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n53\Downloads\"/>
    </mc:Choice>
  </mc:AlternateContent>
  <xr:revisionPtr revIDLastSave="0" documentId="13_ncr:1_{C0A9026E-380B-4364-B64D-AFFC6DCA7437}" xr6:coauthVersionLast="47" xr6:coauthVersionMax="47" xr10:uidLastSave="{00000000-0000-0000-0000-000000000000}"/>
  <bookViews>
    <workbookView xWindow="-103" yWindow="-103" windowWidth="24892" windowHeight="14914" activeTab="5" xr2:uid="{CE83299A-7266-4D23-9A02-A12208FAE9EC}"/>
  </bookViews>
  <sheets>
    <sheet name="Sheet1" sheetId="1" r:id="rId1"/>
    <sheet name="Sheet1 (2)" sheetId="2" r:id="rId2"/>
    <sheet name="Sheet1 (3)" sheetId="3" r:id="rId3"/>
    <sheet name="CMD" sheetId="4" r:id="rId4"/>
    <sheet name="CMD (2)" sheetId="5" r:id="rId5"/>
    <sheet name="r2d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2" i="3"/>
  <c r="I1501" i="6"/>
  <c r="J1501" i="6"/>
  <c r="I1502" i="6"/>
  <c r="J1502" i="6"/>
  <c r="I1503" i="6"/>
  <c r="J1503" i="6"/>
  <c r="I1504" i="6"/>
  <c r="J1504" i="6"/>
  <c r="I1505" i="6"/>
  <c r="J1505" i="6"/>
  <c r="I1506" i="6"/>
  <c r="J1506" i="6"/>
  <c r="I1507" i="6"/>
  <c r="J1507" i="6"/>
  <c r="I1508" i="6"/>
  <c r="J1508" i="6"/>
  <c r="I1509" i="6"/>
  <c r="J1509" i="6"/>
  <c r="I1510" i="6"/>
  <c r="J1510" i="6"/>
  <c r="I1511" i="6"/>
  <c r="J1511" i="6"/>
  <c r="I1512" i="6"/>
  <c r="J1512" i="6"/>
  <c r="I1513" i="6"/>
  <c r="J1513" i="6"/>
  <c r="I1514" i="6"/>
  <c r="J1514" i="6"/>
  <c r="I1515" i="6"/>
  <c r="J1515" i="6"/>
  <c r="I1516" i="6"/>
  <c r="J1516" i="6"/>
  <c r="I1517" i="6"/>
  <c r="J1517" i="6"/>
  <c r="I1518" i="6"/>
  <c r="J1518" i="6"/>
  <c r="I1519" i="6"/>
  <c r="J1519" i="6"/>
  <c r="I1520" i="6"/>
  <c r="J1520" i="6"/>
  <c r="I1521" i="6"/>
  <c r="J1521" i="6"/>
  <c r="I1522" i="6"/>
  <c r="J1522" i="6"/>
  <c r="I1523" i="6"/>
  <c r="J1523" i="6"/>
  <c r="I1524" i="6"/>
  <c r="J1524" i="6"/>
  <c r="I1525" i="6"/>
  <c r="J1525" i="6"/>
  <c r="I1526" i="6"/>
  <c r="J1526" i="6"/>
  <c r="I1527" i="6"/>
  <c r="J1527" i="6"/>
  <c r="I1528" i="6"/>
  <c r="J1528" i="6"/>
  <c r="I1529" i="6"/>
  <c r="J1529" i="6"/>
  <c r="I1530" i="6"/>
  <c r="J1530" i="6"/>
  <c r="I1531" i="6"/>
  <c r="J1531" i="6"/>
  <c r="I1532" i="6"/>
  <c r="J1532" i="6"/>
  <c r="I1533" i="6"/>
  <c r="J1533" i="6"/>
  <c r="I1534" i="6"/>
  <c r="J1534" i="6"/>
  <c r="I1535" i="6"/>
  <c r="J1535" i="6"/>
  <c r="I1536" i="6"/>
  <c r="J1536" i="6"/>
  <c r="I1537" i="6"/>
  <c r="J1537" i="6"/>
  <c r="I1538" i="6"/>
  <c r="J1538" i="6"/>
  <c r="I1539" i="6"/>
  <c r="J1539" i="6"/>
  <c r="I1540" i="6"/>
  <c r="J1540" i="6"/>
  <c r="I1541" i="6"/>
  <c r="J1541" i="6"/>
  <c r="I1542" i="6"/>
  <c r="J1542" i="6"/>
  <c r="I1543" i="6"/>
  <c r="J1543" i="6"/>
  <c r="I1544" i="6"/>
  <c r="J1544" i="6"/>
  <c r="I1545" i="6"/>
  <c r="J1545" i="6"/>
  <c r="I1546" i="6"/>
  <c r="J1546" i="6"/>
  <c r="I1547" i="6"/>
  <c r="J1547" i="6"/>
  <c r="I1548" i="6"/>
  <c r="J1548" i="6"/>
  <c r="I1549" i="6"/>
  <c r="J1549" i="6"/>
  <c r="I1550" i="6"/>
  <c r="J1550" i="6"/>
  <c r="I1551" i="6"/>
  <c r="J1551" i="6"/>
  <c r="I1552" i="6"/>
  <c r="J1552" i="6"/>
  <c r="I1553" i="6"/>
  <c r="J1553" i="6"/>
  <c r="I1554" i="6"/>
  <c r="J1554" i="6"/>
  <c r="I1555" i="6"/>
  <c r="J1555" i="6"/>
  <c r="I1556" i="6"/>
  <c r="J1556" i="6"/>
  <c r="I1557" i="6"/>
  <c r="J1557" i="6"/>
  <c r="I1558" i="6"/>
  <c r="J1558" i="6"/>
  <c r="I1559" i="6"/>
  <c r="J1559" i="6"/>
  <c r="I1560" i="6"/>
  <c r="J1560" i="6"/>
  <c r="I1561" i="6"/>
  <c r="J1561" i="6"/>
  <c r="I1562" i="6"/>
  <c r="J1562" i="6"/>
  <c r="I1563" i="6"/>
  <c r="J1563" i="6"/>
  <c r="I1564" i="6"/>
  <c r="J1564" i="6"/>
  <c r="I1565" i="6"/>
  <c r="J1565" i="6"/>
  <c r="I1566" i="6"/>
  <c r="J1566" i="6"/>
  <c r="I1567" i="6"/>
  <c r="J1567" i="6"/>
  <c r="I1568" i="6"/>
  <c r="J1568" i="6"/>
  <c r="I1569" i="6"/>
  <c r="J1569" i="6"/>
  <c r="I1570" i="6"/>
  <c r="J1570" i="6"/>
  <c r="I1571" i="6"/>
  <c r="J1571" i="6"/>
  <c r="I1572" i="6"/>
  <c r="J1572" i="6"/>
  <c r="I1573" i="6"/>
  <c r="J1573" i="6"/>
  <c r="I1574" i="6"/>
  <c r="J1574" i="6"/>
  <c r="I1575" i="6"/>
  <c r="J1575" i="6"/>
  <c r="I1576" i="6"/>
  <c r="J1576" i="6"/>
  <c r="I1577" i="6"/>
  <c r="J1577" i="6"/>
  <c r="I1578" i="6"/>
  <c r="J1578" i="6"/>
  <c r="I1579" i="6"/>
  <c r="J1579" i="6"/>
  <c r="I1580" i="6"/>
  <c r="J1580" i="6"/>
  <c r="I1581" i="6"/>
  <c r="J1581" i="6"/>
  <c r="I1582" i="6"/>
  <c r="J1582" i="6"/>
  <c r="I1583" i="6"/>
  <c r="J1583" i="6"/>
  <c r="I1584" i="6"/>
  <c r="J1584" i="6"/>
  <c r="I1585" i="6"/>
  <c r="J1585" i="6"/>
  <c r="I1586" i="6"/>
  <c r="J1586" i="6"/>
  <c r="I1587" i="6"/>
  <c r="J1587" i="6"/>
  <c r="I1588" i="6"/>
  <c r="J1588" i="6"/>
  <c r="I1589" i="6"/>
  <c r="J1589" i="6"/>
  <c r="I1590" i="6"/>
  <c r="J1590" i="6"/>
  <c r="I1591" i="6"/>
  <c r="J1591" i="6"/>
  <c r="I1592" i="6"/>
  <c r="J1592" i="6"/>
  <c r="I1593" i="6"/>
  <c r="J1593" i="6"/>
  <c r="I1594" i="6"/>
  <c r="J1594" i="6"/>
  <c r="I1595" i="6"/>
  <c r="J1595" i="6"/>
  <c r="I1596" i="6"/>
  <c r="J1596" i="6"/>
  <c r="I1597" i="6"/>
  <c r="J1597" i="6"/>
  <c r="I1598" i="6"/>
  <c r="J1598" i="6"/>
  <c r="I1599" i="6"/>
  <c r="J1599" i="6"/>
  <c r="I1600" i="6"/>
  <c r="J1600" i="6"/>
  <c r="I1601" i="6"/>
  <c r="J1601" i="6"/>
  <c r="I1602" i="6"/>
  <c r="J1602" i="6"/>
  <c r="I1603" i="6"/>
  <c r="J1603" i="6"/>
  <c r="I1604" i="6"/>
  <c r="J1604" i="6"/>
  <c r="I1605" i="6"/>
  <c r="J1605" i="6"/>
  <c r="I1606" i="6"/>
  <c r="J1606" i="6"/>
  <c r="I1607" i="6"/>
  <c r="J1607" i="6"/>
  <c r="I1608" i="6"/>
  <c r="J1608" i="6"/>
  <c r="I1609" i="6"/>
  <c r="J1609" i="6"/>
  <c r="I1610" i="6"/>
  <c r="J1610" i="6"/>
  <c r="I1611" i="6"/>
  <c r="J1611" i="6"/>
  <c r="I1612" i="6"/>
  <c r="J1612" i="6"/>
  <c r="I1613" i="6"/>
  <c r="J1613" i="6"/>
  <c r="I1614" i="6"/>
  <c r="J1614" i="6"/>
  <c r="I1615" i="6"/>
  <c r="J1615" i="6"/>
  <c r="I1616" i="6"/>
  <c r="J1616" i="6"/>
  <c r="I1617" i="6"/>
  <c r="J1617" i="6"/>
  <c r="I1618" i="6"/>
  <c r="J1618" i="6"/>
  <c r="I1619" i="6"/>
  <c r="J1619" i="6"/>
  <c r="I1620" i="6"/>
  <c r="J1620" i="6"/>
  <c r="I1621" i="6"/>
  <c r="J1621" i="6"/>
  <c r="I1622" i="6"/>
  <c r="J1622" i="6"/>
  <c r="I1623" i="6"/>
  <c r="J1623" i="6"/>
  <c r="I1624" i="6"/>
  <c r="J1624" i="6"/>
  <c r="I1625" i="6"/>
  <c r="J1625" i="6"/>
  <c r="I1626" i="6"/>
  <c r="J1626" i="6"/>
  <c r="I1627" i="6"/>
  <c r="J1627" i="6"/>
  <c r="I1628" i="6"/>
  <c r="J1628" i="6"/>
  <c r="I1629" i="6"/>
  <c r="J1629" i="6"/>
  <c r="I1630" i="6"/>
  <c r="J1630" i="6"/>
  <c r="I1631" i="6"/>
  <c r="J1631" i="6"/>
  <c r="I1632" i="6"/>
  <c r="J1632" i="6"/>
  <c r="I1633" i="6"/>
  <c r="J1633" i="6"/>
  <c r="I1634" i="6"/>
  <c r="J1634" i="6"/>
  <c r="I1635" i="6"/>
  <c r="J1635" i="6"/>
  <c r="I1636" i="6"/>
  <c r="J1636" i="6"/>
  <c r="I1637" i="6"/>
  <c r="J1637" i="6"/>
  <c r="I1638" i="6"/>
  <c r="J1638" i="6"/>
  <c r="I1639" i="6"/>
  <c r="J1639" i="6"/>
  <c r="I1640" i="6"/>
  <c r="J1640" i="6"/>
  <c r="I1641" i="6"/>
  <c r="J1641" i="6"/>
  <c r="I1642" i="6"/>
  <c r="J1642" i="6"/>
  <c r="I1643" i="6"/>
  <c r="J1643" i="6"/>
  <c r="I1644" i="6"/>
  <c r="J1644" i="6"/>
  <c r="I1645" i="6"/>
  <c r="J1645" i="6"/>
  <c r="I1646" i="6"/>
  <c r="J1646" i="6"/>
  <c r="I1647" i="6"/>
  <c r="J1647" i="6"/>
  <c r="I1648" i="6"/>
  <c r="J1648" i="6"/>
  <c r="I1649" i="6"/>
  <c r="J1649" i="6"/>
  <c r="I1650" i="6"/>
  <c r="J1650" i="6"/>
  <c r="I1651" i="6"/>
  <c r="J1651" i="6"/>
  <c r="I1652" i="6"/>
  <c r="J1652" i="6"/>
  <c r="I1653" i="6"/>
  <c r="J1653" i="6"/>
  <c r="I1654" i="6"/>
  <c r="J1654" i="6"/>
  <c r="I1655" i="6"/>
  <c r="J1655" i="6"/>
  <c r="I1656" i="6"/>
  <c r="J1656" i="6"/>
  <c r="I1657" i="6"/>
  <c r="J1657" i="6"/>
  <c r="I1658" i="6"/>
  <c r="J1658" i="6"/>
  <c r="I1659" i="6"/>
  <c r="J1659" i="6"/>
  <c r="I1660" i="6"/>
  <c r="J1660" i="6"/>
  <c r="I1661" i="6"/>
  <c r="J1661" i="6"/>
  <c r="I1662" i="6"/>
  <c r="J1662" i="6"/>
  <c r="I1663" i="6"/>
  <c r="J1663" i="6"/>
  <c r="I1664" i="6"/>
  <c r="J1664" i="6"/>
  <c r="I1665" i="6"/>
  <c r="J1665" i="6"/>
  <c r="I1666" i="6"/>
  <c r="J1666" i="6"/>
  <c r="I1667" i="6"/>
  <c r="J1667" i="6"/>
  <c r="I1668" i="6"/>
  <c r="J1668" i="6"/>
  <c r="I1669" i="6"/>
  <c r="J1669" i="6"/>
  <c r="I1670" i="6"/>
  <c r="J1670" i="6"/>
  <c r="I1671" i="6"/>
  <c r="J1671" i="6"/>
  <c r="I1672" i="6"/>
  <c r="J1672" i="6"/>
  <c r="I1673" i="6"/>
  <c r="J1673" i="6"/>
  <c r="I1674" i="6"/>
  <c r="J1674" i="6"/>
  <c r="I1675" i="6"/>
  <c r="J1675" i="6"/>
  <c r="I1676" i="6"/>
  <c r="J1676" i="6"/>
  <c r="I1677" i="6"/>
  <c r="J1677" i="6"/>
  <c r="I1678" i="6"/>
  <c r="J1678" i="6"/>
  <c r="I1679" i="6"/>
  <c r="J1679" i="6"/>
  <c r="I1680" i="6"/>
  <c r="J1680" i="6"/>
  <c r="I1681" i="6"/>
  <c r="J1681" i="6"/>
  <c r="I1682" i="6"/>
  <c r="J1682" i="6"/>
  <c r="I1683" i="6"/>
  <c r="J1683" i="6"/>
  <c r="I1684" i="6"/>
  <c r="J1684" i="6"/>
  <c r="I1685" i="6"/>
  <c r="J1685" i="6"/>
  <c r="I1686" i="6"/>
  <c r="J1686" i="6"/>
  <c r="I1687" i="6"/>
  <c r="J1687" i="6"/>
  <c r="I1688" i="6"/>
  <c r="J1688" i="6"/>
  <c r="I1689" i="6"/>
  <c r="J1689" i="6"/>
  <c r="I1690" i="6"/>
  <c r="J1690" i="6"/>
  <c r="I1691" i="6"/>
  <c r="J1691" i="6"/>
  <c r="I1692" i="6"/>
  <c r="J1692" i="6"/>
  <c r="I1693" i="6"/>
  <c r="J1693" i="6"/>
  <c r="I1694" i="6"/>
  <c r="J1694" i="6"/>
  <c r="I1695" i="6"/>
  <c r="J1695" i="6"/>
  <c r="I1696" i="6"/>
  <c r="J1696" i="6"/>
  <c r="I1697" i="6"/>
  <c r="J1697" i="6"/>
  <c r="I1698" i="6"/>
  <c r="J1698" i="6"/>
  <c r="I1699" i="6"/>
  <c r="J1699" i="6"/>
  <c r="I1700" i="6"/>
  <c r="J1700" i="6"/>
  <c r="I1701" i="6"/>
  <c r="J1701" i="6"/>
  <c r="I1702" i="6"/>
  <c r="J1702" i="6"/>
  <c r="I1703" i="6"/>
  <c r="J1703" i="6"/>
  <c r="I1704" i="6"/>
  <c r="J1704" i="6"/>
  <c r="I1705" i="6"/>
  <c r="J1705" i="6"/>
  <c r="I1706" i="6"/>
  <c r="J1706" i="6"/>
  <c r="I1707" i="6"/>
  <c r="J1707" i="6"/>
  <c r="I1708" i="6"/>
  <c r="J1708" i="6"/>
  <c r="I1709" i="6"/>
  <c r="J1709" i="6"/>
  <c r="I1710" i="6"/>
  <c r="J1710" i="6"/>
  <c r="I1711" i="6"/>
  <c r="J1711" i="6"/>
  <c r="I1712" i="6"/>
  <c r="J1712" i="6"/>
  <c r="I1713" i="6"/>
  <c r="J1713" i="6"/>
  <c r="I1714" i="6"/>
  <c r="J1714" i="6"/>
  <c r="I1715" i="6"/>
  <c r="J1715" i="6"/>
  <c r="I1716" i="6"/>
  <c r="J1716" i="6"/>
  <c r="I1717" i="6"/>
  <c r="J1717" i="6"/>
  <c r="I1718" i="6"/>
  <c r="J1718" i="6"/>
  <c r="I1719" i="6"/>
  <c r="J1719" i="6"/>
  <c r="I1720" i="6"/>
  <c r="J1720" i="6"/>
  <c r="I1721" i="6"/>
  <c r="J1721" i="6"/>
  <c r="I1722" i="6"/>
  <c r="J1722" i="6"/>
  <c r="I1723" i="6"/>
  <c r="J1723" i="6"/>
  <c r="I1724" i="6"/>
  <c r="J1724" i="6"/>
  <c r="I1725" i="6"/>
  <c r="J1725" i="6"/>
  <c r="I1726" i="6"/>
  <c r="J1726" i="6"/>
  <c r="I1727" i="6"/>
  <c r="J1727" i="6"/>
  <c r="I1728" i="6"/>
  <c r="J1728" i="6"/>
  <c r="I1729" i="6"/>
  <c r="J1729" i="6"/>
  <c r="I1730" i="6"/>
  <c r="J1730" i="6"/>
  <c r="I1731" i="6"/>
  <c r="J1731" i="6"/>
  <c r="I1732" i="6"/>
  <c r="J1732" i="6"/>
  <c r="I1733" i="6"/>
  <c r="J1733" i="6"/>
  <c r="I1734" i="6"/>
  <c r="J1734" i="6"/>
  <c r="I1735" i="6"/>
  <c r="J1735" i="6"/>
  <c r="I1736" i="6"/>
  <c r="J1736" i="6"/>
  <c r="I1737" i="6"/>
  <c r="J1737" i="6"/>
  <c r="I1738" i="6"/>
  <c r="J1738" i="6"/>
  <c r="I1739" i="6"/>
  <c r="J1739" i="6"/>
  <c r="I1740" i="6"/>
  <c r="J1740" i="6"/>
  <c r="I1741" i="6"/>
  <c r="J1741" i="6"/>
  <c r="I1742" i="6"/>
  <c r="J1742" i="6"/>
  <c r="I1743" i="6"/>
  <c r="J1743" i="6"/>
  <c r="I1744" i="6"/>
  <c r="J1744" i="6"/>
  <c r="I1745" i="6"/>
  <c r="J1745" i="6"/>
  <c r="I1746" i="6"/>
  <c r="J1746" i="6"/>
  <c r="I1747" i="6"/>
  <c r="J1747" i="6"/>
  <c r="I1748" i="6"/>
  <c r="J1748" i="6"/>
  <c r="I1749" i="6"/>
  <c r="J1749" i="6"/>
  <c r="I1750" i="6"/>
  <c r="J1750" i="6"/>
  <c r="I1751" i="6"/>
  <c r="J1751" i="6"/>
  <c r="I1752" i="6"/>
  <c r="J1752" i="6"/>
  <c r="I1753" i="6"/>
  <c r="J1753" i="6"/>
  <c r="I1754" i="6"/>
  <c r="J1754" i="6"/>
  <c r="I1755" i="6"/>
  <c r="J1755" i="6"/>
  <c r="I1756" i="6"/>
  <c r="J1756" i="6"/>
  <c r="I1757" i="6"/>
  <c r="J1757" i="6"/>
  <c r="I1758" i="6"/>
  <c r="J1758" i="6"/>
  <c r="I1759" i="6"/>
  <c r="J1759" i="6"/>
  <c r="I1760" i="6"/>
  <c r="J1760" i="6"/>
  <c r="I1761" i="6"/>
  <c r="J1761" i="6"/>
  <c r="I1762" i="6"/>
  <c r="J1762" i="6"/>
  <c r="I1763" i="6"/>
  <c r="J1763" i="6"/>
  <c r="I1764" i="6"/>
  <c r="J1764" i="6"/>
  <c r="I1765" i="6"/>
  <c r="J1765" i="6"/>
  <c r="I1766" i="6"/>
  <c r="J1766" i="6"/>
  <c r="I1767" i="6"/>
  <c r="J1767" i="6"/>
  <c r="I1768" i="6"/>
  <c r="J1768" i="6"/>
  <c r="I1769" i="6"/>
  <c r="J1769" i="6"/>
  <c r="I1770" i="6"/>
  <c r="J1770" i="6"/>
  <c r="I1771" i="6"/>
  <c r="J1771" i="6"/>
  <c r="I1772" i="6"/>
  <c r="J1772" i="6"/>
  <c r="I1773" i="6"/>
  <c r="J1773" i="6"/>
  <c r="I1774" i="6"/>
  <c r="J1774" i="6"/>
  <c r="I1775" i="6"/>
  <c r="J1775" i="6"/>
  <c r="I1776" i="6"/>
  <c r="J1776" i="6"/>
  <c r="I1777" i="6"/>
  <c r="J1777" i="6"/>
  <c r="I1778" i="6"/>
  <c r="J1778" i="6"/>
  <c r="I1779" i="6"/>
  <c r="J1779" i="6"/>
  <c r="I1780" i="6"/>
  <c r="J1780" i="6"/>
  <c r="I1781" i="6"/>
  <c r="J1781" i="6"/>
  <c r="I1782" i="6"/>
  <c r="J1782" i="6"/>
  <c r="I1783" i="6"/>
  <c r="J1783" i="6"/>
  <c r="I1784" i="6"/>
  <c r="J1784" i="6"/>
  <c r="I1785" i="6"/>
  <c r="J1785" i="6"/>
  <c r="I1786" i="6"/>
  <c r="J1786" i="6"/>
  <c r="I1787" i="6"/>
  <c r="J1787" i="6"/>
  <c r="I1788" i="6"/>
  <c r="J1788" i="6"/>
  <c r="I1789" i="6"/>
  <c r="J1789" i="6"/>
  <c r="I1790" i="6"/>
  <c r="J1790" i="6"/>
  <c r="I1791" i="6"/>
  <c r="J1791" i="6"/>
  <c r="I1792" i="6"/>
  <c r="J1792" i="6"/>
  <c r="I1793" i="6"/>
  <c r="J1793" i="6"/>
  <c r="I1794" i="6"/>
  <c r="J1794" i="6"/>
  <c r="I1795" i="6"/>
  <c r="J1795" i="6"/>
  <c r="I1796" i="6"/>
  <c r="J1796" i="6"/>
  <c r="I1797" i="6"/>
  <c r="J1797" i="6"/>
  <c r="I1798" i="6"/>
  <c r="J1798" i="6"/>
  <c r="I1799" i="6"/>
  <c r="J1799" i="6"/>
  <c r="I1800" i="6"/>
  <c r="J1800" i="6"/>
  <c r="I1801" i="6"/>
  <c r="J1801" i="6"/>
  <c r="I1802" i="6"/>
  <c r="J1802" i="6"/>
  <c r="I1803" i="6"/>
  <c r="J1803" i="6"/>
  <c r="I1804" i="6"/>
  <c r="J1804" i="6"/>
  <c r="I1805" i="6"/>
  <c r="J1805" i="6"/>
  <c r="I1806" i="6"/>
  <c r="J1806" i="6"/>
  <c r="I1807" i="6"/>
  <c r="J1807" i="6"/>
  <c r="I1808" i="6"/>
  <c r="J1808" i="6"/>
  <c r="I1809" i="6"/>
  <c r="J1809" i="6"/>
  <c r="I1810" i="6"/>
  <c r="J1810" i="6"/>
  <c r="I1811" i="6"/>
  <c r="J1811" i="6"/>
  <c r="I1812" i="6"/>
  <c r="J1812" i="6"/>
  <c r="I1813" i="6"/>
  <c r="J1813" i="6"/>
  <c r="I1814" i="6"/>
  <c r="J1814" i="6"/>
  <c r="I1815" i="6"/>
  <c r="J1815" i="6"/>
  <c r="I1816" i="6"/>
  <c r="J1816" i="6"/>
  <c r="I1817" i="6"/>
  <c r="J1817" i="6"/>
  <c r="I1818" i="6"/>
  <c r="J1818" i="6"/>
  <c r="I1819" i="6"/>
  <c r="J1819" i="6"/>
  <c r="I1820" i="6"/>
  <c r="J1820" i="6"/>
  <c r="I1821" i="6"/>
  <c r="J1821" i="6"/>
  <c r="I1822" i="6"/>
  <c r="J1822" i="6"/>
  <c r="I1823" i="6"/>
  <c r="J1823" i="6"/>
  <c r="I1824" i="6"/>
  <c r="J1824" i="6"/>
  <c r="I1825" i="6"/>
  <c r="J1825" i="6"/>
  <c r="I1826" i="6"/>
  <c r="J1826" i="6"/>
  <c r="I1827" i="6"/>
  <c r="J1827" i="6"/>
  <c r="I1828" i="6"/>
  <c r="J1828" i="6"/>
  <c r="I1829" i="6"/>
  <c r="J1829" i="6"/>
  <c r="I1830" i="6"/>
  <c r="J1830" i="6"/>
  <c r="I1831" i="6"/>
  <c r="J1831" i="6"/>
  <c r="I1832" i="6"/>
  <c r="J1832" i="6"/>
  <c r="I1833" i="6"/>
  <c r="J1833" i="6"/>
  <c r="I1834" i="6"/>
  <c r="J1834" i="6"/>
  <c r="I1835" i="6"/>
  <c r="J1835" i="6"/>
  <c r="I1836" i="6"/>
  <c r="J1836" i="6"/>
  <c r="I1837" i="6"/>
  <c r="J1837" i="6"/>
  <c r="I1838" i="6"/>
  <c r="J1838" i="6"/>
  <c r="I1839" i="6"/>
  <c r="J1839" i="6"/>
  <c r="I1840" i="6"/>
  <c r="J1840" i="6"/>
  <c r="I1841" i="6"/>
  <c r="J1841" i="6"/>
  <c r="I1842" i="6"/>
  <c r="J1842" i="6"/>
  <c r="I1843" i="6"/>
  <c r="J1843" i="6"/>
  <c r="I1844" i="6"/>
  <c r="J1844" i="6"/>
  <c r="I1845" i="6"/>
  <c r="J1845" i="6"/>
  <c r="I1846" i="6"/>
  <c r="J1846" i="6"/>
  <c r="I1847" i="6"/>
  <c r="J1847" i="6"/>
  <c r="I1848" i="6"/>
  <c r="J1848" i="6"/>
  <c r="I1849" i="6"/>
  <c r="J1849" i="6"/>
  <c r="I1850" i="6"/>
  <c r="J1850" i="6"/>
  <c r="I1851" i="6"/>
  <c r="J1851" i="6"/>
  <c r="I1852" i="6"/>
  <c r="J1852" i="6"/>
  <c r="I1853" i="6"/>
  <c r="J1853" i="6"/>
  <c r="I1854" i="6"/>
  <c r="J1854" i="6"/>
  <c r="I1855" i="6"/>
  <c r="J1855" i="6"/>
  <c r="I1856" i="6"/>
  <c r="J1856" i="6"/>
  <c r="I1857" i="6"/>
  <c r="J1857" i="6"/>
  <c r="I1858" i="6"/>
  <c r="J1858" i="6"/>
  <c r="I1859" i="6"/>
  <c r="J1859" i="6"/>
  <c r="I1860" i="6"/>
  <c r="J1860" i="6"/>
  <c r="I1861" i="6"/>
  <c r="J1861" i="6"/>
  <c r="I1862" i="6"/>
  <c r="J1862" i="6"/>
  <c r="I1863" i="6"/>
  <c r="J1863" i="6"/>
  <c r="I1864" i="6"/>
  <c r="J1864" i="6"/>
  <c r="I1865" i="6"/>
  <c r="J1865" i="6"/>
  <c r="I1866" i="6"/>
  <c r="J1866" i="6"/>
  <c r="I1867" i="6"/>
  <c r="J1867" i="6"/>
  <c r="I1868" i="6"/>
  <c r="J1868" i="6"/>
  <c r="I1869" i="6"/>
  <c r="J1869" i="6"/>
  <c r="I1870" i="6"/>
  <c r="J1870" i="6"/>
  <c r="I1871" i="6"/>
  <c r="J1871" i="6"/>
  <c r="I1872" i="6"/>
  <c r="J1872" i="6"/>
  <c r="I1873" i="6"/>
  <c r="J1873" i="6"/>
  <c r="I1874" i="6"/>
  <c r="J1874" i="6"/>
  <c r="I1875" i="6"/>
  <c r="J1875" i="6"/>
  <c r="I1876" i="6"/>
  <c r="J1876" i="6"/>
  <c r="I1877" i="6"/>
  <c r="J1877" i="6"/>
  <c r="I1878" i="6"/>
  <c r="J1878" i="6"/>
  <c r="I1879" i="6"/>
  <c r="J1879" i="6"/>
  <c r="I1880" i="6"/>
  <c r="J1880" i="6"/>
  <c r="I1881" i="6"/>
  <c r="J1881" i="6"/>
  <c r="I1882" i="6"/>
  <c r="J1882" i="6"/>
  <c r="I1883" i="6"/>
  <c r="J1883" i="6"/>
  <c r="I1884" i="6"/>
  <c r="J1884" i="6"/>
  <c r="I1885" i="6"/>
  <c r="J1885" i="6"/>
  <c r="I1886" i="6"/>
  <c r="J1886" i="6"/>
  <c r="I1887" i="6"/>
  <c r="J1887" i="6"/>
  <c r="I1888" i="6"/>
  <c r="J1888" i="6"/>
  <c r="I1889" i="6"/>
  <c r="J1889" i="6"/>
  <c r="I1890" i="6"/>
  <c r="J1890" i="6"/>
  <c r="I1891" i="6"/>
  <c r="J1891" i="6"/>
  <c r="I1892" i="6"/>
  <c r="J1892" i="6"/>
  <c r="I1893" i="6"/>
  <c r="J1893" i="6"/>
  <c r="I1894" i="6"/>
  <c r="J1894" i="6"/>
  <c r="I1895" i="6"/>
  <c r="J1895" i="6"/>
  <c r="I1896" i="6"/>
  <c r="J1896" i="6"/>
  <c r="I1897" i="6"/>
  <c r="J1897" i="6"/>
  <c r="I1898" i="6"/>
  <c r="J1898" i="6"/>
  <c r="I1899" i="6"/>
  <c r="J1899" i="6"/>
  <c r="I1900" i="6"/>
  <c r="J1900" i="6"/>
  <c r="I1901" i="6"/>
  <c r="J1901" i="6"/>
  <c r="I1902" i="6"/>
  <c r="J1902" i="6"/>
  <c r="I1903" i="6"/>
  <c r="J1903" i="6"/>
  <c r="I1904" i="6"/>
  <c r="J1904" i="6"/>
  <c r="I1905" i="6"/>
  <c r="J1905" i="6"/>
  <c r="I1906" i="6"/>
  <c r="J1906" i="6"/>
  <c r="I1907" i="6"/>
  <c r="J1907" i="6"/>
  <c r="I1908" i="6"/>
  <c r="J1908" i="6"/>
  <c r="I1909" i="6"/>
  <c r="J1909" i="6"/>
  <c r="I1910" i="6"/>
  <c r="J1910" i="6"/>
  <c r="I1911" i="6"/>
  <c r="J1911" i="6"/>
  <c r="I1912" i="6"/>
  <c r="J1912" i="6"/>
  <c r="I1913" i="6"/>
  <c r="J1913" i="6"/>
  <c r="I1914" i="6"/>
  <c r="J1914" i="6"/>
  <c r="I1915" i="6"/>
  <c r="J1915" i="6"/>
  <c r="I1916" i="6"/>
  <c r="J1916" i="6"/>
  <c r="I1917" i="6"/>
  <c r="J1917" i="6"/>
  <c r="I1918" i="6"/>
  <c r="J1918" i="6"/>
  <c r="I1919" i="6"/>
  <c r="J1919" i="6"/>
  <c r="I1920" i="6"/>
  <c r="J1920" i="6"/>
  <c r="I1921" i="6"/>
  <c r="J1921" i="6"/>
  <c r="I1922" i="6"/>
  <c r="J1922" i="6"/>
  <c r="I1923" i="6"/>
  <c r="J1923" i="6"/>
  <c r="I1924" i="6"/>
  <c r="J1924" i="6"/>
  <c r="I1925" i="6"/>
  <c r="J1925" i="6"/>
  <c r="I1926" i="6"/>
  <c r="J1926" i="6"/>
  <c r="I1927" i="6"/>
  <c r="J1927" i="6"/>
  <c r="I1928" i="6"/>
  <c r="J1928" i="6"/>
  <c r="I1929" i="6"/>
  <c r="J1929" i="6"/>
  <c r="I1930" i="6"/>
  <c r="J1930" i="6"/>
  <c r="I1931" i="6"/>
  <c r="J1931" i="6"/>
  <c r="I1932" i="6"/>
  <c r="J1932" i="6"/>
  <c r="I1933" i="6"/>
  <c r="J1933" i="6"/>
  <c r="I1934" i="6"/>
  <c r="J1934" i="6"/>
  <c r="I1935" i="6"/>
  <c r="J1935" i="6"/>
  <c r="I1936" i="6"/>
  <c r="J1936" i="6"/>
  <c r="I1937" i="6"/>
  <c r="J1937" i="6"/>
  <c r="I1938" i="6"/>
  <c r="J1938" i="6"/>
  <c r="I1939" i="6"/>
  <c r="J1939" i="6"/>
  <c r="I1940" i="6"/>
  <c r="J1940" i="6"/>
  <c r="I1941" i="6"/>
  <c r="J1941" i="6"/>
  <c r="I1942" i="6"/>
  <c r="J1942" i="6"/>
  <c r="I1943" i="6"/>
  <c r="J1943" i="6"/>
  <c r="I1944" i="6"/>
  <c r="J1944" i="6"/>
  <c r="I1945" i="6"/>
  <c r="J1945" i="6"/>
  <c r="I1946" i="6"/>
  <c r="J1946" i="6"/>
  <c r="I1947" i="6"/>
  <c r="J1947" i="6"/>
  <c r="I1948" i="6"/>
  <c r="J1948" i="6"/>
  <c r="I1949" i="6"/>
  <c r="J1949" i="6"/>
  <c r="I1950" i="6"/>
  <c r="J1950" i="6"/>
  <c r="I1951" i="6"/>
  <c r="J1951" i="6"/>
  <c r="I1952" i="6"/>
  <c r="J1952" i="6"/>
  <c r="I1953" i="6"/>
  <c r="J1953" i="6"/>
  <c r="I1954" i="6"/>
  <c r="J1954" i="6"/>
  <c r="I1955" i="6"/>
  <c r="J1955" i="6"/>
  <c r="I1956" i="6"/>
  <c r="J1956" i="6"/>
  <c r="I1957" i="6"/>
  <c r="J1957" i="6"/>
  <c r="I1958" i="6"/>
  <c r="J1958" i="6"/>
  <c r="I1959" i="6"/>
  <c r="J1959" i="6"/>
  <c r="I1960" i="6"/>
  <c r="J1960" i="6"/>
  <c r="I1961" i="6"/>
  <c r="J1961" i="6"/>
  <c r="I1962" i="6"/>
  <c r="J1962" i="6"/>
  <c r="I1963" i="6"/>
  <c r="J1963" i="6"/>
  <c r="I1964" i="6"/>
  <c r="J1964" i="6"/>
  <c r="I1965" i="6"/>
  <c r="J1965" i="6"/>
  <c r="I1966" i="6"/>
  <c r="J1966" i="6"/>
  <c r="I1967" i="6"/>
  <c r="J1967" i="6"/>
  <c r="I1968" i="6"/>
  <c r="J1968" i="6"/>
  <c r="I1969" i="6"/>
  <c r="J1969" i="6"/>
  <c r="I1970" i="6"/>
  <c r="J1970" i="6"/>
  <c r="I1971" i="6"/>
  <c r="J1971" i="6"/>
  <c r="I1972" i="6"/>
  <c r="J1972" i="6"/>
  <c r="I1973" i="6"/>
  <c r="J1973" i="6"/>
  <c r="I1974" i="6"/>
  <c r="J1974" i="6"/>
  <c r="I1975" i="6"/>
  <c r="J1975" i="6"/>
  <c r="I1976" i="6"/>
  <c r="J1976" i="6"/>
  <c r="I1977" i="6"/>
  <c r="J1977" i="6"/>
  <c r="I1978" i="6"/>
  <c r="J1978" i="6"/>
  <c r="I1979" i="6"/>
  <c r="J1979" i="6"/>
  <c r="I1980" i="6"/>
  <c r="J1980" i="6"/>
  <c r="I1981" i="6"/>
  <c r="J1981" i="6"/>
  <c r="I1982" i="6"/>
  <c r="J1982" i="6"/>
  <c r="I1983" i="6"/>
  <c r="J1983" i="6"/>
  <c r="I1984" i="6"/>
  <c r="J1984" i="6"/>
  <c r="I1985" i="6"/>
  <c r="J1985" i="6"/>
  <c r="I1986" i="6"/>
  <c r="J1986" i="6"/>
  <c r="I1987" i="6"/>
  <c r="J1987" i="6"/>
  <c r="I1988" i="6"/>
  <c r="J1988" i="6"/>
  <c r="I1989" i="6"/>
  <c r="J1989" i="6"/>
  <c r="I1990" i="6"/>
  <c r="J1990" i="6"/>
  <c r="I1991" i="6"/>
  <c r="J1991" i="6"/>
  <c r="I1992" i="6"/>
  <c r="J1992" i="6"/>
  <c r="I1993" i="6"/>
  <c r="J1993" i="6"/>
  <c r="I1994" i="6"/>
  <c r="J1994" i="6"/>
  <c r="I1995" i="6"/>
  <c r="J1995" i="6"/>
  <c r="I1996" i="6"/>
  <c r="J1996" i="6"/>
  <c r="I1997" i="6"/>
  <c r="J1997" i="6"/>
  <c r="I1998" i="6"/>
  <c r="J1998" i="6"/>
  <c r="I1999" i="6"/>
  <c r="J1999" i="6"/>
  <c r="I2000" i="6"/>
  <c r="J2000" i="6"/>
  <c r="I2001" i="6"/>
  <c r="J2001" i="6"/>
  <c r="I2002" i="6"/>
  <c r="J2002" i="6"/>
  <c r="I2003" i="6"/>
  <c r="J2003" i="6"/>
  <c r="I2004" i="6"/>
  <c r="J2004" i="6"/>
  <c r="I2005" i="6"/>
  <c r="J2005" i="6"/>
  <c r="I2006" i="6"/>
  <c r="J2006" i="6"/>
  <c r="I2007" i="6"/>
  <c r="J2007" i="6"/>
  <c r="I2008" i="6"/>
  <c r="J2008" i="6"/>
  <c r="I2009" i="6"/>
  <c r="J2009" i="6"/>
  <c r="I2010" i="6"/>
  <c r="J2010" i="6"/>
  <c r="I2011" i="6"/>
  <c r="J2011" i="6"/>
  <c r="I2012" i="6"/>
  <c r="J2012" i="6"/>
  <c r="I2013" i="6"/>
  <c r="J2013" i="6"/>
  <c r="I2014" i="6"/>
  <c r="J2014" i="6"/>
  <c r="I2015" i="6"/>
  <c r="J2015" i="6"/>
  <c r="I2016" i="6"/>
  <c r="J2016" i="6"/>
  <c r="I2017" i="6"/>
  <c r="J2017" i="6"/>
  <c r="I2018" i="6"/>
  <c r="J2018" i="6"/>
  <c r="I2019" i="6"/>
  <c r="J2019" i="6"/>
  <c r="I2020" i="6"/>
  <c r="J2020" i="6"/>
  <c r="I2021" i="6"/>
  <c r="J2021" i="6"/>
  <c r="I2022" i="6"/>
  <c r="J2022" i="6"/>
  <c r="I2023" i="6"/>
  <c r="J2023" i="6"/>
  <c r="I2024" i="6"/>
  <c r="J2024" i="6"/>
  <c r="I2025" i="6"/>
  <c r="J2025" i="6"/>
  <c r="I2026" i="6"/>
  <c r="J2026" i="6"/>
  <c r="I2027" i="6"/>
  <c r="J2027" i="6"/>
  <c r="I2028" i="6"/>
  <c r="J2028" i="6"/>
  <c r="I2029" i="6"/>
  <c r="J2029" i="6"/>
  <c r="I2030" i="6"/>
  <c r="J2030" i="6"/>
  <c r="I2031" i="6"/>
  <c r="J2031" i="6"/>
  <c r="I2032" i="6"/>
  <c r="J2032" i="6"/>
  <c r="I2033" i="6"/>
  <c r="J2033" i="6"/>
  <c r="I2034" i="6"/>
  <c r="J2034" i="6"/>
  <c r="I2035" i="6"/>
  <c r="J2035" i="6"/>
  <c r="I2036" i="6"/>
  <c r="J2036" i="6"/>
  <c r="I2037" i="6"/>
  <c r="J2037" i="6"/>
  <c r="I2038" i="6"/>
  <c r="J2038" i="6"/>
  <c r="I2039" i="6"/>
  <c r="J2039" i="6"/>
  <c r="I2040" i="6"/>
  <c r="J2040" i="6"/>
  <c r="I2041" i="6"/>
  <c r="J2041" i="6"/>
  <c r="I2042" i="6"/>
  <c r="J2042" i="6"/>
  <c r="I2043" i="6"/>
  <c r="J2043" i="6"/>
  <c r="I2044" i="6"/>
  <c r="J2044" i="6"/>
  <c r="I2045" i="6"/>
  <c r="J2045" i="6"/>
  <c r="I2046" i="6"/>
  <c r="J2046" i="6"/>
  <c r="I2047" i="6"/>
  <c r="J2047" i="6"/>
  <c r="I2048" i="6"/>
  <c r="J2048" i="6"/>
  <c r="I2049" i="6"/>
  <c r="J2049" i="6"/>
  <c r="I2050" i="6"/>
  <c r="J2050" i="6"/>
  <c r="I2051" i="6"/>
  <c r="J2051" i="6"/>
  <c r="I2052" i="6"/>
  <c r="J2052" i="6"/>
  <c r="I2053" i="6"/>
  <c r="J2053" i="6"/>
  <c r="I2054" i="6"/>
  <c r="J2054" i="6"/>
  <c r="I2055" i="6"/>
  <c r="J2055" i="6"/>
  <c r="I2056" i="6"/>
  <c r="J2056" i="6"/>
  <c r="I2057" i="6"/>
  <c r="J2057" i="6"/>
  <c r="I2058" i="6"/>
  <c r="J2058" i="6"/>
  <c r="I2059" i="6"/>
  <c r="J2059" i="6"/>
  <c r="I2060" i="6"/>
  <c r="J2060" i="6"/>
  <c r="I2061" i="6"/>
  <c r="J2061" i="6"/>
  <c r="I2062" i="6"/>
  <c r="J2062" i="6"/>
  <c r="I2063" i="6"/>
  <c r="J2063" i="6"/>
  <c r="I2064" i="6"/>
  <c r="J2064" i="6"/>
  <c r="I2065" i="6"/>
  <c r="J2065" i="6"/>
  <c r="I2066" i="6"/>
  <c r="J2066" i="6"/>
  <c r="I2067" i="6"/>
  <c r="J2067" i="6"/>
  <c r="I2068" i="6"/>
  <c r="J2068" i="6"/>
  <c r="I2069" i="6"/>
  <c r="J2069" i="6"/>
  <c r="I2070" i="6"/>
  <c r="J2070" i="6"/>
  <c r="I2071" i="6"/>
  <c r="J2071" i="6"/>
  <c r="I2072" i="6"/>
  <c r="J2072" i="6"/>
  <c r="I2073" i="6"/>
  <c r="J2073" i="6"/>
  <c r="I2074" i="6"/>
  <c r="J2074" i="6"/>
  <c r="I2075" i="6"/>
  <c r="J2075" i="6"/>
  <c r="I2076" i="6"/>
  <c r="J2076" i="6"/>
  <c r="I2077" i="6"/>
  <c r="J2077" i="6"/>
  <c r="I2078" i="6"/>
  <c r="J2078" i="6"/>
  <c r="I2079" i="6"/>
  <c r="J2079" i="6"/>
  <c r="I2080" i="6"/>
  <c r="J2080" i="6"/>
  <c r="I2081" i="6"/>
  <c r="J2081" i="6"/>
  <c r="I2082" i="6"/>
  <c r="J2082" i="6"/>
  <c r="I2083" i="6"/>
  <c r="J2083" i="6"/>
  <c r="I2084" i="6"/>
  <c r="J2084" i="6"/>
  <c r="I2085" i="6"/>
  <c r="J2085" i="6"/>
  <c r="I2086" i="6"/>
  <c r="J2086" i="6"/>
  <c r="I2087" i="6"/>
  <c r="J2087" i="6"/>
  <c r="I2088" i="6"/>
  <c r="J2088" i="6"/>
  <c r="I2089" i="6"/>
  <c r="J2089" i="6"/>
  <c r="I2090" i="6"/>
  <c r="J2090" i="6"/>
  <c r="I2091" i="6"/>
  <c r="J2091" i="6"/>
  <c r="I2092" i="6"/>
  <c r="J2092" i="6"/>
  <c r="I2093" i="6"/>
  <c r="J2093" i="6"/>
  <c r="I2094" i="6"/>
  <c r="J2094" i="6"/>
  <c r="I2095" i="6"/>
  <c r="J2095" i="6"/>
  <c r="I2096" i="6"/>
  <c r="J2096" i="6"/>
  <c r="I2097" i="6"/>
  <c r="J2097" i="6"/>
  <c r="I2098" i="6"/>
  <c r="J2098" i="6"/>
  <c r="I2099" i="6"/>
  <c r="J2099" i="6"/>
  <c r="I2100" i="6"/>
  <c r="J2100" i="6"/>
  <c r="I2101" i="6"/>
  <c r="J2101" i="6"/>
  <c r="I2102" i="6"/>
  <c r="J2102" i="6"/>
  <c r="I2103" i="6"/>
  <c r="J2103" i="6"/>
  <c r="I2104" i="6"/>
  <c r="J2104" i="6"/>
  <c r="I2105" i="6"/>
  <c r="J2105" i="6"/>
  <c r="I2106" i="6"/>
  <c r="J2106" i="6"/>
  <c r="I2107" i="6"/>
  <c r="J2107" i="6"/>
  <c r="I2108" i="6"/>
  <c r="J2108" i="6"/>
  <c r="I2109" i="6"/>
  <c r="J2109" i="6"/>
  <c r="I2110" i="6"/>
  <c r="J2110" i="6"/>
  <c r="I2111" i="6"/>
  <c r="J2111" i="6"/>
  <c r="I2112" i="6"/>
  <c r="J2112" i="6"/>
  <c r="I2113" i="6"/>
  <c r="J2113" i="6"/>
  <c r="I2114" i="6"/>
  <c r="J2114" i="6"/>
  <c r="I2115" i="6"/>
  <c r="J2115" i="6"/>
  <c r="I2116" i="6"/>
  <c r="J2116" i="6"/>
  <c r="I2117" i="6"/>
  <c r="J2117" i="6"/>
  <c r="I2118" i="6"/>
  <c r="J2118" i="6"/>
  <c r="I2119" i="6"/>
  <c r="J2119" i="6"/>
  <c r="I2120" i="6"/>
  <c r="J2120" i="6"/>
  <c r="I2121" i="6"/>
  <c r="J2121" i="6"/>
  <c r="I2122" i="6"/>
  <c r="J2122" i="6"/>
  <c r="I2123" i="6"/>
  <c r="J2123" i="6"/>
  <c r="I2124" i="6"/>
  <c r="J2124" i="6"/>
  <c r="I2125" i="6"/>
  <c r="J2125" i="6"/>
  <c r="I2126" i="6"/>
  <c r="J2126" i="6"/>
  <c r="I2127" i="6"/>
  <c r="J2127" i="6"/>
  <c r="I2128" i="6"/>
  <c r="J2128" i="6"/>
  <c r="I2129" i="6"/>
  <c r="J2129" i="6"/>
  <c r="I2130" i="6"/>
  <c r="J2130" i="6"/>
  <c r="I2131" i="6"/>
  <c r="J2131" i="6"/>
  <c r="I2132" i="6"/>
  <c r="J2132" i="6"/>
  <c r="I2133" i="6"/>
  <c r="J2133" i="6"/>
  <c r="I2134" i="6"/>
  <c r="J2134" i="6"/>
  <c r="I2135" i="6"/>
  <c r="J2135" i="6"/>
  <c r="I2136" i="6"/>
  <c r="J2136" i="6"/>
  <c r="I2137" i="6"/>
  <c r="J2137" i="6"/>
  <c r="I2138" i="6"/>
  <c r="J2138" i="6"/>
  <c r="I2139" i="6"/>
  <c r="J2139" i="6"/>
  <c r="I2140" i="6"/>
  <c r="J2140" i="6"/>
  <c r="I2141" i="6"/>
  <c r="J2141" i="6"/>
  <c r="I2142" i="6"/>
  <c r="J2142" i="6"/>
  <c r="I2143" i="6"/>
  <c r="J2143" i="6"/>
  <c r="I2144" i="6"/>
  <c r="J2144" i="6"/>
  <c r="I2145" i="6"/>
  <c r="J2145" i="6"/>
  <c r="I2146" i="6"/>
  <c r="J2146" i="6"/>
  <c r="I2147" i="6"/>
  <c r="J2147" i="6"/>
  <c r="I2148" i="6"/>
  <c r="J2148" i="6"/>
  <c r="I2149" i="6"/>
  <c r="J2149" i="6"/>
  <c r="I2150" i="6"/>
  <c r="J2150" i="6"/>
  <c r="I2151" i="6"/>
  <c r="J2151" i="6"/>
  <c r="I2152" i="6"/>
  <c r="J2152" i="6"/>
  <c r="I2153" i="6"/>
  <c r="J2153" i="6"/>
  <c r="I2154" i="6"/>
  <c r="J2154" i="6"/>
  <c r="I2155" i="6"/>
  <c r="J2155" i="6"/>
  <c r="I2156" i="6"/>
  <c r="J2156" i="6"/>
  <c r="I2157" i="6"/>
  <c r="J2157" i="6"/>
  <c r="I2158" i="6"/>
  <c r="J2158" i="6"/>
  <c r="I2159" i="6"/>
  <c r="J2159" i="6"/>
  <c r="I2160" i="6"/>
  <c r="J2160" i="6"/>
  <c r="I2161" i="6"/>
  <c r="J2161" i="6"/>
  <c r="I2162" i="6"/>
  <c r="J2162" i="6"/>
  <c r="I2163" i="6"/>
  <c r="J2163" i="6"/>
  <c r="I2164" i="6"/>
  <c r="J2164" i="6"/>
  <c r="I2165" i="6"/>
  <c r="J2165" i="6"/>
  <c r="I2166" i="6"/>
  <c r="J2166" i="6"/>
  <c r="I2167" i="6"/>
  <c r="J2167" i="6"/>
  <c r="I2168" i="6"/>
  <c r="J2168" i="6"/>
  <c r="I2169" i="6"/>
  <c r="J2169" i="6"/>
  <c r="I2170" i="6"/>
  <c r="J2170" i="6"/>
  <c r="I2171" i="6"/>
  <c r="J2171" i="6"/>
  <c r="I2172" i="6"/>
  <c r="J2172" i="6"/>
  <c r="I2173" i="6"/>
  <c r="J2173" i="6"/>
  <c r="I2174" i="6"/>
  <c r="J2174" i="6"/>
  <c r="I2175" i="6"/>
  <c r="J2175" i="6"/>
  <c r="I2176" i="6"/>
  <c r="J2176" i="6"/>
  <c r="I2177" i="6"/>
  <c r="J2177" i="6"/>
  <c r="I2178" i="6"/>
  <c r="J2178" i="6"/>
  <c r="I2179" i="6"/>
  <c r="J2179" i="6"/>
  <c r="I2180" i="6"/>
  <c r="J2180" i="6"/>
  <c r="I2181" i="6"/>
  <c r="J2181" i="6"/>
  <c r="I2182" i="6"/>
  <c r="J2182" i="6"/>
  <c r="I2183" i="6"/>
  <c r="J2183" i="6"/>
  <c r="I2184" i="6"/>
  <c r="J2184" i="6"/>
  <c r="I2185" i="6"/>
  <c r="J2185" i="6"/>
  <c r="I2186" i="6"/>
  <c r="J2186" i="6"/>
  <c r="I2187" i="6"/>
  <c r="J2187" i="6"/>
  <c r="I2188" i="6"/>
  <c r="J2188" i="6"/>
  <c r="I2189" i="6"/>
  <c r="J2189" i="6"/>
  <c r="I2190" i="6"/>
  <c r="J2190" i="6"/>
  <c r="I2191" i="6"/>
  <c r="J2191" i="6"/>
  <c r="I2192" i="6"/>
  <c r="J2192" i="6"/>
  <c r="I2193" i="6"/>
  <c r="J2193" i="6"/>
  <c r="I2194" i="6"/>
  <c r="J2194" i="6"/>
  <c r="I2195" i="6"/>
  <c r="J2195" i="6"/>
  <c r="I2196" i="6"/>
  <c r="J2196" i="6"/>
  <c r="I2197" i="6"/>
  <c r="J2197" i="6"/>
  <c r="I2198" i="6"/>
  <c r="J2198" i="6"/>
  <c r="I2199" i="6"/>
  <c r="J2199" i="6"/>
  <c r="I2200" i="6"/>
  <c r="J2200" i="6"/>
  <c r="I2201" i="6"/>
  <c r="J2201" i="6"/>
  <c r="I2202" i="6"/>
  <c r="J2202" i="6"/>
  <c r="I2203" i="6"/>
  <c r="J2203" i="6"/>
  <c r="I2204" i="6"/>
  <c r="J2204" i="6"/>
  <c r="I2205" i="6"/>
  <c r="J2205" i="6"/>
  <c r="I2206" i="6"/>
  <c r="J2206" i="6"/>
  <c r="I2207" i="6"/>
  <c r="J2207" i="6"/>
  <c r="I2208" i="6"/>
  <c r="J2208" i="6"/>
  <c r="I2209" i="6"/>
  <c r="J2209" i="6"/>
  <c r="I2210" i="6"/>
  <c r="J2210" i="6"/>
  <c r="I2211" i="6"/>
  <c r="J2211" i="6"/>
  <c r="I2212" i="6"/>
  <c r="J2212" i="6"/>
  <c r="I2213" i="6"/>
  <c r="J2213" i="6"/>
  <c r="I2214" i="6"/>
  <c r="J2214" i="6"/>
  <c r="I2215" i="6"/>
  <c r="J2215" i="6"/>
  <c r="I2216" i="6"/>
  <c r="J2216" i="6"/>
  <c r="I2217" i="6"/>
  <c r="J2217" i="6"/>
  <c r="I2218" i="6"/>
  <c r="J2218" i="6"/>
  <c r="I2219" i="6"/>
  <c r="J2219" i="6"/>
  <c r="I2220" i="6"/>
  <c r="J2220" i="6"/>
  <c r="I2221" i="6"/>
  <c r="J2221" i="6"/>
  <c r="I2222" i="6"/>
  <c r="J2222" i="6"/>
  <c r="I2223" i="6"/>
  <c r="J2223" i="6"/>
  <c r="I2224" i="6"/>
  <c r="J2224" i="6"/>
  <c r="I2225" i="6"/>
  <c r="J2225" i="6"/>
  <c r="I2226" i="6"/>
  <c r="J2226" i="6"/>
  <c r="I2227" i="6"/>
  <c r="J2227" i="6"/>
  <c r="I2228" i="6"/>
  <c r="J2228" i="6"/>
  <c r="I2229" i="6"/>
  <c r="J2229" i="6"/>
  <c r="I2230" i="6"/>
  <c r="J2230" i="6"/>
  <c r="I2231" i="6"/>
  <c r="J2231" i="6"/>
  <c r="I2232" i="6"/>
  <c r="J2232" i="6"/>
  <c r="I2233" i="6"/>
  <c r="J2233" i="6"/>
  <c r="I2234" i="6"/>
  <c r="J2234" i="6"/>
  <c r="I2235" i="6"/>
  <c r="J2235" i="6"/>
  <c r="I2236" i="6"/>
  <c r="J2236" i="6"/>
  <c r="I2237" i="6"/>
  <c r="J2237" i="6"/>
  <c r="I2238" i="6"/>
  <c r="J2238" i="6"/>
  <c r="I2239" i="6"/>
  <c r="J2239" i="6"/>
  <c r="I2240" i="6"/>
  <c r="J2240" i="6"/>
  <c r="I2241" i="6"/>
  <c r="J2241" i="6"/>
  <c r="I2242" i="6"/>
  <c r="J2242" i="6"/>
  <c r="I2243" i="6"/>
  <c r="J2243" i="6"/>
  <c r="I2244" i="6"/>
  <c r="J2244" i="6"/>
  <c r="I2245" i="6"/>
  <c r="J2245" i="6"/>
  <c r="I2246" i="6"/>
  <c r="J2246" i="6"/>
  <c r="I2247" i="6"/>
  <c r="J2247" i="6"/>
  <c r="I2248" i="6"/>
  <c r="J2248" i="6"/>
  <c r="I2249" i="6"/>
  <c r="J2249" i="6"/>
  <c r="I2250" i="6"/>
  <c r="J2250" i="6"/>
  <c r="I2251" i="6"/>
  <c r="J2251" i="6"/>
  <c r="I2252" i="6"/>
  <c r="J2252" i="6"/>
  <c r="I2253" i="6"/>
  <c r="J2253" i="6"/>
  <c r="I2254" i="6"/>
  <c r="J2254" i="6"/>
  <c r="I2255" i="6"/>
  <c r="J2255" i="6"/>
  <c r="I2256" i="6"/>
  <c r="J2256" i="6"/>
  <c r="I2257" i="6"/>
  <c r="J2257" i="6"/>
  <c r="I2258" i="6"/>
  <c r="J2258" i="6"/>
  <c r="I2259" i="6"/>
  <c r="J2259" i="6"/>
  <c r="I2260" i="6"/>
  <c r="J2260" i="6"/>
  <c r="I2261" i="6"/>
  <c r="J2261" i="6"/>
  <c r="I2262" i="6"/>
  <c r="J2262" i="6"/>
  <c r="I2263" i="6"/>
  <c r="J2263" i="6"/>
  <c r="I2264" i="6"/>
  <c r="J2264" i="6"/>
  <c r="I2265" i="6"/>
  <c r="J2265" i="6"/>
  <c r="I2266" i="6"/>
  <c r="J2266" i="6"/>
  <c r="I2267" i="6"/>
  <c r="J2267" i="6"/>
  <c r="I2268" i="6"/>
  <c r="J2268" i="6"/>
  <c r="I2269" i="6"/>
  <c r="J2269" i="6"/>
  <c r="I2270" i="6"/>
  <c r="J2270" i="6"/>
  <c r="I2271" i="6"/>
  <c r="J2271" i="6"/>
  <c r="I2272" i="6"/>
  <c r="J2272" i="6"/>
  <c r="I2273" i="6"/>
  <c r="J2273" i="6"/>
  <c r="I2274" i="6"/>
  <c r="J2274" i="6"/>
  <c r="I2275" i="6"/>
  <c r="J2275" i="6"/>
  <c r="I2276" i="6"/>
  <c r="J2276" i="6"/>
  <c r="I2277" i="6"/>
  <c r="J2277" i="6"/>
  <c r="I2278" i="6"/>
  <c r="J2278" i="6"/>
  <c r="I2279" i="6"/>
  <c r="J2279" i="6"/>
  <c r="I2280" i="6"/>
  <c r="J2280" i="6"/>
  <c r="I2281" i="6"/>
  <c r="J2281" i="6"/>
  <c r="I2282" i="6"/>
  <c r="J2282" i="6"/>
  <c r="I2283" i="6"/>
  <c r="J2283" i="6"/>
  <c r="I2284" i="6"/>
  <c r="J2284" i="6"/>
  <c r="I2285" i="6"/>
  <c r="J2285" i="6"/>
  <c r="I2286" i="6"/>
  <c r="J2286" i="6"/>
  <c r="I2287" i="6"/>
  <c r="J2287" i="6"/>
  <c r="I2288" i="6"/>
  <c r="J2288" i="6"/>
  <c r="I2289" i="6"/>
  <c r="J2289" i="6"/>
  <c r="I2290" i="6"/>
  <c r="J2290" i="6"/>
  <c r="I2291" i="6"/>
  <c r="J2291" i="6"/>
  <c r="I2292" i="6"/>
  <c r="J2292" i="6"/>
  <c r="I2293" i="6"/>
  <c r="J2293" i="6"/>
  <c r="I2294" i="6"/>
  <c r="J2294" i="6"/>
  <c r="I2295" i="6"/>
  <c r="J2295" i="6"/>
  <c r="I2296" i="6"/>
  <c r="J2296" i="6"/>
  <c r="I2297" i="6"/>
  <c r="J2297" i="6"/>
  <c r="I2298" i="6"/>
  <c r="J2298" i="6"/>
  <c r="I2299" i="6"/>
  <c r="J2299" i="6"/>
  <c r="I2300" i="6"/>
  <c r="J2300" i="6"/>
  <c r="I2301" i="6"/>
  <c r="J2301" i="6"/>
  <c r="I2302" i="6"/>
  <c r="J2302" i="6"/>
  <c r="I2303" i="6"/>
  <c r="J2303" i="6"/>
  <c r="I2304" i="6"/>
  <c r="J2304" i="6"/>
  <c r="I2305" i="6"/>
  <c r="J2305" i="6"/>
  <c r="I2306" i="6"/>
  <c r="J2306" i="6"/>
  <c r="I2307" i="6"/>
  <c r="J2307" i="6"/>
  <c r="I2308" i="6"/>
  <c r="J2308" i="6"/>
  <c r="I2309" i="6"/>
  <c r="J2309" i="6"/>
  <c r="I2310" i="6"/>
  <c r="J2310" i="6"/>
  <c r="I2311" i="6"/>
  <c r="J2311" i="6"/>
  <c r="I2312" i="6"/>
  <c r="J2312" i="6"/>
  <c r="I2313" i="6"/>
  <c r="J2313" i="6"/>
  <c r="I2314" i="6"/>
  <c r="J2314" i="6"/>
  <c r="I2315" i="6"/>
  <c r="J2315" i="6"/>
  <c r="I2316" i="6"/>
  <c r="J2316" i="6"/>
  <c r="I2317" i="6"/>
  <c r="J2317" i="6"/>
  <c r="I2318" i="6"/>
  <c r="J2318" i="6"/>
  <c r="I2319" i="6"/>
  <c r="J2319" i="6"/>
  <c r="I2320" i="6"/>
  <c r="J2320" i="6"/>
  <c r="I2321" i="6"/>
  <c r="J2321" i="6"/>
  <c r="I2322" i="6"/>
  <c r="J2322" i="6"/>
  <c r="I2323" i="6"/>
  <c r="J2323" i="6"/>
  <c r="I2324" i="6"/>
  <c r="J2324" i="6"/>
  <c r="I2325" i="6"/>
  <c r="J2325" i="6"/>
  <c r="I2326" i="6"/>
  <c r="J2326" i="6"/>
  <c r="I2327" i="6"/>
  <c r="J2327" i="6"/>
  <c r="I2328" i="6"/>
  <c r="J2328" i="6"/>
  <c r="I2329" i="6"/>
  <c r="J2329" i="6"/>
  <c r="I2330" i="6"/>
  <c r="J2330" i="6"/>
  <c r="I2331" i="6"/>
  <c r="J2331" i="6"/>
  <c r="I2332" i="6"/>
  <c r="J2332" i="6"/>
  <c r="I2333" i="6"/>
  <c r="J2333" i="6"/>
  <c r="I2334" i="6"/>
  <c r="J2334" i="6"/>
  <c r="I2335" i="6"/>
  <c r="J2335" i="6"/>
  <c r="I2336" i="6"/>
  <c r="J2336" i="6"/>
  <c r="I2337" i="6"/>
  <c r="J2337" i="6"/>
  <c r="I2338" i="6"/>
  <c r="J2338" i="6"/>
  <c r="I2339" i="6"/>
  <c r="J2339" i="6"/>
  <c r="I2340" i="6"/>
  <c r="J2340" i="6"/>
  <c r="I2341" i="6"/>
  <c r="J2341" i="6"/>
  <c r="I2342" i="6"/>
  <c r="J2342" i="6"/>
  <c r="I2343" i="6"/>
  <c r="J2343" i="6"/>
  <c r="I2344" i="6"/>
  <c r="J2344" i="6"/>
  <c r="I2345" i="6"/>
  <c r="J2345" i="6"/>
  <c r="I2346" i="6"/>
  <c r="J2346" i="6"/>
  <c r="I2347" i="6"/>
  <c r="J2347" i="6"/>
  <c r="I2348" i="6"/>
  <c r="J2348" i="6"/>
  <c r="I2349" i="6"/>
  <c r="J2349" i="6"/>
  <c r="I2350" i="6"/>
  <c r="J2350" i="6"/>
  <c r="I2351" i="6"/>
  <c r="J2351" i="6"/>
  <c r="I2352" i="6"/>
  <c r="J2352" i="6"/>
  <c r="I2353" i="6"/>
  <c r="J2353" i="6"/>
  <c r="I2354" i="6"/>
  <c r="J2354" i="6"/>
  <c r="I2355" i="6"/>
  <c r="J2355" i="6"/>
  <c r="I2356" i="6"/>
  <c r="J2356" i="6"/>
  <c r="I2357" i="6"/>
  <c r="J2357" i="6"/>
  <c r="I2358" i="6"/>
  <c r="J2358" i="6"/>
  <c r="I2359" i="6"/>
  <c r="J2359" i="6"/>
  <c r="I2360" i="6"/>
  <c r="J2360" i="6"/>
  <c r="I2361" i="6"/>
  <c r="J2361" i="6"/>
  <c r="I2362" i="6"/>
  <c r="J2362" i="6"/>
  <c r="I2363" i="6"/>
  <c r="J2363" i="6"/>
  <c r="I2364" i="6"/>
  <c r="J2364" i="6"/>
  <c r="I2365" i="6"/>
  <c r="J2365" i="6"/>
  <c r="I2366" i="6"/>
  <c r="J2366" i="6"/>
  <c r="I2367" i="6"/>
  <c r="J2367" i="6"/>
  <c r="I2368" i="6"/>
  <c r="J2368" i="6"/>
  <c r="I2369" i="6"/>
  <c r="J2369" i="6"/>
  <c r="I2370" i="6"/>
  <c r="J2370" i="6"/>
  <c r="I2371" i="6"/>
  <c r="J2371" i="6"/>
  <c r="I2372" i="6"/>
  <c r="J2372" i="6"/>
  <c r="I2373" i="6"/>
  <c r="J2373" i="6"/>
  <c r="I2374" i="6"/>
  <c r="J2374" i="6"/>
  <c r="I2375" i="6"/>
  <c r="J2375" i="6"/>
  <c r="I2376" i="6"/>
  <c r="J2376" i="6"/>
  <c r="I2377" i="6"/>
  <c r="J2377" i="6"/>
  <c r="I2378" i="6"/>
  <c r="J2378" i="6"/>
  <c r="I2379" i="6"/>
  <c r="J2379" i="6"/>
  <c r="I2380" i="6"/>
  <c r="J2380" i="6"/>
  <c r="I2381" i="6"/>
  <c r="J2381" i="6"/>
  <c r="I2382" i="6"/>
  <c r="J2382" i="6"/>
  <c r="I2383" i="6"/>
  <c r="J2383" i="6"/>
  <c r="I2384" i="6"/>
  <c r="J2384" i="6"/>
  <c r="I2385" i="6"/>
  <c r="J2385" i="6"/>
  <c r="I2386" i="6"/>
  <c r="J2386" i="6"/>
  <c r="I2387" i="6"/>
  <c r="J2387" i="6"/>
  <c r="I2388" i="6"/>
  <c r="J2388" i="6"/>
  <c r="I2389" i="6"/>
  <c r="J2389" i="6"/>
  <c r="I2390" i="6"/>
  <c r="J2390" i="6"/>
  <c r="I2391" i="6"/>
  <c r="J2391" i="6"/>
  <c r="I2392" i="6"/>
  <c r="J2392" i="6"/>
  <c r="I2393" i="6"/>
  <c r="J2393" i="6"/>
  <c r="I2394" i="6"/>
  <c r="J2394" i="6"/>
  <c r="I2395" i="6"/>
  <c r="J2395" i="6"/>
  <c r="I2396" i="6"/>
  <c r="J2396" i="6"/>
  <c r="J1500" i="6"/>
  <c r="I1500" i="6"/>
  <c r="J1499" i="6"/>
  <c r="I1499" i="6"/>
  <c r="J1498" i="6"/>
  <c r="I1498" i="6"/>
  <c r="J1497" i="6"/>
  <c r="I1497" i="6"/>
  <c r="J1496" i="6"/>
  <c r="I1496" i="6"/>
  <c r="J1495" i="6"/>
  <c r="I1495" i="6"/>
  <c r="J1494" i="6"/>
  <c r="I1494" i="6"/>
  <c r="J1493" i="6"/>
  <c r="I1493" i="6"/>
  <c r="J1492" i="6"/>
  <c r="I1492" i="6"/>
  <c r="J1491" i="6"/>
  <c r="I1491" i="6"/>
  <c r="J1490" i="6"/>
  <c r="I1490" i="6"/>
  <c r="J1489" i="6"/>
  <c r="I1489" i="6"/>
  <c r="J1488" i="6"/>
  <c r="I1488" i="6"/>
  <c r="J1487" i="6"/>
  <c r="I1487" i="6"/>
  <c r="J1486" i="6"/>
  <c r="I1486" i="6"/>
  <c r="J1485" i="6"/>
  <c r="I1485" i="6"/>
  <c r="J1484" i="6"/>
  <c r="I1484" i="6"/>
  <c r="J1483" i="6"/>
  <c r="I1483" i="6"/>
  <c r="J1482" i="6"/>
  <c r="I1482" i="6"/>
  <c r="J1481" i="6"/>
  <c r="I1481" i="6"/>
  <c r="J1480" i="6"/>
  <c r="I1480" i="6"/>
  <c r="J1479" i="6"/>
  <c r="I1479" i="6"/>
  <c r="J1478" i="6"/>
  <c r="I1478" i="6"/>
  <c r="J1477" i="6"/>
  <c r="I1477" i="6"/>
  <c r="J1476" i="6"/>
  <c r="I1476" i="6"/>
  <c r="J1475" i="6"/>
  <c r="I1475" i="6"/>
  <c r="J1474" i="6"/>
  <c r="I1474" i="6"/>
  <c r="J1473" i="6"/>
  <c r="I1473" i="6"/>
  <c r="J1472" i="6"/>
  <c r="I1472" i="6"/>
  <c r="J1471" i="6"/>
  <c r="I1471" i="6"/>
  <c r="J1470" i="6"/>
  <c r="I1470" i="6"/>
  <c r="J1469" i="6"/>
  <c r="I1469" i="6"/>
  <c r="J1468" i="6"/>
  <c r="I1468" i="6"/>
  <c r="J1467" i="6"/>
  <c r="I1467" i="6"/>
  <c r="J1466" i="6"/>
  <c r="I1466" i="6"/>
  <c r="J1465" i="6"/>
  <c r="I1465" i="6"/>
  <c r="J1464" i="6"/>
  <c r="I1464" i="6"/>
  <c r="J1463" i="6"/>
  <c r="I1463" i="6"/>
  <c r="J1462" i="6"/>
  <c r="I1462" i="6"/>
  <c r="J1461" i="6"/>
  <c r="I1461" i="6"/>
  <c r="J1460" i="6"/>
  <c r="I1460" i="6"/>
  <c r="J1459" i="6"/>
  <c r="I1459" i="6"/>
  <c r="J1458" i="6"/>
  <c r="I1458" i="6"/>
  <c r="J1457" i="6"/>
  <c r="I1457" i="6"/>
  <c r="J1456" i="6"/>
  <c r="I1456" i="6"/>
  <c r="J1455" i="6"/>
  <c r="I1455" i="6"/>
  <c r="J1454" i="6"/>
  <c r="I1454" i="6"/>
  <c r="J1453" i="6"/>
  <c r="I1453" i="6"/>
  <c r="J1452" i="6"/>
  <c r="I1452" i="6"/>
  <c r="J1451" i="6"/>
  <c r="I1451" i="6"/>
  <c r="J1450" i="6"/>
  <c r="I1450" i="6"/>
  <c r="J1449" i="6"/>
  <c r="I1449" i="6"/>
  <c r="J1448" i="6"/>
  <c r="I1448" i="6"/>
  <c r="J1447" i="6"/>
  <c r="I1447" i="6"/>
  <c r="J1446" i="6"/>
  <c r="I1446" i="6"/>
  <c r="J1445" i="6"/>
  <c r="I1445" i="6"/>
  <c r="J1444" i="6"/>
  <c r="I1444" i="6"/>
  <c r="J1443" i="6"/>
  <c r="I1443" i="6"/>
  <c r="J1442" i="6"/>
  <c r="I1442" i="6"/>
  <c r="J1441" i="6"/>
  <c r="I1441" i="6"/>
  <c r="J1440" i="6"/>
  <c r="I1440" i="6"/>
  <c r="J1439" i="6"/>
  <c r="I1439" i="6"/>
  <c r="J1438" i="6"/>
  <c r="I1438" i="6"/>
  <c r="J1437" i="6"/>
  <c r="I1437" i="6"/>
  <c r="J1436" i="6"/>
  <c r="I1436" i="6"/>
  <c r="J1435" i="6"/>
  <c r="I1435" i="6"/>
  <c r="J1434" i="6"/>
  <c r="I1434" i="6"/>
  <c r="J1433" i="6"/>
  <c r="I1433" i="6"/>
  <c r="J1432" i="6"/>
  <c r="I1432" i="6"/>
  <c r="J1431" i="6"/>
  <c r="I1431" i="6"/>
  <c r="J1430" i="6"/>
  <c r="I1430" i="6"/>
  <c r="J1429" i="6"/>
  <c r="I1429" i="6"/>
  <c r="J1428" i="6"/>
  <c r="I1428" i="6"/>
  <c r="J1427" i="6"/>
  <c r="I1427" i="6"/>
  <c r="J1426" i="6"/>
  <c r="I1426" i="6"/>
  <c r="J1425" i="6"/>
  <c r="I1425" i="6"/>
  <c r="J1424" i="6"/>
  <c r="I1424" i="6"/>
  <c r="J1423" i="6"/>
  <c r="I1423" i="6"/>
  <c r="J1422" i="6"/>
  <c r="I1422" i="6"/>
  <c r="J1421" i="6"/>
  <c r="I1421" i="6"/>
  <c r="J1420" i="6"/>
  <c r="I1420" i="6"/>
  <c r="J1419" i="6"/>
  <c r="I1419" i="6"/>
  <c r="J1418" i="6"/>
  <c r="I1418" i="6"/>
  <c r="J1417" i="6"/>
  <c r="I1417" i="6"/>
  <c r="J1416" i="6"/>
  <c r="I1416" i="6"/>
  <c r="J1415" i="6"/>
  <c r="I1415" i="6"/>
  <c r="J1414" i="6"/>
  <c r="I1414" i="6"/>
  <c r="J1413" i="6"/>
  <c r="I1413" i="6"/>
  <c r="J1412" i="6"/>
  <c r="I1412" i="6"/>
  <c r="J1411" i="6"/>
  <c r="I1411" i="6"/>
  <c r="J1410" i="6"/>
  <c r="I1410" i="6"/>
  <c r="J1409" i="6"/>
  <c r="I1409" i="6"/>
  <c r="J1408" i="6"/>
  <c r="I1408" i="6"/>
  <c r="J1407" i="6"/>
  <c r="I1407" i="6"/>
  <c r="J1406" i="6"/>
  <c r="I1406" i="6"/>
  <c r="J1405" i="6"/>
  <c r="I1405" i="6"/>
  <c r="J1404" i="6"/>
  <c r="I1404" i="6"/>
  <c r="J1403" i="6"/>
  <c r="I1403" i="6"/>
  <c r="J1402" i="6"/>
  <c r="I1402" i="6"/>
  <c r="J1401" i="6"/>
  <c r="I1401" i="6"/>
  <c r="J1400" i="6"/>
  <c r="I1400" i="6"/>
  <c r="J1399" i="6"/>
  <c r="I1399" i="6"/>
  <c r="J1398" i="6"/>
  <c r="I1398" i="6"/>
  <c r="J1397" i="6"/>
  <c r="I1397" i="6"/>
  <c r="J1396" i="6"/>
  <c r="I1396" i="6"/>
  <c r="J1395" i="6"/>
  <c r="I1395" i="6"/>
  <c r="J1394" i="6"/>
  <c r="I1394" i="6"/>
  <c r="J1393" i="6"/>
  <c r="I1393" i="6"/>
  <c r="J1392" i="6"/>
  <c r="I1392" i="6"/>
  <c r="J1391" i="6"/>
  <c r="I1391" i="6"/>
  <c r="J1390" i="6"/>
  <c r="I1390" i="6"/>
  <c r="J1389" i="6"/>
  <c r="I1389" i="6"/>
  <c r="J1388" i="6"/>
  <c r="I1388" i="6"/>
  <c r="J1387" i="6"/>
  <c r="I1387" i="6"/>
  <c r="J1386" i="6"/>
  <c r="I1386" i="6"/>
  <c r="J1385" i="6"/>
  <c r="I1385" i="6"/>
  <c r="J1384" i="6"/>
  <c r="I1384" i="6"/>
  <c r="J1383" i="6"/>
  <c r="I1383" i="6"/>
  <c r="J1382" i="6"/>
  <c r="I1382" i="6"/>
  <c r="J1381" i="6"/>
  <c r="I1381" i="6"/>
  <c r="J1380" i="6"/>
  <c r="I1380" i="6"/>
  <c r="J1379" i="6"/>
  <c r="I1379" i="6"/>
  <c r="J1378" i="6"/>
  <c r="I1378" i="6"/>
  <c r="J1377" i="6"/>
  <c r="I1377" i="6"/>
  <c r="J1376" i="6"/>
  <c r="I1376" i="6"/>
  <c r="J1375" i="6"/>
  <c r="I1375" i="6"/>
  <c r="J1374" i="6"/>
  <c r="I1374" i="6"/>
  <c r="J1373" i="6"/>
  <c r="I1373" i="6"/>
  <c r="J1372" i="6"/>
  <c r="I1372" i="6"/>
  <c r="J1371" i="6"/>
  <c r="I1371" i="6"/>
  <c r="J1370" i="6"/>
  <c r="I1370" i="6"/>
  <c r="J1369" i="6"/>
  <c r="I1369" i="6"/>
  <c r="J1368" i="6"/>
  <c r="I1368" i="6"/>
  <c r="J1367" i="6"/>
  <c r="I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I692" i="4"/>
  <c r="J692" i="4"/>
  <c r="I693" i="4"/>
  <c r="J693" i="4"/>
  <c r="I694" i="4"/>
  <c r="J694" i="4"/>
  <c r="I695" i="4"/>
  <c r="J695" i="4"/>
  <c r="I696" i="4"/>
  <c r="J696" i="4"/>
  <c r="I697" i="4"/>
  <c r="J697" i="4"/>
  <c r="I698" i="4"/>
  <c r="J698" i="4"/>
  <c r="I699" i="4"/>
  <c r="J699" i="4"/>
  <c r="I700" i="4"/>
  <c r="J700" i="4"/>
  <c r="I701" i="4"/>
  <c r="J701" i="4"/>
  <c r="I702" i="4"/>
  <c r="J702" i="4"/>
  <c r="I703" i="4"/>
  <c r="J703" i="4"/>
  <c r="I704" i="4"/>
  <c r="J704" i="4"/>
  <c r="I705" i="4"/>
  <c r="J705" i="4"/>
  <c r="I706" i="4"/>
  <c r="J706" i="4"/>
  <c r="I707" i="4"/>
  <c r="J707" i="4"/>
  <c r="I708" i="4"/>
  <c r="J708" i="4"/>
  <c r="I709" i="4"/>
  <c r="J709" i="4"/>
  <c r="I710" i="4"/>
  <c r="J710" i="4"/>
  <c r="I711" i="4"/>
  <c r="J711" i="4"/>
  <c r="I712" i="4"/>
  <c r="J712" i="4"/>
  <c r="I713" i="4"/>
  <c r="J713" i="4"/>
  <c r="I714" i="4"/>
  <c r="J714" i="4"/>
  <c r="I715" i="4"/>
  <c r="J715" i="4"/>
  <c r="I716" i="4"/>
  <c r="J716" i="4"/>
  <c r="I717" i="4"/>
  <c r="J717" i="4"/>
  <c r="I718" i="4"/>
  <c r="J718" i="4"/>
  <c r="I719" i="4"/>
  <c r="J719" i="4"/>
  <c r="I720" i="4"/>
  <c r="J720" i="4"/>
  <c r="I721" i="4"/>
  <c r="J721" i="4"/>
  <c r="I722" i="4"/>
  <c r="J722" i="4"/>
  <c r="I723" i="4"/>
  <c r="J723" i="4"/>
  <c r="I724" i="4"/>
  <c r="J724" i="4"/>
  <c r="I725" i="4"/>
  <c r="J725" i="4"/>
  <c r="I726" i="4"/>
  <c r="J726" i="4"/>
  <c r="I727" i="4"/>
  <c r="J727" i="4"/>
  <c r="I728" i="4"/>
  <c r="J728" i="4"/>
  <c r="I729" i="4"/>
  <c r="J729" i="4"/>
  <c r="I730" i="4"/>
  <c r="J730" i="4"/>
  <c r="I731" i="4"/>
  <c r="J731" i="4"/>
  <c r="I732" i="4"/>
  <c r="J732" i="4"/>
  <c r="I733" i="4"/>
  <c r="J733" i="4"/>
  <c r="I734" i="4"/>
  <c r="J734" i="4"/>
  <c r="I735" i="4"/>
  <c r="J735" i="4"/>
  <c r="I736" i="4"/>
  <c r="J736" i="4"/>
  <c r="I737" i="4"/>
  <c r="J737" i="4"/>
  <c r="I738" i="4"/>
  <c r="J738" i="4"/>
  <c r="I739" i="4"/>
  <c r="J739" i="4"/>
  <c r="I740" i="4"/>
  <c r="J740" i="4"/>
  <c r="I741" i="4"/>
  <c r="J741" i="4"/>
  <c r="I742" i="4"/>
  <c r="J742" i="4"/>
  <c r="I743" i="4"/>
  <c r="J743" i="4"/>
  <c r="I744" i="4"/>
  <c r="J744" i="4"/>
  <c r="I745" i="4"/>
  <c r="J745" i="4"/>
  <c r="I746" i="4"/>
  <c r="J746" i="4"/>
  <c r="I747" i="4"/>
  <c r="J747" i="4"/>
  <c r="I748" i="4"/>
  <c r="J748" i="4"/>
  <c r="I749" i="4"/>
  <c r="J749" i="4"/>
  <c r="I750" i="4"/>
  <c r="J750" i="4"/>
  <c r="I751" i="4"/>
  <c r="J751" i="4"/>
  <c r="I752" i="4"/>
  <c r="J752" i="4"/>
  <c r="I753" i="4"/>
  <c r="J753" i="4"/>
  <c r="I754" i="4"/>
  <c r="J754" i="4"/>
  <c r="I755" i="4"/>
  <c r="J755" i="4"/>
  <c r="I756" i="4"/>
  <c r="J756" i="4"/>
  <c r="I757" i="4"/>
  <c r="J757" i="4"/>
  <c r="I758" i="4"/>
  <c r="J758" i="4"/>
  <c r="I759" i="4"/>
  <c r="J759" i="4"/>
  <c r="I760" i="4"/>
  <c r="J760" i="4"/>
  <c r="I761" i="4"/>
  <c r="J761" i="4"/>
  <c r="I762" i="4"/>
  <c r="J762" i="4"/>
  <c r="I763" i="4"/>
  <c r="J763" i="4"/>
  <c r="I764" i="4"/>
  <c r="J764" i="4"/>
  <c r="I765" i="4"/>
  <c r="J765" i="4"/>
  <c r="I766" i="4"/>
  <c r="J766" i="4"/>
  <c r="I767" i="4"/>
  <c r="J767" i="4"/>
  <c r="I768" i="4"/>
  <c r="J768" i="4"/>
  <c r="I769" i="4"/>
  <c r="J769" i="4"/>
  <c r="I770" i="4"/>
  <c r="J770" i="4"/>
  <c r="I771" i="4"/>
  <c r="J771" i="4"/>
  <c r="I772" i="4"/>
  <c r="J772" i="4"/>
  <c r="I773" i="4"/>
  <c r="J773" i="4"/>
  <c r="I774" i="4"/>
  <c r="J774" i="4"/>
  <c r="I775" i="4"/>
  <c r="J775" i="4"/>
  <c r="I776" i="4"/>
  <c r="J776" i="4"/>
  <c r="I777" i="4"/>
  <c r="J777" i="4"/>
  <c r="I778" i="4"/>
  <c r="J778" i="4"/>
  <c r="I779" i="4"/>
  <c r="J779" i="4"/>
  <c r="I780" i="4"/>
  <c r="J780" i="4"/>
  <c r="I781" i="4"/>
  <c r="J781" i="4"/>
  <c r="I782" i="4"/>
  <c r="J782" i="4"/>
  <c r="I783" i="4"/>
  <c r="J783" i="4"/>
  <c r="I784" i="4"/>
  <c r="J784" i="4"/>
  <c r="I785" i="4"/>
  <c r="J785" i="4"/>
  <c r="I786" i="4"/>
  <c r="J786" i="4"/>
  <c r="I787" i="4"/>
  <c r="J787" i="4"/>
  <c r="I788" i="4"/>
  <c r="J788" i="4"/>
  <c r="I789" i="4"/>
  <c r="J789" i="4"/>
  <c r="I790" i="4"/>
  <c r="J790" i="4"/>
  <c r="I791" i="4"/>
  <c r="J791" i="4"/>
  <c r="I792" i="4"/>
  <c r="J792" i="4"/>
  <c r="I793" i="4"/>
  <c r="J793" i="4"/>
  <c r="I794" i="4"/>
  <c r="J794" i="4"/>
  <c r="I795" i="4"/>
  <c r="J795" i="4"/>
  <c r="I796" i="4"/>
  <c r="J796" i="4"/>
  <c r="I797" i="4"/>
  <c r="J797" i="4"/>
  <c r="I798" i="4"/>
  <c r="J798" i="4"/>
  <c r="I799" i="4"/>
  <c r="J799" i="4"/>
  <c r="I800" i="4"/>
  <c r="J800" i="4"/>
  <c r="I801" i="4"/>
  <c r="J801" i="4"/>
  <c r="I802" i="4"/>
  <c r="J802" i="4"/>
  <c r="I803" i="4"/>
  <c r="J803" i="4"/>
  <c r="I804" i="4"/>
  <c r="J804" i="4"/>
  <c r="I805" i="4"/>
  <c r="J805" i="4"/>
  <c r="I806" i="4"/>
  <c r="J806" i="4"/>
  <c r="I807" i="4"/>
  <c r="J807" i="4"/>
  <c r="I808" i="4"/>
  <c r="J808" i="4"/>
  <c r="I809" i="4"/>
  <c r="J809" i="4"/>
  <c r="I810" i="4"/>
  <c r="J810" i="4"/>
  <c r="I811" i="4"/>
  <c r="J811" i="4"/>
  <c r="I812" i="4"/>
  <c r="J812" i="4"/>
  <c r="I813" i="4"/>
  <c r="J813" i="4"/>
  <c r="I814" i="4"/>
  <c r="J814" i="4"/>
  <c r="I815" i="4"/>
  <c r="J815" i="4"/>
  <c r="I816" i="4"/>
  <c r="J816" i="4"/>
  <c r="I817" i="4"/>
  <c r="J817" i="4"/>
  <c r="I818" i="4"/>
  <c r="J818" i="4"/>
  <c r="I819" i="4"/>
  <c r="J819" i="4"/>
  <c r="I820" i="4"/>
  <c r="J820" i="4"/>
  <c r="I821" i="4"/>
  <c r="J821" i="4"/>
  <c r="I822" i="4"/>
  <c r="J822" i="4"/>
  <c r="I823" i="4"/>
  <c r="J823" i="4"/>
  <c r="I824" i="4"/>
  <c r="J824" i="4"/>
  <c r="I825" i="4"/>
  <c r="J825" i="4"/>
  <c r="I826" i="4"/>
  <c r="J826" i="4"/>
  <c r="I827" i="4"/>
  <c r="J827" i="4"/>
  <c r="I828" i="4"/>
  <c r="J828" i="4"/>
  <c r="I829" i="4"/>
  <c r="J829" i="4"/>
  <c r="I830" i="4"/>
  <c r="J830" i="4"/>
  <c r="I831" i="4"/>
  <c r="J831" i="4"/>
  <c r="I832" i="4"/>
  <c r="J832" i="4"/>
  <c r="I833" i="4"/>
  <c r="J833" i="4"/>
  <c r="I834" i="4"/>
  <c r="J834" i="4"/>
  <c r="I835" i="4"/>
  <c r="J835" i="4"/>
  <c r="I836" i="4"/>
  <c r="J836" i="4"/>
  <c r="I837" i="4"/>
  <c r="J837" i="4"/>
  <c r="I838" i="4"/>
  <c r="J838" i="4"/>
  <c r="I839" i="4"/>
  <c r="J839" i="4"/>
  <c r="I840" i="4"/>
  <c r="J840" i="4"/>
  <c r="I841" i="4"/>
  <c r="J841" i="4"/>
  <c r="I842" i="4"/>
  <c r="J842" i="4"/>
  <c r="I843" i="4"/>
  <c r="J843" i="4"/>
  <c r="I844" i="4"/>
  <c r="J844" i="4"/>
  <c r="I845" i="4"/>
  <c r="J845" i="4"/>
  <c r="I846" i="4"/>
  <c r="J846" i="4"/>
  <c r="I847" i="4"/>
  <c r="J847" i="4"/>
  <c r="I848" i="4"/>
  <c r="J848" i="4"/>
  <c r="I849" i="4"/>
  <c r="J849" i="4"/>
  <c r="I850" i="4"/>
  <c r="J850" i="4"/>
  <c r="I851" i="4"/>
  <c r="J851" i="4"/>
  <c r="I852" i="4"/>
  <c r="J852" i="4"/>
  <c r="I853" i="4"/>
  <c r="J853" i="4"/>
  <c r="I854" i="4"/>
  <c r="J854" i="4"/>
  <c r="I855" i="4"/>
  <c r="J855" i="4"/>
  <c r="I856" i="4"/>
  <c r="J856" i="4"/>
  <c r="I857" i="4"/>
  <c r="J857" i="4"/>
  <c r="I858" i="4"/>
  <c r="J858" i="4"/>
  <c r="I859" i="4"/>
  <c r="J859" i="4"/>
  <c r="I860" i="4"/>
  <c r="J860" i="4"/>
  <c r="I861" i="4"/>
  <c r="J861" i="4"/>
  <c r="I862" i="4"/>
  <c r="J862" i="4"/>
  <c r="I863" i="4"/>
  <c r="J863" i="4"/>
  <c r="I864" i="4"/>
  <c r="J864" i="4"/>
  <c r="I865" i="4"/>
  <c r="J865" i="4"/>
  <c r="I866" i="4"/>
  <c r="J866" i="4"/>
  <c r="I867" i="4"/>
  <c r="J867" i="4"/>
  <c r="I868" i="4"/>
  <c r="J868" i="4"/>
  <c r="I869" i="4"/>
  <c r="J869" i="4"/>
  <c r="I870" i="4"/>
  <c r="J870" i="4"/>
  <c r="I871" i="4"/>
  <c r="J871" i="4"/>
  <c r="I872" i="4"/>
  <c r="J872" i="4"/>
  <c r="I873" i="4"/>
  <c r="J873" i="4"/>
  <c r="I874" i="4"/>
  <c r="J874" i="4"/>
  <c r="I875" i="4"/>
  <c r="J875" i="4"/>
  <c r="I876" i="4"/>
  <c r="J876" i="4"/>
  <c r="I877" i="4"/>
  <c r="J877" i="4"/>
  <c r="I878" i="4"/>
  <c r="J878" i="4"/>
  <c r="I879" i="4"/>
  <c r="J879" i="4"/>
  <c r="I880" i="4"/>
  <c r="J880" i="4"/>
  <c r="I881" i="4"/>
  <c r="J881" i="4"/>
  <c r="I882" i="4"/>
  <c r="J882" i="4"/>
  <c r="I883" i="4"/>
  <c r="J883" i="4"/>
  <c r="I884" i="4"/>
  <c r="J884" i="4"/>
  <c r="I885" i="4"/>
  <c r="J885" i="4"/>
  <c r="I886" i="4"/>
  <c r="J886" i="4"/>
  <c r="I887" i="4"/>
  <c r="J887" i="4"/>
  <c r="I888" i="4"/>
  <c r="J888" i="4"/>
  <c r="I889" i="4"/>
  <c r="J889" i="4"/>
  <c r="I890" i="4"/>
  <c r="J890" i="4"/>
  <c r="I891" i="4"/>
  <c r="J891" i="4"/>
  <c r="I892" i="4"/>
  <c r="J892" i="4"/>
  <c r="I893" i="4"/>
  <c r="J893" i="4"/>
  <c r="I894" i="4"/>
  <c r="J894" i="4"/>
  <c r="I895" i="4"/>
  <c r="J895" i="4"/>
  <c r="I896" i="4"/>
  <c r="J896" i="4"/>
  <c r="I897" i="4"/>
  <c r="J897" i="4"/>
  <c r="I898" i="4"/>
  <c r="J898" i="4"/>
  <c r="I899" i="4"/>
  <c r="J899" i="4"/>
  <c r="I900" i="4"/>
  <c r="J900" i="4"/>
  <c r="I901" i="4"/>
  <c r="J901" i="4"/>
  <c r="I902" i="4"/>
  <c r="J902" i="4"/>
  <c r="I903" i="4"/>
  <c r="J903" i="4"/>
  <c r="I904" i="4"/>
  <c r="J904" i="4"/>
  <c r="I905" i="4"/>
  <c r="J905" i="4"/>
  <c r="I906" i="4"/>
  <c r="J906" i="4"/>
  <c r="I907" i="4"/>
  <c r="J907" i="4"/>
  <c r="I908" i="4"/>
  <c r="J908" i="4"/>
  <c r="I909" i="4"/>
  <c r="J909" i="4"/>
  <c r="I910" i="4"/>
  <c r="J910" i="4"/>
  <c r="I911" i="4"/>
  <c r="J911" i="4"/>
  <c r="I912" i="4"/>
  <c r="J912" i="4"/>
  <c r="I913" i="4"/>
  <c r="J913" i="4"/>
  <c r="I914" i="4"/>
  <c r="J914" i="4"/>
  <c r="I915" i="4"/>
  <c r="J915" i="4"/>
  <c r="I916" i="4"/>
  <c r="J916" i="4"/>
  <c r="I917" i="4"/>
  <c r="J917" i="4"/>
  <c r="I918" i="4"/>
  <c r="J918" i="4"/>
  <c r="I919" i="4"/>
  <c r="J919" i="4"/>
  <c r="I920" i="4"/>
  <c r="J920" i="4"/>
  <c r="I921" i="4"/>
  <c r="J921" i="4"/>
  <c r="I922" i="4"/>
  <c r="J922" i="4"/>
  <c r="I923" i="4"/>
  <c r="J923" i="4"/>
  <c r="I924" i="4"/>
  <c r="J924" i="4"/>
  <c r="I925" i="4"/>
  <c r="J925" i="4"/>
  <c r="I926" i="4"/>
  <c r="J926" i="4"/>
  <c r="I927" i="4"/>
  <c r="J927" i="4"/>
  <c r="I928" i="4"/>
  <c r="J928" i="4"/>
  <c r="I929" i="4"/>
  <c r="J929" i="4"/>
  <c r="I930" i="4"/>
  <c r="J930" i="4"/>
  <c r="I931" i="4"/>
  <c r="J931" i="4"/>
  <c r="I932" i="4"/>
  <c r="J932" i="4"/>
  <c r="I933" i="4"/>
  <c r="J933" i="4"/>
  <c r="I934" i="4"/>
  <c r="J934" i="4"/>
  <c r="I935" i="4"/>
  <c r="J935" i="4"/>
  <c r="I936" i="4"/>
  <c r="J936" i="4"/>
  <c r="I937" i="4"/>
  <c r="J937" i="4"/>
  <c r="I938" i="4"/>
  <c r="J938" i="4"/>
  <c r="I939" i="4"/>
  <c r="J939" i="4"/>
  <c r="I940" i="4"/>
  <c r="J940" i="4"/>
  <c r="I941" i="4"/>
  <c r="J941" i="4"/>
  <c r="I942" i="4"/>
  <c r="J942" i="4"/>
  <c r="I943" i="4"/>
  <c r="J943" i="4"/>
  <c r="I944" i="4"/>
  <c r="J944" i="4"/>
  <c r="I945" i="4"/>
  <c r="J945" i="4"/>
  <c r="I946" i="4"/>
  <c r="J946" i="4"/>
  <c r="I947" i="4"/>
  <c r="J947" i="4"/>
  <c r="I948" i="4"/>
  <c r="J948" i="4"/>
  <c r="I949" i="4"/>
  <c r="J949" i="4"/>
  <c r="I950" i="4"/>
  <c r="J950" i="4"/>
  <c r="I951" i="4"/>
  <c r="J951" i="4"/>
  <c r="I952" i="4"/>
  <c r="J952" i="4"/>
  <c r="I953" i="4"/>
  <c r="J953" i="4"/>
  <c r="I954" i="4"/>
  <c r="J954" i="4"/>
  <c r="I955" i="4"/>
  <c r="J955" i="4"/>
  <c r="I956" i="4"/>
  <c r="J956" i="4"/>
  <c r="I957" i="4"/>
  <c r="J957" i="4"/>
  <c r="I958" i="4"/>
  <c r="J958" i="4"/>
  <c r="I959" i="4"/>
  <c r="J959" i="4"/>
  <c r="I960" i="4"/>
  <c r="J960" i="4"/>
  <c r="I961" i="4"/>
  <c r="J961" i="4"/>
  <c r="I962" i="4"/>
  <c r="J962" i="4"/>
  <c r="I963" i="4"/>
  <c r="J963" i="4"/>
  <c r="I964" i="4"/>
  <c r="J964" i="4"/>
  <c r="I965" i="4"/>
  <c r="J965" i="4"/>
  <c r="I966" i="4"/>
  <c r="J966" i="4"/>
  <c r="I967" i="4"/>
  <c r="J967" i="4"/>
  <c r="I968" i="4"/>
  <c r="J968" i="4"/>
  <c r="I969" i="4"/>
  <c r="J969" i="4"/>
  <c r="I970" i="4"/>
  <c r="J970" i="4"/>
  <c r="I971" i="4"/>
  <c r="J971" i="4"/>
  <c r="I972" i="4"/>
  <c r="J972" i="4"/>
  <c r="I973" i="4"/>
  <c r="J973" i="4"/>
  <c r="I974" i="4"/>
  <c r="J974" i="4"/>
  <c r="I975" i="4"/>
  <c r="J975" i="4"/>
  <c r="I976" i="4"/>
  <c r="J976" i="4"/>
  <c r="I977" i="4"/>
  <c r="J977" i="4"/>
  <c r="I978" i="4"/>
  <c r="J978" i="4"/>
  <c r="I979" i="4"/>
  <c r="J979" i="4"/>
  <c r="I980" i="4"/>
  <c r="J980" i="4"/>
  <c r="I981" i="4"/>
  <c r="J981" i="4"/>
  <c r="I982" i="4"/>
  <c r="J982" i="4"/>
  <c r="I983" i="4"/>
  <c r="J983" i="4"/>
  <c r="I984" i="4"/>
  <c r="J984" i="4"/>
  <c r="I985" i="4"/>
  <c r="J985" i="4"/>
  <c r="I986" i="4"/>
  <c r="J986" i="4"/>
  <c r="I987" i="4"/>
  <c r="J987" i="4"/>
  <c r="I988" i="4"/>
  <c r="J988" i="4"/>
  <c r="I989" i="4"/>
  <c r="J989" i="4"/>
  <c r="I990" i="4"/>
  <c r="J990" i="4"/>
  <c r="I991" i="4"/>
  <c r="J991" i="4"/>
  <c r="I992" i="4"/>
  <c r="J992" i="4"/>
  <c r="I993" i="4"/>
  <c r="J993" i="4"/>
  <c r="I994" i="4"/>
  <c r="J994" i="4"/>
  <c r="I995" i="4"/>
  <c r="J995" i="4"/>
  <c r="I996" i="4"/>
  <c r="J996" i="4"/>
  <c r="I997" i="4"/>
  <c r="J997" i="4"/>
  <c r="I998" i="4"/>
  <c r="J998" i="4"/>
  <c r="I999" i="4"/>
  <c r="J999" i="4"/>
  <c r="I1000" i="4"/>
  <c r="J1000" i="4"/>
  <c r="I1001" i="4"/>
  <c r="J1001" i="4"/>
  <c r="I1002" i="4"/>
  <c r="J1002" i="4"/>
  <c r="I1003" i="4"/>
  <c r="J1003" i="4"/>
  <c r="I1004" i="4"/>
  <c r="J1004" i="4"/>
  <c r="I1005" i="4"/>
  <c r="J1005" i="4"/>
  <c r="I1006" i="4"/>
  <c r="J1006" i="4"/>
  <c r="I1007" i="4"/>
  <c r="J1007" i="4"/>
  <c r="I1008" i="4"/>
  <c r="J1008" i="4"/>
  <c r="I1009" i="4"/>
  <c r="J1009" i="4"/>
  <c r="I1010" i="4"/>
  <c r="J1010" i="4"/>
  <c r="I1011" i="4"/>
  <c r="J1011" i="4"/>
  <c r="I1012" i="4"/>
  <c r="J1012" i="4"/>
  <c r="I1013" i="4"/>
  <c r="J1013" i="4"/>
  <c r="I1014" i="4"/>
  <c r="J1014" i="4"/>
  <c r="I1015" i="4"/>
  <c r="J1015" i="4"/>
  <c r="I1016" i="4"/>
  <c r="J1016" i="4"/>
  <c r="I1017" i="4"/>
  <c r="J1017" i="4"/>
  <c r="I1018" i="4"/>
  <c r="J1018" i="4"/>
  <c r="I1019" i="4"/>
  <c r="J1019" i="4"/>
  <c r="I1020" i="4"/>
  <c r="J1020" i="4"/>
  <c r="I1021" i="4"/>
  <c r="J1021" i="4"/>
  <c r="I1022" i="4"/>
  <c r="J1022" i="4"/>
  <c r="I1023" i="4"/>
  <c r="J1023" i="4"/>
  <c r="I1024" i="4"/>
  <c r="J1024" i="4"/>
  <c r="I1025" i="4"/>
  <c r="J1025" i="4"/>
  <c r="I1026" i="4"/>
  <c r="J1026" i="4"/>
  <c r="I1027" i="4"/>
  <c r="J1027" i="4"/>
  <c r="I1028" i="4"/>
  <c r="J1028" i="4"/>
  <c r="I1029" i="4"/>
  <c r="J1029" i="4"/>
  <c r="I1030" i="4"/>
  <c r="J1030" i="4"/>
  <c r="I1031" i="4"/>
  <c r="J1031" i="4"/>
  <c r="I1032" i="4"/>
  <c r="J1032" i="4"/>
  <c r="I1033" i="4"/>
  <c r="J1033" i="4"/>
  <c r="I1034" i="4"/>
  <c r="J1034" i="4"/>
  <c r="I1035" i="4"/>
  <c r="J1035" i="4"/>
  <c r="I1036" i="4"/>
  <c r="J1036" i="4"/>
  <c r="I1037" i="4"/>
  <c r="J1037" i="4"/>
  <c r="I1038" i="4"/>
  <c r="J1038" i="4"/>
  <c r="I1039" i="4"/>
  <c r="J1039" i="4"/>
  <c r="I1040" i="4"/>
  <c r="J1040" i="4"/>
  <c r="I1041" i="4"/>
  <c r="J1041" i="4"/>
  <c r="I1042" i="4"/>
  <c r="J1042" i="4"/>
  <c r="I1043" i="4"/>
  <c r="J1043" i="4"/>
  <c r="I1044" i="4"/>
  <c r="J1044" i="4"/>
  <c r="I1045" i="4"/>
  <c r="J1045" i="4"/>
  <c r="I1046" i="4"/>
  <c r="J1046" i="4"/>
  <c r="I1047" i="4"/>
  <c r="J1047" i="4"/>
  <c r="I1048" i="4"/>
  <c r="J1048" i="4"/>
  <c r="I1049" i="4"/>
  <c r="J1049" i="4"/>
  <c r="I1050" i="4"/>
  <c r="J1050" i="4"/>
  <c r="I1051" i="4"/>
  <c r="J1051" i="4"/>
  <c r="I1052" i="4"/>
  <c r="J1052" i="4"/>
  <c r="I1053" i="4"/>
  <c r="J1053" i="4"/>
  <c r="I1054" i="4"/>
  <c r="J1054" i="4"/>
  <c r="I1055" i="4"/>
  <c r="J1055" i="4"/>
  <c r="I1056" i="4"/>
  <c r="J1056" i="4"/>
  <c r="I1057" i="4"/>
  <c r="J1057" i="4"/>
  <c r="I1058" i="4"/>
  <c r="J1058" i="4"/>
  <c r="I1059" i="4"/>
  <c r="J1059" i="4"/>
  <c r="I1060" i="4"/>
  <c r="J1060" i="4"/>
  <c r="I1061" i="4"/>
  <c r="J1061" i="4"/>
  <c r="I1062" i="4"/>
  <c r="J1062" i="4"/>
  <c r="I1063" i="4"/>
  <c r="J1063" i="4"/>
  <c r="I1064" i="4"/>
  <c r="J1064" i="4"/>
  <c r="I1065" i="4"/>
  <c r="J1065" i="4"/>
  <c r="I1066" i="4"/>
  <c r="J1066" i="4"/>
  <c r="I1067" i="4"/>
  <c r="J1067" i="4"/>
  <c r="I1068" i="4"/>
  <c r="J1068" i="4"/>
  <c r="I1069" i="4"/>
  <c r="J1069" i="4"/>
  <c r="I1070" i="4"/>
  <c r="J1070" i="4"/>
  <c r="I1071" i="4"/>
  <c r="J1071" i="4"/>
  <c r="I1072" i="4"/>
  <c r="J1072" i="4"/>
  <c r="I1073" i="4"/>
  <c r="J1073" i="4"/>
  <c r="I1074" i="4"/>
  <c r="J1074" i="4"/>
  <c r="I1075" i="4"/>
  <c r="J1075" i="4"/>
  <c r="I1076" i="4"/>
  <c r="J1076" i="4"/>
  <c r="I1077" i="4"/>
  <c r="J1077" i="4"/>
  <c r="I1078" i="4"/>
  <c r="J1078" i="4"/>
  <c r="I1079" i="4"/>
  <c r="J1079" i="4"/>
  <c r="I1080" i="4"/>
  <c r="J1080" i="4"/>
  <c r="I1081" i="4"/>
  <c r="J1081" i="4"/>
  <c r="I1082" i="4"/>
  <c r="J1082" i="4"/>
  <c r="I1083" i="4"/>
  <c r="J1083" i="4"/>
  <c r="I1084" i="4"/>
  <c r="J1084" i="4"/>
  <c r="I1085" i="4"/>
  <c r="J1085" i="4"/>
  <c r="I1086" i="4"/>
  <c r="J1086" i="4"/>
  <c r="I1087" i="4"/>
  <c r="J1087" i="4"/>
  <c r="I1088" i="4"/>
  <c r="J1088" i="4"/>
  <c r="I1089" i="4"/>
  <c r="J1089" i="4"/>
  <c r="I1090" i="4"/>
  <c r="J1090" i="4"/>
  <c r="I1091" i="4"/>
  <c r="J1091" i="4"/>
  <c r="I1092" i="4"/>
  <c r="J1092" i="4"/>
  <c r="I1093" i="4"/>
  <c r="J1093" i="4"/>
  <c r="I1094" i="4"/>
  <c r="J1094" i="4"/>
  <c r="I1095" i="4"/>
  <c r="J1095" i="4"/>
  <c r="I1096" i="4"/>
  <c r="J1096" i="4"/>
  <c r="I1097" i="4"/>
  <c r="J1097" i="4"/>
  <c r="I1098" i="4"/>
  <c r="J1098" i="4"/>
  <c r="I1099" i="4"/>
  <c r="J1099" i="4"/>
  <c r="I1100" i="4"/>
  <c r="J1100" i="4"/>
  <c r="I1101" i="4"/>
  <c r="J1101" i="4"/>
  <c r="I1102" i="4"/>
  <c r="J1102" i="4"/>
  <c r="I1103" i="4"/>
  <c r="J1103" i="4"/>
  <c r="I1104" i="4"/>
  <c r="J1104" i="4"/>
  <c r="I1105" i="4"/>
  <c r="J1105" i="4"/>
  <c r="I1106" i="4"/>
  <c r="J1106" i="4"/>
  <c r="I1107" i="4"/>
  <c r="J1107" i="4"/>
  <c r="I1108" i="4"/>
  <c r="J1108" i="4"/>
  <c r="I1109" i="4"/>
  <c r="J1109" i="4"/>
  <c r="I1110" i="4"/>
  <c r="J1110" i="4"/>
  <c r="I1111" i="4"/>
  <c r="J1111" i="4"/>
  <c r="I1112" i="4"/>
  <c r="J1112" i="4"/>
  <c r="I1113" i="4"/>
  <c r="J1113" i="4"/>
  <c r="I1114" i="4"/>
  <c r="J1114" i="4"/>
  <c r="I1115" i="4"/>
  <c r="J1115" i="4"/>
  <c r="I1116" i="4"/>
  <c r="J1116" i="4"/>
  <c r="I1117" i="4"/>
  <c r="J1117" i="4"/>
  <c r="I1118" i="4"/>
  <c r="J1118" i="4"/>
  <c r="I1119" i="4"/>
  <c r="J1119" i="4"/>
  <c r="I1120" i="4"/>
  <c r="J1120" i="4"/>
  <c r="I1121" i="4"/>
  <c r="J1121" i="4"/>
  <c r="I1122" i="4"/>
  <c r="J1122" i="4"/>
  <c r="I1123" i="4"/>
  <c r="J1123" i="4"/>
  <c r="I1124" i="4"/>
  <c r="J1124" i="4"/>
  <c r="I1125" i="4"/>
  <c r="J1125" i="4"/>
  <c r="I1126" i="4"/>
  <c r="J1126" i="4"/>
  <c r="I1127" i="4"/>
  <c r="J1127" i="4"/>
  <c r="I1128" i="4"/>
  <c r="J1128" i="4"/>
  <c r="I1129" i="4"/>
  <c r="J1129" i="4"/>
  <c r="I1130" i="4"/>
  <c r="J1130" i="4"/>
  <c r="I1131" i="4"/>
  <c r="J1131" i="4"/>
  <c r="I1132" i="4"/>
  <c r="J1132" i="4"/>
  <c r="I1133" i="4"/>
  <c r="J1133" i="4"/>
  <c r="I1134" i="4"/>
  <c r="J1134" i="4"/>
  <c r="I1135" i="4"/>
  <c r="J1135" i="4"/>
  <c r="I1136" i="4"/>
  <c r="J1136" i="4"/>
  <c r="I1137" i="4"/>
  <c r="J1137" i="4"/>
  <c r="I1138" i="4"/>
  <c r="J1138" i="4"/>
  <c r="I1139" i="4"/>
  <c r="J1139" i="4"/>
  <c r="I1140" i="4"/>
  <c r="J1140" i="4"/>
  <c r="I1141" i="4"/>
  <c r="J1141" i="4"/>
  <c r="I1142" i="4"/>
  <c r="J1142" i="4"/>
  <c r="I1143" i="4"/>
  <c r="J1143" i="4"/>
  <c r="I1144" i="4"/>
  <c r="J1144" i="4"/>
  <c r="I1145" i="4"/>
  <c r="J1145" i="4"/>
  <c r="I1146" i="4"/>
  <c r="J1146" i="4"/>
  <c r="I1147" i="4"/>
  <c r="J1147" i="4"/>
  <c r="I1148" i="4"/>
  <c r="J1148" i="4"/>
  <c r="I1149" i="4"/>
  <c r="J1149" i="4"/>
  <c r="I1150" i="4"/>
  <c r="J1150" i="4"/>
  <c r="I1151" i="4"/>
  <c r="J1151" i="4"/>
  <c r="I1152" i="4"/>
  <c r="J1152" i="4"/>
  <c r="I1153" i="4"/>
  <c r="J1153" i="4"/>
  <c r="I1154" i="4"/>
  <c r="J1154" i="4"/>
  <c r="I1155" i="4"/>
  <c r="J1155" i="4"/>
  <c r="I1156" i="4"/>
  <c r="J1156" i="4"/>
  <c r="I1157" i="4"/>
  <c r="J1157" i="4"/>
  <c r="I1158" i="4"/>
  <c r="J1158" i="4"/>
  <c r="I1159" i="4"/>
  <c r="J1159" i="4"/>
  <c r="I1160" i="4"/>
  <c r="J1160" i="4"/>
  <c r="I1161" i="4"/>
  <c r="J1161" i="4"/>
  <c r="I1162" i="4"/>
  <c r="J1162" i="4"/>
  <c r="I1163" i="4"/>
  <c r="J1163" i="4"/>
  <c r="I1164" i="4"/>
  <c r="J1164" i="4"/>
  <c r="I1165" i="4"/>
  <c r="J1165" i="4"/>
  <c r="I1166" i="4"/>
  <c r="J1166" i="4"/>
  <c r="I1167" i="4"/>
  <c r="J1167" i="4"/>
  <c r="I1168" i="4"/>
  <c r="J1168" i="4"/>
  <c r="I1169" i="4"/>
  <c r="J1169" i="4"/>
  <c r="I1170" i="4"/>
  <c r="J1170" i="4"/>
  <c r="I1171" i="4"/>
  <c r="J1171" i="4"/>
  <c r="I1172" i="4"/>
  <c r="J1172" i="4"/>
  <c r="I1173" i="4"/>
  <c r="J1173" i="4"/>
  <c r="I1174" i="4"/>
  <c r="J1174" i="4"/>
  <c r="I1175" i="4"/>
  <c r="J1175" i="4"/>
  <c r="I1176" i="4"/>
  <c r="J1176" i="4"/>
  <c r="I1177" i="4"/>
  <c r="J1177" i="4"/>
  <c r="I1178" i="4"/>
  <c r="J1178" i="4"/>
  <c r="I1179" i="4"/>
  <c r="J1179" i="4"/>
  <c r="I1180" i="4"/>
  <c r="J1180" i="4"/>
  <c r="I1181" i="4"/>
  <c r="J1181" i="4"/>
  <c r="I1182" i="4"/>
  <c r="J1182" i="4"/>
  <c r="I1183" i="4"/>
  <c r="J1183" i="4"/>
  <c r="I1184" i="4"/>
  <c r="J1184" i="4"/>
  <c r="I1185" i="4"/>
  <c r="J1185" i="4"/>
  <c r="I1186" i="4"/>
  <c r="J1186" i="4"/>
  <c r="I1187" i="4"/>
  <c r="J1187" i="4"/>
  <c r="I1188" i="4"/>
  <c r="J1188" i="4"/>
  <c r="I1189" i="4"/>
  <c r="J1189" i="4"/>
  <c r="I1190" i="4"/>
  <c r="J1190" i="4"/>
  <c r="I1191" i="4"/>
  <c r="J1191" i="4"/>
  <c r="I1192" i="4"/>
  <c r="J1192" i="4"/>
  <c r="I1193" i="4"/>
  <c r="J1193" i="4"/>
  <c r="I1194" i="4"/>
  <c r="J1194" i="4"/>
  <c r="I1195" i="4"/>
  <c r="J1195" i="4"/>
  <c r="I1196" i="4"/>
  <c r="J1196" i="4"/>
  <c r="I1197" i="4"/>
  <c r="J1197" i="4"/>
  <c r="I1198" i="4"/>
  <c r="J1198" i="4"/>
  <c r="I1199" i="4"/>
  <c r="J1199" i="4"/>
  <c r="I1200" i="4"/>
  <c r="J1200" i="4"/>
  <c r="I1201" i="4"/>
  <c r="J1201" i="4"/>
  <c r="I1202" i="4"/>
  <c r="J1202" i="4"/>
  <c r="I1203" i="4"/>
  <c r="J1203" i="4"/>
  <c r="I1204" i="4"/>
  <c r="J1204" i="4"/>
  <c r="I1205" i="4"/>
  <c r="J1205" i="4"/>
  <c r="I1206" i="4"/>
  <c r="J1206" i="4"/>
  <c r="I1207" i="4"/>
  <c r="J1207" i="4"/>
  <c r="I1208" i="4"/>
  <c r="J1208" i="4"/>
  <c r="I1209" i="4"/>
  <c r="J1209" i="4"/>
  <c r="I1210" i="4"/>
  <c r="J1210" i="4"/>
  <c r="I1211" i="4"/>
  <c r="J1211" i="4"/>
  <c r="I1212" i="4"/>
  <c r="J1212" i="4"/>
  <c r="I1213" i="4"/>
  <c r="J1213" i="4"/>
  <c r="I1214" i="4"/>
  <c r="J1214" i="4"/>
  <c r="I1215" i="4"/>
  <c r="J1215" i="4"/>
  <c r="I1216" i="4"/>
  <c r="J1216" i="4"/>
  <c r="I1217" i="4"/>
  <c r="J1217" i="4"/>
  <c r="I1218" i="4"/>
  <c r="J1218" i="4"/>
  <c r="I1219" i="4"/>
  <c r="J1219" i="4"/>
  <c r="I1220" i="4"/>
  <c r="J1220" i="4"/>
  <c r="I1221" i="4"/>
  <c r="J1221" i="4"/>
  <c r="I1222" i="4"/>
  <c r="J1222" i="4"/>
  <c r="I1223" i="4"/>
  <c r="J1223" i="4"/>
  <c r="I1224" i="4"/>
  <c r="J1224" i="4"/>
  <c r="I1225" i="4"/>
  <c r="J1225" i="4"/>
  <c r="I1226" i="4"/>
  <c r="J1226" i="4"/>
  <c r="I1227" i="4"/>
  <c r="J1227" i="4"/>
  <c r="I1228" i="4"/>
  <c r="J1228" i="4"/>
  <c r="I1229" i="4"/>
  <c r="J1229" i="4"/>
  <c r="I1230" i="4"/>
  <c r="J1230" i="4"/>
  <c r="I1231" i="4"/>
  <c r="J1231" i="4"/>
  <c r="I1232" i="4"/>
  <c r="J1232" i="4"/>
  <c r="I1233" i="4"/>
  <c r="J1233" i="4"/>
  <c r="I1234" i="4"/>
  <c r="J1234" i="4"/>
  <c r="I1235" i="4"/>
  <c r="J1235" i="4"/>
  <c r="I1236" i="4"/>
  <c r="J1236" i="4"/>
  <c r="I1237" i="4"/>
  <c r="J1237" i="4"/>
  <c r="I1238" i="4"/>
  <c r="J1238" i="4"/>
  <c r="I1239" i="4"/>
  <c r="J1239" i="4"/>
  <c r="I1240" i="4"/>
  <c r="J1240" i="4"/>
  <c r="I1241" i="4"/>
  <c r="J1241" i="4"/>
  <c r="I1242" i="4"/>
  <c r="J1242" i="4"/>
  <c r="I1243" i="4"/>
  <c r="J1243" i="4"/>
  <c r="I1244" i="4"/>
  <c r="J1244" i="4"/>
  <c r="I1245" i="4"/>
  <c r="J1245" i="4"/>
  <c r="I1246" i="4"/>
  <c r="J1246" i="4"/>
  <c r="I1247" i="4"/>
  <c r="J1247" i="4"/>
  <c r="I1248" i="4"/>
  <c r="J1248" i="4"/>
  <c r="I1249" i="4"/>
  <c r="J1249" i="4"/>
  <c r="I1250" i="4"/>
  <c r="J1250" i="4"/>
  <c r="I1251" i="4"/>
  <c r="J1251" i="4"/>
  <c r="I1252" i="4"/>
  <c r="J1252" i="4"/>
  <c r="I1253" i="4"/>
  <c r="J1253" i="4"/>
  <c r="I1254" i="4"/>
  <c r="J1254" i="4"/>
  <c r="I1255" i="4"/>
  <c r="J1255" i="4"/>
  <c r="I1256" i="4"/>
  <c r="J1256" i="4"/>
  <c r="I1257" i="4"/>
  <c r="J1257" i="4"/>
  <c r="I1258" i="4"/>
  <c r="J1258" i="4"/>
  <c r="I1259" i="4"/>
  <c r="J1259" i="4"/>
  <c r="I1260" i="4"/>
  <c r="J1260" i="4"/>
  <c r="I1261" i="4"/>
  <c r="J1261" i="4"/>
  <c r="I1262" i="4"/>
  <c r="J1262" i="4"/>
  <c r="I1263" i="4"/>
  <c r="J1263" i="4"/>
  <c r="I1264" i="4"/>
  <c r="J1264" i="4"/>
  <c r="I1265" i="4"/>
  <c r="J1265" i="4"/>
  <c r="I1266" i="4"/>
  <c r="J1266" i="4"/>
  <c r="I1267" i="4"/>
  <c r="J1267" i="4"/>
  <c r="I1268" i="4"/>
  <c r="J1268" i="4"/>
  <c r="I1269" i="4"/>
  <c r="J1269" i="4"/>
  <c r="I1270" i="4"/>
  <c r="J1270" i="4"/>
  <c r="I1271" i="4"/>
  <c r="J1271" i="4"/>
  <c r="I1272" i="4"/>
  <c r="J1272" i="4"/>
  <c r="I1273" i="4"/>
  <c r="J1273" i="4"/>
  <c r="I1274" i="4"/>
  <c r="J1274" i="4"/>
  <c r="I1275" i="4"/>
  <c r="J1275" i="4"/>
  <c r="I1276" i="4"/>
  <c r="J1276" i="4"/>
  <c r="I1277" i="4"/>
  <c r="J1277" i="4"/>
  <c r="I1278" i="4"/>
  <c r="J1278" i="4"/>
  <c r="I1279" i="4"/>
  <c r="J1279" i="4"/>
  <c r="I1280" i="4"/>
  <c r="J1280" i="4"/>
  <c r="I1281" i="4"/>
  <c r="J1281" i="4"/>
  <c r="I1282" i="4"/>
  <c r="J1282" i="4"/>
  <c r="I1283" i="4"/>
  <c r="J1283" i="4"/>
  <c r="I1284" i="4"/>
  <c r="J1284" i="4"/>
  <c r="I1285" i="4"/>
  <c r="J1285" i="4"/>
  <c r="I1286" i="4"/>
  <c r="J1286" i="4"/>
  <c r="I1287" i="4"/>
  <c r="J1287" i="4"/>
  <c r="I1288" i="4"/>
  <c r="J1288" i="4"/>
  <c r="I1289" i="4"/>
  <c r="J1289" i="4"/>
  <c r="I1290" i="4"/>
  <c r="J1290" i="4"/>
  <c r="I1291" i="4"/>
  <c r="J1291" i="4"/>
  <c r="I1292" i="4"/>
  <c r="J1292" i="4"/>
  <c r="I1293" i="4"/>
  <c r="J1293" i="4"/>
  <c r="I1294" i="4"/>
  <c r="J1294" i="4"/>
  <c r="I1295" i="4"/>
  <c r="J1295" i="4"/>
  <c r="I1296" i="4"/>
  <c r="J1296" i="4"/>
  <c r="I1297" i="4"/>
  <c r="J1297" i="4"/>
  <c r="I1298" i="4"/>
  <c r="J1298" i="4"/>
  <c r="I1299" i="4"/>
  <c r="J1299" i="4"/>
  <c r="I1300" i="4"/>
  <c r="J1300" i="4"/>
  <c r="I1301" i="4"/>
  <c r="J1301" i="4"/>
  <c r="I1302" i="4"/>
  <c r="J1302" i="4"/>
  <c r="I1303" i="4"/>
  <c r="J1303" i="4"/>
  <c r="I1304" i="4"/>
  <c r="J1304" i="4"/>
  <c r="I1305" i="4"/>
  <c r="J1305" i="4"/>
  <c r="I1306" i="4"/>
  <c r="J1306" i="4"/>
  <c r="I1307" i="4"/>
  <c r="J1307" i="4"/>
  <c r="I1308" i="4"/>
  <c r="J1308" i="4"/>
  <c r="I1309" i="4"/>
  <c r="J1309" i="4"/>
  <c r="I1310" i="4"/>
  <c r="J1310" i="4"/>
  <c r="I1311" i="4"/>
  <c r="J1311" i="4"/>
  <c r="I1312" i="4"/>
  <c r="J1312" i="4"/>
  <c r="I1313" i="4"/>
  <c r="J1313" i="4"/>
  <c r="I1314" i="4"/>
  <c r="J1314" i="4"/>
  <c r="I1315" i="4"/>
  <c r="J1315" i="4"/>
  <c r="I1316" i="4"/>
  <c r="J1316" i="4"/>
  <c r="I1317" i="4"/>
  <c r="J1317" i="4"/>
  <c r="I1318" i="4"/>
  <c r="J1318" i="4"/>
  <c r="I1319" i="4"/>
  <c r="J1319" i="4"/>
  <c r="I1320" i="4"/>
  <c r="J1320" i="4"/>
  <c r="I1321" i="4"/>
  <c r="J1321" i="4"/>
  <c r="I1322" i="4"/>
  <c r="J1322" i="4"/>
  <c r="I1323" i="4"/>
  <c r="J1323" i="4"/>
  <c r="I1324" i="4"/>
  <c r="J1324" i="4"/>
  <c r="I1325" i="4"/>
  <c r="J1325" i="4"/>
  <c r="I1326" i="4"/>
  <c r="J1326" i="4"/>
  <c r="I1327" i="4"/>
  <c r="J1327" i="4"/>
  <c r="I1328" i="4"/>
  <c r="J1328" i="4"/>
  <c r="I1329" i="4"/>
  <c r="J1329" i="4"/>
  <c r="I1330" i="4"/>
  <c r="J1330" i="4"/>
  <c r="I1331" i="4"/>
  <c r="J1331" i="4"/>
  <c r="I1332" i="4"/>
  <c r="J1332" i="4"/>
  <c r="I1333" i="4"/>
  <c r="J1333" i="4"/>
  <c r="I1334" i="4"/>
  <c r="J1334" i="4"/>
  <c r="I1335" i="4"/>
  <c r="J1335" i="4"/>
  <c r="I1336" i="4"/>
  <c r="J1336" i="4"/>
  <c r="I1337" i="4"/>
  <c r="J1337" i="4"/>
  <c r="I1338" i="4"/>
  <c r="J1338" i="4"/>
  <c r="I1339" i="4"/>
  <c r="J1339" i="4"/>
  <c r="I1340" i="4"/>
  <c r="J1340" i="4"/>
  <c r="I1341" i="4"/>
  <c r="J1341" i="4"/>
  <c r="I1342" i="4"/>
  <c r="J1342" i="4"/>
  <c r="I1343" i="4"/>
  <c r="J1343" i="4"/>
  <c r="I1344" i="4"/>
  <c r="J1344" i="4"/>
  <c r="I1345" i="4"/>
  <c r="J1345" i="4"/>
  <c r="I1346" i="4"/>
  <c r="J1346" i="4"/>
  <c r="I1347" i="4"/>
  <c r="J1347" i="4"/>
  <c r="I1348" i="4"/>
  <c r="J1348" i="4"/>
  <c r="I1349" i="4"/>
  <c r="J1349" i="4"/>
  <c r="I1350" i="4"/>
  <c r="J1350" i="4"/>
  <c r="I1351" i="4"/>
  <c r="J1351" i="4"/>
  <c r="I1352" i="4"/>
  <c r="J1352" i="4"/>
  <c r="I1353" i="4"/>
  <c r="J1353" i="4"/>
  <c r="I1354" i="4"/>
  <c r="J1354" i="4"/>
  <c r="I1355" i="4"/>
  <c r="J1355" i="4"/>
  <c r="I1356" i="4"/>
  <c r="J1356" i="4"/>
  <c r="I1357" i="4"/>
  <c r="J1357" i="4"/>
  <c r="I1358" i="4"/>
  <c r="J1358" i="4"/>
  <c r="I1359" i="4"/>
  <c r="J1359" i="4"/>
  <c r="I1360" i="4"/>
  <c r="J1360" i="4"/>
  <c r="I1361" i="4"/>
  <c r="J1361" i="4"/>
  <c r="I1362" i="4"/>
  <c r="J1362" i="4"/>
  <c r="I1363" i="4"/>
  <c r="J1363" i="4"/>
  <c r="I1364" i="4"/>
  <c r="J1364" i="4"/>
  <c r="I1365" i="4"/>
  <c r="J1365" i="4"/>
  <c r="I1366" i="4"/>
  <c r="J1366" i="4"/>
  <c r="I1367" i="4"/>
  <c r="J1367" i="4"/>
  <c r="I1368" i="4"/>
  <c r="J1368" i="4"/>
  <c r="I1369" i="4"/>
  <c r="J1369" i="4"/>
  <c r="I1370" i="4"/>
  <c r="J1370" i="4"/>
  <c r="I1371" i="4"/>
  <c r="J1371" i="4"/>
  <c r="I1372" i="4"/>
  <c r="J1372" i="4"/>
  <c r="I1373" i="4"/>
  <c r="J1373" i="4"/>
  <c r="I1374" i="4"/>
  <c r="J1374" i="4"/>
  <c r="I1375" i="4"/>
  <c r="J1375" i="4"/>
  <c r="I1376" i="4"/>
  <c r="J1376" i="4"/>
  <c r="I1377" i="4"/>
  <c r="J1377" i="4"/>
  <c r="I1378" i="4"/>
  <c r="J1378" i="4"/>
  <c r="I1379" i="4"/>
  <c r="J1379" i="4"/>
  <c r="I1380" i="4"/>
  <c r="J1380" i="4"/>
  <c r="I1381" i="4"/>
  <c r="J1381" i="4"/>
  <c r="I1382" i="4"/>
  <c r="J1382" i="4"/>
  <c r="I1383" i="4"/>
  <c r="J1383" i="4"/>
  <c r="I1384" i="4"/>
  <c r="J1384" i="4"/>
  <c r="I1385" i="4"/>
  <c r="J1385" i="4"/>
  <c r="I1386" i="4"/>
  <c r="J1386" i="4"/>
  <c r="I1387" i="4"/>
  <c r="J1387" i="4"/>
  <c r="I1388" i="4"/>
  <c r="J1388" i="4"/>
  <c r="I1389" i="4"/>
  <c r="J1389" i="4"/>
  <c r="I1390" i="4"/>
  <c r="J1390" i="4"/>
  <c r="I1391" i="4"/>
  <c r="J1391" i="4"/>
  <c r="I1392" i="4"/>
  <c r="J1392" i="4"/>
  <c r="I1393" i="4"/>
  <c r="J1393" i="4"/>
  <c r="I1394" i="4"/>
  <c r="J1394" i="4"/>
  <c r="I1395" i="4"/>
  <c r="J1395" i="4"/>
  <c r="I1396" i="4"/>
  <c r="J1396" i="4"/>
  <c r="I1397" i="4"/>
  <c r="J1397" i="4"/>
  <c r="I1398" i="4"/>
  <c r="J1398" i="4"/>
  <c r="I1399" i="4"/>
  <c r="J1399" i="4"/>
  <c r="I1400" i="4"/>
  <c r="J1400" i="4"/>
  <c r="I1401" i="4"/>
  <c r="J1401" i="4"/>
  <c r="I1402" i="4"/>
  <c r="J1402" i="4"/>
  <c r="I1403" i="4"/>
  <c r="J1403" i="4"/>
  <c r="I1404" i="4"/>
  <c r="J1404" i="4"/>
  <c r="I1405" i="4"/>
  <c r="J1405" i="4"/>
  <c r="I1406" i="4"/>
  <c r="J1406" i="4"/>
  <c r="I1407" i="4"/>
  <c r="J1407" i="4"/>
  <c r="I1408" i="4"/>
  <c r="J1408" i="4"/>
  <c r="I1409" i="4"/>
  <c r="J1409" i="4"/>
  <c r="I1410" i="4"/>
  <c r="J1410" i="4"/>
  <c r="I1411" i="4"/>
  <c r="J1411" i="4"/>
  <c r="I1412" i="4"/>
  <c r="J1412" i="4"/>
  <c r="I1413" i="4"/>
  <c r="J1413" i="4"/>
  <c r="I1414" i="4"/>
  <c r="J1414" i="4"/>
  <c r="I1415" i="4"/>
  <c r="J1415" i="4"/>
  <c r="I1416" i="4"/>
  <c r="J1416" i="4"/>
  <c r="I1417" i="4"/>
  <c r="J1417" i="4"/>
  <c r="I1418" i="4"/>
  <c r="J1418" i="4"/>
  <c r="I1419" i="4"/>
  <c r="J1419" i="4"/>
  <c r="I1420" i="4"/>
  <c r="J1420" i="4"/>
  <c r="I1421" i="4"/>
  <c r="J1421" i="4"/>
  <c r="I1422" i="4"/>
  <c r="J1422" i="4"/>
  <c r="I1423" i="4"/>
  <c r="J1423" i="4"/>
  <c r="I1424" i="4"/>
  <c r="J1424" i="4"/>
  <c r="I1425" i="4"/>
  <c r="J1425" i="4"/>
  <c r="I1426" i="4"/>
  <c r="J1426" i="4"/>
  <c r="I1427" i="4"/>
  <c r="J1427" i="4"/>
  <c r="I1428" i="4"/>
  <c r="J1428" i="4"/>
  <c r="I1429" i="4"/>
  <c r="J1429" i="4"/>
  <c r="I1430" i="4"/>
  <c r="J1430" i="4"/>
  <c r="I1431" i="4"/>
  <c r="J1431" i="4"/>
  <c r="I1432" i="4"/>
  <c r="J1432" i="4"/>
  <c r="I1433" i="4"/>
  <c r="J1433" i="4"/>
  <c r="I1434" i="4"/>
  <c r="J1434" i="4"/>
  <c r="I1435" i="4"/>
  <c r="J1435" i="4"/>
  <c r="I1436" i="4"/>
  <c r="J1436" i="4"/>
  <c r="I1437" i="4"/>
  <c r="J1437" i="4"/>
  <c r="I1438" i="4"/>
  <c r="J1438" i="4"/>
  <c r="I1439" i="4"/>
  <c r="J1439" i="4"/>
  <c r="I1440" i="4"/>
  <c r="J1440" i="4"/>
  <c r="I1441" i="4"/>
  <c r="J1441" i="4"/>
  <c r="I1442" i="4"/>
  <c r="J1442" i="4"/>
  <c r="I1443" i="4"/>
  <c r="J1443" i="4"/>
  <c r="I1444" i="4"/>
  <c r="J1444" i="4"/>
  <c r="I1445" i="4"/>
  <c r="J1445" i="4"/>
  <c r="I1446" i="4"/>
  <c r="J1446" i="4"/>
  <c r="I1447" i="4"/>
  <c r="J1447" i="4"/>
  <c r="I1448" i="4"/>
  <c r="J1448" i="4"/>
  <c r="I1449" i="4"/>
  <c r="J1449" i="4"/>
  <c r="I1450" i="4"/>
  <c r="J1450" i="4"/>
  <c r="I1451" i="4"/>
  <c r="J1451" i="4"/>
  <c r="I1452" i="4"/>
  <c r="J1452" i="4"/>
  <c r="I1453" i="4"/>
  <c r="J1453" i="4"/>
  <c r="I1454" i="4"/>
  <c r="J1454" i="4"/>
  <c r="I1455" i="4"/>
  <c r="J1455" i="4"/>
  <c r="I1456" i="4"/>
  <c r="J1456" i="4"/>
  <c r="I1457" i="4"/>
  <c r="J1457" i="4"/>
  <c r="I1458" i="4"/>
  <c r="J1458" i="4"/>
  <c r="I1459" i="4"/>
  <c r="J1459" i="4"/>
  <c r="I1460" i="4"/>
  <c r="J1460" i="4"/>
  <c r="I1461" i="4"/>
  <c r="J1461" i="4"/>
  <c r="I1462" i="4"/>
  <c r="J1462" i="4"/>
  <c r="I1463" i="4"/>
  <c r="J1463" i="4"/>
  <c r="I1464" i="4"/>
  <c r="J1464" i="4"/>
  <c r="I1465" i="4"/>
  <c r="J1465" i="4"/>
  <c r="I1466" i="4"/>
  <c r="J1466" i="4"/>
  <c r="I1467" i="4"/>
  <c r="J1467" i="4"/>
  <c r="I1468" i="4"/>
  <c r="J1468" i="4"/>
  <c r="I1469" i="4"/>
  <c r="J1469" i="4"/>
  <c r="I1470" i="4"/>
  <c r="J1470" i="4"/>
  <c r="I1471" i="4"/>
  <c r="J1471" i="4"/>
  <c r="I1472" i="4"/>
  <c r="J1472" i="4"/>
  <c r="I1473" i="4"/>
  <c r="J1473" i="4"/>
  <c r="I1474" i="4"/>
  <c r="J1474" i="4"/>
  <c r="I1475" i="4"/>
  <c r="J1475" i="4"/>
  <c r="I1476" i="4"/>
  <c r="J1476" i="4"/>
  <c r="I1477" i="4"/>
  <c r="J1477" i="4"/>
  <c r="I1478" i="4"/>
  <c r="J1478" i="4"/>
  <c r="I1479" i="4"/>
  <c r="J1479" i="4"/>
  <c r="I1480" i="4"/>
  <c r="J1480" i="4"/>
  <c r="I1481" i="4"/>
  <c r="J1481" i="4"/>
  <c r="I1482" i="4"/>
  <c r="J1482" i="4"/>
  <c r="I1483" i="4"/>
  <c r="J1483" i="4"/>
  <c r="I1484" i="4"/>
  <c r="J1484" i="4"/>
  <c r="I1485" i="4"/>
  <c r="J1485" i="4"/>
  <c r="I1486" i="4"/>
  <c r="J1486" i="4"/>
  <c r="I1487" i="4"/>
  <c r="J1487" i="4"/>
  <c r="I1488" i="4"/>
  <c r="J1488" i="4"/>
  <c r="I1489" i="4"/>
  <c r="J1489" i="4"/>
  <c r="I1490" i="4"/>
  <c r="J1490" i="4"/>
  <c r="I1491" i="4"/>
  <c r="J1491" i="4"/>
  <c r="I1492" i="4"/>
  <c r="J1492" i="4"/>
  <c r="I1493" i="4"/>
  <c r="J1493" i="4"/>
  <c r="I1494" i="4"/>
  <c r="J1494" i="4"/>
  <c r="I1495" i="4"/>
  <c r="J1495" i="4"/>
  <c r="I1496" i="4"/>
  <c r="J1496" i="4"/>
  <c r="I1497" i="4"/>
  <c r="J1497" i="4"/>
  <c r="I1498" i="4"/>
  <c r="J1498" i="4"/>
  <c r="I1499" i="4"/>
  <c r="J1499" i="4"/>
  <c r="I1500" i="4"/>
  <c r="J1500" i="4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J2" i="5"/>
  <c r="J2" i="4"/>
  <c r="I2" i="5"/>
  <c r="I2" i="4"/>
  <c r="B1501" i="4"/>
  <c r="A1501" i="4"/>
  <c r="H3252" i="3"/>
  <c r="H3251" i="3"/>
  <c r="H3250" i="3"/>
  <c r="H3249" i="3"/>
  <c r="H3248" i="3"/>
  <c r="H3247" i="3"/>
  <c r="H3246" i="3"/>
  <c r="H3245" i="3"/>
  <c r="H3244" i="3"/>
  <c r="H3243" i="3"/>
  <c r="H3242" i="3"/>
  <c r="H3241" i="3"/>
  <c r="H3240" i="3"/>
  <c r="H3239" i="3"/>
  <c r="H3238" i="3"/>
  <c r="H3237" i="3"/>
  <c r="H3236" i="3"/>
  <c r="H3235" i="3"/>
  <c r="H3234" i="3"/>
  <c r="H3233" i="3"/>
  <c r="H3232" i="3"/>
  <c r="H3231" i="3"/>
  <c r="H3230" i="3"/>
  <c r="H3229" i="3"/>
  <c r="H3228" i="3"/>
  <c r="H3227" i="3"/>
  <c r="H3226" i="3"/>
  <c r="H3225" i="3"/>
  <c r="H3224" i="3"/>
  <c r="H3223" i="3"/>
  <c r="H3222" i="3"/>
  <c r="H3221" i="3"/>
  <c r="H3220" i="3"/>
  <c r="H3219" i="3"/>
  <c r="H3218" i="3"/>
  <c r="H3217" i="3"/>
  <c r="H3216" i="3"/>
  <c r="H3215" i="3"/>
  <c r="H3214" i="3"/>
  <c r="H3213" i="3"/>
  <c r="H3212" i="3"/>
  <c r="H3211" i="3"/>
  <c r="H3210" i="3"/>
  <c r="H3209" i="3"/>
  <c r="H3208" i="3"/>
  <c r="H3207" i="3"/>
  <c r="H3206" i="3"/>
  <c r="H3205" i="3"/>
  <c r="H3204" i="3"/>
  <c r="H3203" i="3"/>
  <c r="H3202" i="3"/>
  <c r="H3201" i="3"/>
  <c r="H3200" i="3"/>
  <c r="H3199" i="3"/>
  <c r="H3198" i="3"/>
  <c r="H3197" i="3"/>
  <c r="H3196" i="3"/>
  <c r="H3195" i="3"/>
  <c r="H3194" i="3"/>
  <c r="H3193" i="3"/>
  <c r="H3192" i="3"/>
  <c r="H3191" i="3"/>
  <c r="H3190" i="3"/>
  <c r="H3189" i="3"/>
  <c r="H3188" i="3"/>
  <c r="H3187" i="3"/>
  <c r="H3186" i="3"/>
  <c r="H3185" i="3"/>
  <c r="H3184" i="3"/>
  <c r="H3183" i="3"/>
  <c r="H3182" i="3"/>
  <c r="H3181" i="3"/>
  <c r="H3180" i="3"/>
  <c r="H3179" i="3"/>
  <c r="H3178" i="3"/>
  <c r="H3177" i="3"/>
  <c r="H3176" i="3"/>
  <c r="H3175" i="3"/>
  <c r="H3174" i="3"/>
  <c r="H3173" i="3"/>
  <c r="H3172" i="3"/>
  <c r="H3171" i="3"/>
  <c r="H3170" i="3"/>
  <c r="H3169" i="3"/>
  <c r="H3168" i="3"/>
  <c r="H3167" i="3"/>
  <c r="H3166" i="3"/>
  <c r="H3165" i="3"/>
  <c r="H3164" i="3"/>
  <c r="H3163" i="3"/>
  <c r="H3162" i="3"/>
  <c r="H3161" i="3"/>
  <c r="H3160" i="3"/>
  <c r="H3159" i="3"/>
  <c r="H3158" i="3"/>
  <c r="H3157" i="3"/>
  <c r="H3156" i="3"/>
  <c r="H3155" i="3"/>
  <c r="H3154" i="3"/>
  <c r="H3153" i="3"/>
  <c r="H3152" i="3"/>
  <c r="H3151" i="3"/>
  <c r="H3150" i="3"/>
  <c r="H3149" i="3"/>
  <c r="H3148" i="3"/>
  <c r="H3147" i="3"/>
  <c r="H3146" i="3"/>
  <c r="H3145" i="3"/>
  <c r="H3144" i="3"/>
  <c r="H3143" i="3"/>
  <c r="H3142" i="3"/>
  <c r="H3141" i="3"/>
  <c r="H3140" i="3"/>
  <c r="H3139" i="3"/>
  <c r="H3138" i="3"/>
  <c r="H3137" i="3"/>
  <c r="H3136" i="3"/>
  <c r="H3135" i="3"/>
  <c r="H3134" i="3"/>
  <c r="H3133" i="3"/>
  <c r="H3132" i="3"/>
  <c r="H3131" i="3"/>
  <c r="H3130" i="3"/>
  <c r="H3129" i="3"/>
  <c r="H3128" i="3"/>
  <c r="H3127" i="3"/>
  <c r="H3126" i="3"/>
  <c r="H3125" i="3"/>
  <c r="H3124" i="3"/>
  <c r="H3123" i="3"/>
  <c r="H3122" i="3"/>
  <c r="H3121" i="3"/>
  <c r="H3120" i="3"/>
  <c r="H3119" i="3"/>
  <c r="H3118" i="3"/>
  <c r="H3117" i="3"/>
  <c r="H3116" i="3"/>
  <c r="H3115" i="3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210" i="2"/>
  <c r="H7" i="2"/>
  <c r="H254" i="2"/>
  <c r="H86" i="2"/>
  <c r="H38" i="2"/>
  <c r="H2" i="2"/>
  <c r="H107" i="2"/>
  <c r="H145" i="2"/>
  <c r="H77" i="2"/>
  <c r="H331" i="2"/>
  <c r="H296" i="2"/>
  <c r="H75" i="2"/>
  <c r="H224" i="2"/>
  <c r="H82" i="2"/>
  <c r="H203" i="2"/>
  <c r="H60" i="2"/>
  <c r="H113" i="2"/>
  <c r="H321" i="2"/>
  <c r="H207" i="2"/>
  <c r="H211" i="2"/>
  <c r="H27" i="2"/>
  <c r="H71" i="2"/>
  <c r="H80" i="2"/>
  <c r="H42" i="2"/>
  <c r="H259" i="2"/>
  <c r="H47" i="2"/>
  <c r="H110" i="2"/>
  <c r="H67" i="2"/>
  <c r="H235" i="2"/>
  <c r="H229" i="2"/>
  <c r="H55" i="2"/>
  <c r="H308" i="2"/>
  <c r="H320" i="2"/>
  <c r="H315" i="2"/>
  <c r="H50" i="2"/>
  <c r="H125" i="2"/>
  <c r="H15" i="2"/>
  <c r="H282" i="2"/>
  <c r="H289" i="2"/>
  <c r="H267" i="2"/>
  <c r="H61" i="2"/>
  <c r="H238" i="2"/>
  <c r="H228" i="2"/>
  <c r="H231" i="2"/>
  <c r="H327" i="2"/>
  <c r="H250" i="2"/>
  <c r="H246" i="2"/>
  <c r="H297" i="2"/>
  <c r="H206" i="2"/>
  <c r="H196" i="2"/>
  <c r="H98" i="2"/>
  <c r="H36" i="2"/>
  <c r="H149" i="2"/>
  <c r="H189" i="2"/>
  <c r="H217" i="2"/>
  <c r="H35" i="2"/>
  <c r="H222" i="2"/>
  <c r="H51" i="2"/>
  <c r="H169" i="2"/>
  <c r="H14" i="2"/>
  <c r="H279" i="2"/>
  <c r="H24" i="2"/>
  <c r="H306" i="2"/>
  <c r="H4" i="2"/>
  <c r="H270" i="2"/>
  <c r="H154" i="2"/>
  <c r="H180" i="2"/>
  <c r="H261" i="2"/>
  <c r="H245" i="2"/>
  <c r="H220" i="2"/>
  <c r="H276" i="2"/>
  <c r="H161" i="2"/>
  <c r="H112" i="2"/>
  <c r="H185" i="2"/>
  <c r="H318" i="2"/>
  <c r="H103" i="2"/>
  <c r="H255" i="2"/>
  <c r="H48" i="2"/>
  <c r="H295" i="2"/>
  <c r="H266" i="2"/>
  <c r="H177" i="2"/>
  <c r="H143" i="2"/>
  <c r="H118" i="2"/>
  <c r="H135" i="2"/>
  <c r="H239" i="2"/>
  <c r="H280" i="2"/>
  <c r="H236" i="2"/>
  <c r="H243" i="2"/>
  <c r="H248" i="2"/>
  <c r="H287" i="2"/>
  <c r="H120" i="2"/>
  <c r="H25" i="2"/>
  <c r="H291" i="2"/>
  <c r="H150" i="2"/>
  <c r="H151" i="2"/>
  <c r="H174" i="2"/>
  <c r="H216" i="2"/>
  <c r="H136" i="2"/>
  <c r="H184" i="2"/>
  <c r="H122" i="2"/>
  <c r="H301" i="2"/>
  <c r="H194" i="2"/>
  <c r="H230" i="2"/>
  <c r="H109" i="2"/>
  <c r="H152" i="2"/>
  <c r="H13" i="2"/>
  <c r="H78" i="2"/>
  <c r="H21" i="2"/>
  <c r="H316" i="2"/>
  <c r="H134" i="2"/>
  <c r="H123" i="2"/>
  <c r="H171" i="2"/>
  <c r="H186" i="2"/>
  <c r="H284" i="2"/>
  <c r="H256" i="2"/>
  <c r="H92" i="2"/>
  <c r="H195" i="2"/>
  <c r="H253" i="2"/>
  <c r="H269" i="2"/>
  <c r="H249" i="2"/>
  <c r="H131" i="2"/>
  <c r="H294" i="2"/>
  <c r="H99" i="2"/>
  <c r="H208" i="2"/>
  <c r="H204" i="2"/>
  <c r="H310" i="2"/>
  <c r="H117" i="2"/>
  <c r="H198" i="2"/>
  <c r="H329" i="2"/>
  <c r="H127" i="2"/>
  <c r="H299" i="2"/>
  <c r="H201" i="2"/>
  <c r="H158" i="2"/>
  <c r="H41" i="2"/>
  <c r="H247" i="2"/>
  <c r="H176" i="2"/>
  <c r="H165" i="2"/>
  <c r="H237" i="2"/>
  <c r="H240" i="2"/>
  <c r="H49" i="2"/>
  <c r="H179" i="2"/>
  <c r="H94" i="2"/>
  <c r="H312" i="2"/>
  <c r="H313" i="2"/>
  <c r="H214" i="2"/>
  <c r="H106" i="2"/>
  <c r="H172" i="2"/>
  <c r="H286" i="2"/>
  <c r="H193" i="2"/>
  <c r="H263" i="2"/>
  <c r="H18" i="2"/>
  <c r="H272" i="2"/>
  <c r="H160" i="2"/>
  <c r="H244" i="2"/>
  <c r="H223" i="2"/>
  <c r="H105" i="2"/>
  <c r="H93" i="2"/>
  <c r="H277" i="2"/>
  <c r="H155" i="2"/>
  <c r="H81" i="2"/>
  <c r="H91" i="2"/>
  <c r="H22" i="2"/>
  <c r="H309" i="2"/>
  <c r="H56" i="2"/>
  <c r="H129" i="2"/>
  <c r="H234" i="2"/>
  <c r="H215" i="2"/>
  <c r="H121" i="2"/>
  <c r="H288" i="2"/>
  <c r="H142" i="2"/>
  <c r="H58" i="2"/>
  <c r="H6" i="2"/>
  <c r="H212" i="2"/>
  <c r="H11" i="2"/>
  <c r="H168" i="2"/>
  <c r="H219" i="2"/>
  <c r="H258" i="2"/>
  <c r="H54" i="2"/>
  <c r="H137" i="2"/>
  <c r="H45" i="2"/>
  <c r="H175" i="2"/>
  <c r="H300" i="2"/>
  <c r="H199" i="2"/>
  <c r="H323" i="2"/>
  <c r="H252" i="2"/>
  <c r="H209" i="2"/>
  <c r="H146" i="2"/>
  <c r="H251" i="2"/>
  <c r="H66" i="2"/>
  <c r="H139" i="2"/>
  <c r="H188" i="2"/>
  <c r="H102" i="2"/>
  <c r="H9" i="2"/>
  <c r="H268" i="2"/>
  <c r="H213" i="2"/>
  <c r="H64" i="2"/>
  <c r="H274" i="2"/>
  <c r="H328" i="2"/>
  <c r="H115" i="2"/>
  <c r="H10" i="2"/>
  <c r="H89" i="2"/>
  <c r="H221" i="2"/>
  <c r="H52" i="2"/>
  <c r="H26" i="2"/>
  <c r="H140" i="2"/>
  <c r="H128" i="2"/>
  <c r="H62" i="2"/>
  <c r="H271" i="2"/>
  <c r="H148" i="2"/>
  <c r="H84" i="2"/>
  <c r="H57" i="2"/>
  <c r="H33" i="2"/>
  <c r="H111" i="2"/>
  <c r="H46" i="2"/>
  <c r="H76" i="2"/>
  <c r="H227" i="2"/>
  <c r="H133" i="2"/>
  <c r="H311" i="2"/>
  <c r="H173" i="2"/>
  <c r="H19" i="2"/>
  <c r="H178" i="2"/>
  <c r="H32" i="2"/>
  <c r="H31" i="2"/>
  <c r="H40" i="2"/>
  <c r="H242" i="2"/>
  <c r="H281" i="2"/>
  <c r="H28" i="2"/>
  <c r="H69" i="2"/>
  <c r="H88" i="2"/>
  <c r="H202" i="2"/>
  <c r="H319" i="2"/>
  <c r="H85" i="2"/>
  <c r="H147" i="2"/>
  <c r="H12" i="2"/>
  <c r="H332" i="2"/>
  <c r="H20" i="2"/>
  <c r="H65" i="2"/>
  <c r="H30" i="2"/>
  <c r="H132" i="2"/>
  <c r="H138" i="2"/>
  <c r="H275" i="2"/>
  <c r="H182" i="2"/>
  <c r="H63" i="2"/>
  <c r="H87" i="2"/>
  <c r="H114" i="2"/>
  <c r="H37" i="2"/>
  <c r="H53" i="2"/>
  <c r="H141" i="2"/>
  <c r="H265" i="2"/>
  <c r="H95" i="2"/>
  <c r="H325" i="2"/>
  <c r="H144" i="2"/>
  <c r="H335" i="2"/>
  <c r="H126" i="2"/>
  <c r="H241" i="2"/>
  <c r="H5" i="2"/>
  <c r="H68" i="2"/>
  <c r="H192" i="2"/>
  <c r="H190" i="2"/>
  <c r="H157" i="2"/>
  <c r="H273" i="2"/>
  <c r="H200" i="2"/>
  <c r="H333" i="2"/>
  <c r="H153" i="2"/>
  <c r="H167" i="2"/>
  <c r="H130" i="2"/>
  <c r="H39" i="2"/>
  <c r="H218" i="2"/>
  <c r="H17" i="2"/>
  <c r="H166" i="2"/>
  <c r="H334" i="2"/>
  <c r="H264" i="2"/>
  <c r="H225" i="2"/>
  <c r="H187" i="2"/>
  <c r="H303" i="2"/>
  <c r="H159" i="2"/>
  <c r="H156" i="2"/>
  <c r="H170" i="2"/>
  <c r="H322" i="2"/>
  <c r="H90" i="2"/>
  <c r="H59" i="2"/>
  <c r="H292" i="2"/>
  <c r="H305" i="2"/>
  <c r="H70" i="2"/>
  <c r="H278" i="2"/>
  <c r="H97" i="2"/>
  <c r="H205" i="2"/>
  <c r="H233" i="2"/>
  <c r="H34" i="2"/>
  <c r="H108" i="2"/>
  <c r="H290" i="2"/>
  <c r="H181" i="2"/>
  <c r="H326" i="2"/>
  <c r="H73" i="2"/>
  <c r="H298" i="2"/>
  <c r="H8" i="2"/>
  <c r="H232" i="2"/>
  <c r="H330" i="2"/>
  <c r="H162" i="2"/>
  <c r="H260" i="2"/>
  <c r="H72" i="2"/>
  <c r="H285" i="2"/>
  <c r="H3" i="2"/>
  <c r="H104" i="2"/>
  <c r="H116" i="2"/>
  <c r="H83" i="2"/>
  <c r="H29" i="2"/>
  <c r="H183" i="2"/>
  <c r="H324" i="2"/>
  <c r="H100" i="2"/>
  <c r="H293" i="2"/>
  <c r="H197" i="2"/>
  <c r="H96" i="2"/>
  <c r="H79" i="2"/>
  <c r="H257" i="2"/>
  <c r="H119" i="2"/>
  <c r="H164" i="2"/>
  <c r="H314" i="2"/>
  <c r="H317" i="2"/>
  <c r="H16" i="2"/>
  <c r="H262" i="2"/>
  <c r="H307" i="2"/>
  <c r="H304" i="2"/>
  <c r="H302" i="2"/>
  <c r="H43" i="2"/>
  <c r="H191" i="2"/>
  <c r="H101" i="2"/>
  <c r="H226" i="2"/>
  <c r="H283" i="2"/>
  <c r="H23" i="2"/>
  <c r="H124" i="2"/>
  <c r="H44" i="2"/>
  <c r="H74" i="2"/>
  <c r="H163" i="2"/>
</calcChain>
</file>

<file path=xl/sharedStrings.xml><?xml version="1.0" encoding="utf-8"?>
<sst xmlns="http://schemas.openxmlformats.org/spreadsheetml/2006/main" count="7239" uniqueCount="3282">
  <si>
    <t>designation</t>
  </si>
  <si>
    <t>source_id</t>
  </si>
  <si>
    <t>ra</t>
  </si>
  <si>
    <t>dec</t>
  </si>
  <si>
    <t>parallax</t>
  </si>
  <si>
    <t>pmra</t>
  </si>
  <si>
    <t>pmdec</t>
  </si>
  <si>
    <t>ruwe</t>
  </si>
  <si>
    <t>phot_g_mean_mag</t>
  </si>
  <si>
    <t>bp_rp</t>
  </si>
  <si>
    <t>radial_velocity</t>
  </si>
  <si>
    <t>phot_variable_flag</t>
  </si>
  <si>
    <t>non_single_star</t>
  </si>
  <si>
    <t>has_xp_continuous</t>
  </si>
  <si>
    <t>has_xp_sampled</t>
  </si>
  <si>
    <t>has_rvs</t>
  </si>
  <si>
    <t>has_epoch_photometry</t>
  </si>
  <si>
    <t>has_epoch_rv</t>
  </si>
  <si>
    <t>has_mcmc_gspphot</t>
  </si>
  <si>
    <t>has_mcmc_msc</t>
  </si>
  <si>
    <t>teff_gspphot</t>
  </si>
  <si>
    <t>logg_gspphot</t>
  </si>
  <si>
    <t>mh_gspphot</t>
  </si>
  <si>
    <t>distance_gspphot</t>
  </si>
  <si>
    <t>azero_gspphot</t>
  </si>
  <si>
    <t>ag_gspphot</t>
  </si>
  <si>
    <t>ebpminrp_gspphot</t>
  </si>
  <si>
    <t>Gaia DR3 598890725086757376</t>
  </si>
  <si>
    <t>NOT_AVAILABLE</t>
  </si>
  <si>
    <t>Gaia DR3 598908278619595136</t>
  </si>
  <si>
    <t>Gaia DR3 598886361399495936</t>
  </si>
  <si>
    <t>Gaia DR3 598890720793444992</t>
  </si>
  <si>
    <t>Gaia DR3 598889316336995840</t>
  </si>
  <si>
    <t>Gaia DR3 598889552560129920</t>
  </si>
  <si>
    <t>Gaia DR3 598889552564701312</t>
  </si>
  <si>
    <t>Gaia DR3 598889556854572672</t>
  </si>
  <si>
    <t>Gaia DR3 598889556855438464</t>
  </si>
  <si>
    <t>Gaia DR3 598889625574643456</t>
  </si>
  <si>
    <t>Gaia DR3 598889625575777920</t>
  </si>
  <si>
    <t>Gaia DR3 598889659934380032</t>
  </si>
  <si>
    <t>Gaia DR3 598890278409674496</t>
  </si>
  <si>
    <t>Gaia DR3 598890347129151104</t>
  </si>
  <si>
    <t>Gaia DR3 598890377193854848</t>
  </si>
  <si>
    <t>Gaia DR3 598890381488889088</t>
  </si>
  <si>
    <t>Gaia DR3 598890514632888192</t>
  </si>
  <si>
    <t>Gaia DR3 598890518927847424</t>
  </si>
  <si>
    <t>Gaia DR3 598890553287583104</t>
  </si>
  <si>
    <t>Gaia DR3 598890553287583872</t>
  </si>
  <si>
    <t>Gaia DR3 598890583352286336</t>
  </si>
  <si>
    <t>Gaia DR3 598890587647323264</t>
  </si>
  <si>
    <t>Gaia DR3 598890617712105216</t>
  </si>
  <si>
    <t>Gaia DR3 598890622007234816</t>
  </si>
  <si>
    <t>Gaia DR3 598890652071764992</t>
  </si>
  <si>
    <t>Gaia DR3 598890686433723904</t>
  </si>
  <si>
    <t>Gaia DR3 598890686436037888</t>
  </si>
  <si>
    <t>Gaia DR3 598890725086273664</t>
  </si>
  <si>
    <t>Gaia DR3 598890755151075584</t>
  </si>
  <si>
    <t>Gaia DR3 598890759445738240</t>
  </si>
  <si>
    <t>Gaia DR3 598890759446010624</t>
  </si>
  <si>
    <t>Gaia DR3 598902231303599488</t>
  </si>
  <si>
    <t>Gaia DR3 598902235598635776</t>
  </si>
  <si>
    <t>Gaia DR3 598902300025208960</t>
  </si>
  <si>
    <t>Gaia DR3 598902373037582720</t>
  </si>
  <si>
    <t>Gaia DR3 598902403106749440</t>
  </si>
  <si>
    <t>Gaia DR3 598902437462030336</t>
  </si>
  <si>
    <t>Gaia DR3 598902441757061248</t>
  </si>
  <si>
    <t>Gaia DR3 598902471823952768</t>
  </si>
  <si>
    <t>Gaia DR3 598902476116795776</t>
  </si>
  <si>
    <t>Gaia DR3 598902476117009536</t>
  </si>
  <si>
    <t>Gaia DR3 598902540541250944</t>
  </si>
  <si>
    <t>Gaia DR3 598902540541322368</t>
  </si>
  <si>
    <t>Gaia DR3 598902609260798336</t>
  </si>
  <si>
    <t>Gaia DR3 598902613555756032</t>
  </si>
  <si>
    <t>Gaia DR3 598902647915490304</t>
  </si>
  <si>
    <t>Gaia DR3 598902682275232640</t>
  </si>
  <si>
    <t>Gaia DR3 598902716634374016</t>
  </si>
  <si>
    <t>Gaia DR3 598902716634970240</t>
  </si>
  <si>
    <t>Gaia DR3 598902716636099072</t>
  </si>
  <si>
    <t>Gaia DR3 598902750994703872</t>
  </si>
  <si>
    <t>Gaia DR3 598902750994704000</t>
  </si>
  <si>
    <t>Gaia DR3 598902815419162112</t>
  </si>
  <si>
    <t>Gaia DR3 598902849778969728</t>
  </si>
  <si>
    <t>Gaia DR3 598903055937325312</t>
  </si>
  <si>
    <t>Gaia DR3 598903128951834496</t>
  </si>
  <si>
    <t>Gaia DR3 598903128951834880</t>
  </si>
  <si>
    <t>Gaia DR3 598903399534783488</t>
  </si>
  <si>
    <t>Gaia DR3 598903468254189440</t>
  </si>
  <si>
    <t>Gaia DR3 598903472549214464</t>
  </si>
  <si>
    <t>Gaia DR3 598903472549214848</t>
  </si>
  <si>
    <t>Gaia DR3 598903506909125120</t>
  </si>
  <si>
    <t>Gaia DR3 598903541268861952</t>
  </si>
  <si>
    <t>Gaia DR3 598903640052953216</t>
  </si>
  <si>
    <t>Gaia DR3 598903640055013376</t>
  </si>
  <si>
    <t>Gaia DR3 598903644347903488</t>
  </si>
  <si>
    <t>Gaia DR3 598903674412626432</t>
  </si>
  <si>
    <t>Gaia DR3 598903678707639296</t>
  </si>
  <si>
    <t>Gaia DR3 598903781787128320</t>
  </si>
  <si>
    <t>Gaia DR3 598903811851656192</t>
  </si>
  <si>
    <t>Gaia DR3 598903846211318784</t>
  </si>
  <si>
    <t>Gaia DR3 598903850506334720</t>
  </si>
  <si>
    <t>Gaia DR3 598903919225812736</t>
  </si>
  <si>
    <t>Gaia DR3 598903953585548544</t>
  </si>
  <si>
    <t>Gaia DR3 598903953585548672</t>
  </si>
  <si>
    <t>Gaia DR3 598906732429339392</t>
  </si>
  <si>
    <t>Gaia DR3 598906732429341312</t>
  </si>
  <si>
    <t>Gaia DR3 598906736725488768</t>
  </si>
  <si>
    <t>Gaia DR3 598906766791154816</t>
  </si>
  <si>
    <t>Gaia DR3 598906766791160960</t>
  </si>
  <si>
    <t>Gaia DR3 598906766791162240</t>
  </si>
  <si>
    <t>Gaia DR3 598906771084100224</t>
  </si>
  <si>
    <t>Gaia DR3 598906805443841920</t>
  </si>
  <si>
    <t>Gaia DR3 598906835508558336</t>
  </si>
  <si>
    <t>Gaia DR3 598906874162718592</t>
  </si>
  <si>
    <t>Gaia DR3 598906908523047552</t>
  </si>
  <si>
    <t>Gaia DR3 598906908523048576</t>
  </si>
  <si>
    <t>Gaia DR3 598906942882791424</t>
  </si>
  <si>
    <t>Gaia DR3 598906972947516800</t>
  </si>
  <si>
    <t>Gaia DR3 598907045961596032</t>
  </si>
  <si>
    <t>Gaia DR3 598907110386530048</t>
  </si>
  <si>
    <t>Gaia DR3 598907114682672256</t>
  </si>
  <si>
    <t>Gaia DR3 598907144748261248</t>
  </si>
  <si>
    <t>Gaia DR3 598907149041221888</t>
  </si>
  <si>
    <t>Gaia DR3 598907179105947520</t>
  </si>
  <si>
    <t>Gaia DR3 598907179108023040</t>
  </si>
  <si>
    <t>Gaia DR3 598907179108024576</t>
  </si>
  <si>
    <t>Gaia DR3 598907183400955648</t>
  </si>
  <si>
    <t>Gaia DR3 598907213465411200</t>
  </si>
  <si>
    <t>Gaia DR3 598907213465686656</t>
  </si>
  <si>
    <t>Gaia DR3 598907247825484160</t>
  </si>
  <si>
    <t>Gaia DR3 598907252120433664</t>
  </si>
  <si>
    <t>Gaia DR3 598907866300714624</t>
  </si>
  <si>
    <t>Gaia DR3 598907866300774528</t>
  </si>
  <si>
    <t>Gaia DR3 598907870595729536</t>
  </si>
  <si>
    <t>Gaia DR3 598907969381961856</t>
  </si>
  <si>
    <t>Gaia DR3 598907969381972864</t>
  </si>
  <si>
    <t>Gaia DR3 598908042394421248</t>
  </si>
  <si>
    <t>Gaia DR3 598908072459205760</t>
  </si>
  <si>
    <t>Gaia DR3 598908072461177088</t>
  </si>
  <si>
    <t>Gaia DR3 598908076754156800</t>
  </si>
  <si>
    <t>Gaia DR3 598908244259849600</t>
  </si>
  <si>
    <t>Gaia DR3 598908248552758400</t>
  </si>
  <si>
    <t>Gaia DR3 598908248552758656</t>
  </si>
  <si>
    <t>Gaia DR3 598908278617636608</t>
  </si>
  <si>
    <t>Gaia DR3 598908278619606400</t>
  </si>
  <si>
    <t>Gaia DR3 598955351461128192</t>
  </si>
  <si>
    <t>Gaia DR3 604710985597742592</t>
  </si>
  <si>
    <t>Gaia DR3 604896803057903232</t>
  </si>
  <si>
    <t>Gaia DR3 604969065884873216</t>
  </si>
  <si>
    <t>Gaia DR3 604910448169742208</t>
  </si>
  <si>
    <t>Gaia DR3 604890519521489536</t>
  </si>
  <si>
    <t>Gaia DR3 604890519521490688</t>
  </si>
  <si>
    <t>Gaia DR3 604890622600893056</t>
  </si>
  <si>
    <t>Gaia DR3 604890687024769152</t>
  </si>
  <si>
    <t>Gaia DR3 604890687025981312</t>
  </si>
  <si>
    <t>Gaia DR3 604890721384191232</t>
  </si>
  <si>
    <t>Gaia DR3 604890721385753728</t>
  </si>
  <si>
    <t>Gaia DR3 604890760039667712</t>
  </si>
  <si>
    <t>Gaia DR3 604890790105184256</t>
  </si>
  <si>
    <t>Gaia DR3 604890927542618112</t>
  </si>
  <si>
    <t>Gaia DR3 604890966198108928</t>
  </si>
  <si>
    <t>Gaia DR3 604890996263498752</t>
  </si>
  <si>
    <t>Gaia DR3 604891000557845632</t>
  </si>
  <si>
    <t>Gaia DR3 604891030621832576</t>
  </si>
  <si>
    <t>Gaia DR3 604891034917586688</t>
  </si>
  <si>
    <t>Gaia DR3 604891034917736192</t>
  </si>
  <si>
    <t>Gaia DR3 604891064981997952</t>
  </si>
  <si>
    <t>Gaia DR3 604891069277322624</t>
  </si>
  <si>
    <t>Gaia DR3 604891103637070592</t>
  </si>
  <si>
    <t>Gaia DR3 604891172356546560</t>
  </si>
  <si>
    <t>Gaia DR3 604891202421849984</t>
  </si>
  <si>
    <t>Gaia DR3 604891206716282368</t>
  </si>
  <si>
    <t>Gaia DR3 604891305500060544</t>
  </si>
  <si>
    <t>VARIABLE</t>
  </si>
  <si>
    <t>Gaia DR3 604891339859482112</t>
  </si>
  <si>
    <t>Gaia DR3 604891378515118976</t>
  </si>
  <si>
    <t>Gaia DR3 604891412874700544</t>
  </si>
  <si>
    <t>Gaia DR3 604891447234441344</t>
  </si>
  <si>
    <t>Gaia DR3 604891477299874688</t>
  </si>
  <si>
    <t>Gaia DR3 604891481594176384</t>
  </si>
  <si>
    <t>Gaia DR3 604891515953912704</t>
  </si>
  <si>
    <t>Gaia DR3 604891546018443776</t>
  </si>
  <si>
    <t>Gaia DR3 604891550313644672</t>
  </si>
  <si>
    <t>Gaia DR3 604891584673389312</t>
  </si>
  <si>
    <t>Gaia DR3 604891614742397696</t>
  </si>
  <si>
    <t>Gaia DR3 604891619033123456</t>
  </si>
  <si>
    <t>Gaia DR3 604891683456866688</t>
  </si>
  <si>
    <t>Gaia DR3 604891683457289472</t>
  </si>
  <si>
    <t>Gaia DR3 604891717816922496</t>
  </si>
  <si>
    <t>Gaia DR3 604891717821423488</t>
  </si>
  <si>
    <t>Gaia DR3 604891722112350976</t>
  </si>
  <si>
    <t>Gaia DR3 604891752176344320</t>
  </si>
  <si>
    <t>Gaia DR3 604891790832745344</t>
  </si>
  <si>
    <t>Gaia DR3 604891825191554176</t>
  </si>
  <si>
    <t>Gaia DR3 604891889615301504</t>
  </si>
  <si>
    <t>Gaia DR3 604891893911033600</t>
  </si>
  <si>
    <t>Gaia DR3 604891923975033216</t>
  </si>
  <si>
    <t>Gaia DR3 604891992694503040</t>
  </si>
  <si>
    <t>Gaia DR3 604891992694510720</t>
  </si>
  <si>
    <t>Gaia DR3 604891996989338624</t>
  </si>
  <si>
    <t>Gaia DR3 604892031349972480</t>
  </si>
  <si>
    <t>Gaia DR3 604892130133455488</t>
  </si>
  <si>
    <t>Gaia DR3 604892164493205376</t>
  </si>
  <si>
    <t>Gaia DR3 604892198852941568</t>
  </si>
  <si>
    <t>Gaia DR3 604892203148669440</t>
  </si>
  <si>
    <t>Gaia DR3 604892203150250240</t>
  </si>
  <si>
    <t>Gaia DR3 604892237508402560</t>
  </si>
  <si>
    <t>Gaia DR3 604892267577506560</t>
  </si>
  <si>
    <t>Gaia DR3 604892301932159488</t>
  </si>
  <si>
    <t>Gaia DR3 604892306227881856</t>
  </si>
  <si>
    <t>Gaia DR3 604892336293522688</t>
  </si>
  <si>
    <t>Gaia DR3 604892340587611136</t>
  </si>
  <si>
    <t>Gaia DR3 604892374947345920</t>
  </si>
  <si>
    <t>Gaia DR3 604892405011374720</t>
  </si>
  <si>
    <t>Gaia DR3 604892409307090944</t>
  </si>
  <si>
    <t>Gaia DR3 604892439371431296</t>
  </si>
  <si>
    <t>Gaia DR3 604892439371432832</t>
  </si>
  <si>
    <t>Gaia DR3 604892478026742400</t>
  </si>
  <si>
    <t>Gaia DR3 604892512386283648</t>
  </si>
  <si>
    <t>Gaia DR3 604892576810068096</t>
  </si>
  <si>
    <t>Gaia DR3 604892611170123264</t>
  </si>
  <si>
    <t>Gaia DR3 604892615467127424</t>
  </si>
  <si>
    <t>Gaia DR3 604892649824864256</t>
  </si>
  <si>
    <t>Gaia DR3 604892649826819712</t>
  </si>
  <si>
    <t>Gaia DR3 604892679891002752</t>
  </si>
  <si>
    <t>Gaia DR3 604892684184970880</t>
  </si>
  <si>
    <t>Gaia DR3 604892714249342720</t>
  </si>
  <si>
    <t>Gaia DR3 604892718545138688</t>
  </si>
  <si>
    <t>Gaia DR3 604892748608760192</t>
  </si>
  <si>
    <t>Gaia DR3 604892748609077504</t>
  </si>
  <si>
    <t>Gaia DR3 604892748609077760</t>
  </si>
  <si>
    <t>Gaia DR3 604892752904464384</t>
  </si>
  <si>
    <t>Gaia DR3 604892752904464640</t>
  </si>
  <si>
    <t>Gaia DR3 604892787264190976</t>
  </si>
  <si>
    <t>Gaia DR3 604892787264191488</t>
  </si>
  <si>
    <t>Gaia DR3 604892787264194048</t>
  </si>
  <si>
    <t>Gaia DR3 604892817328238208</t>
  </si>
  <si>
    <t>Gaia DR3 604892817328238592</t>
  </si>
  <si>
    <t>Gaia DR3 604892817329876864</t>
  </si>
  <si>
    <t>Gaia DR3 604892821623939712</t>
  </si>
  <si>
    <t>Gaia DR3 604892855983674496</t>
  </si>
  <si>
    <t>Gaia DR3 604892886047716608</t>
  </si>
  <si>
    <t>Gaia DR3 604892886047718016</t>
  </si>
  <si>
    <t>Gaia DR3 604892920409194240</t>
  </si>
  <si>
    <t>Gaia DR3 604892924703138816</t>
  </si>
  <si>
    <t>Gaia DR3 604892954767511936</t>
  </si>
  <si>
    <t>Gaia DR3 604892989126939648</t>
  </si>
  <si>
    <t>Gaia DR3 604892989128623488</t>
  </si>
  <si>
    <t>Gaia DR3 604893027782567552</t>
  </si>
  <si>
    <t>Gaia DR3 604893092206459904</t>
  </si>
  <si>
    <t>Gaia DR3 604893160930746368</t>
  </si>
  <si>
    <t>Gaia DR3 604893165221336064</t>
  </si>
  <si>
    <t>Gaia DR3 604893165221338752</t>
  </si>
  <si>
    <t>Gaia DR3 604893165221511296</t>
  </si>
  <si>
    <t>Gaia DR3 604893229645101440</t>
  </si>
  <si>
    <t>Gaia DR3 604893229650174592</t>
  </si>
  <si>
    <t>Gaia DR3 604893268300548224</t>
  </si>
  <si>
    <t>Gaia DR3 604893302660301824</t>
  </si>
  <si>
    <t>Gaia DR3 604893337020037248</t>
  </si>
  <si>
    <t>Gaia DR3 604893371379778432</t>
  </si>
  <si>
    <t>Gaia DR3 604893405739514624</t>
  </si>
  <si>
    <t>Gaia DR3 604893470168333952</t>
  </si>
  <si>
    <t>Gaia DR3 604893474458978688</t>
  </si>
  <si>
    <t>Gaia DR3 604893474460564992</t>
  </si>
  <si>
    <t>Gaia DR3 604893543177715840</t>
  </si>
  <si>
    <t>Gaia DR3 604893646257664256</t>
  </si>
  <si>
    <t>Gaia DR3 604893676321680128</t>
  </si>
  <si>
    <t>Gaia DR3 604893680617395200</t>
  </si>
  <si>
    <t>Gaia DR3 604893680617397632</t>
  </si>
  <si>
    <t>Gaia DR3 604893749335888512</t>
  </si>
  <si>
    <t>Gaia DR3 604893749336862976</t>
  </si>
  <si>
    <t>Gaia DR3 604893749336863104</t>
  </si>
  <si>
    <t>Gaia DR3 604893779400923904</t>
  </si>
  <si>
    <t>Gaia DR3 604893813765870720</t>
  </si>
  <si>
    <t>Gaia DR3 604893818055364992</t>
  </si>
  <si>
    <t>Gaia DR3 604893818056339200</t>
  </si>
  <si>
    <t>Gaia DR3 604893848120807552</t>
  </si>
  <si>
    <t>Gaia DR3 604893882480109056</t>
  </si>
  <si>
    <t>Gaia DR3 604893916840190592</t>
  </si>
  <si>
    <t>Gaia DR3 604893921135571712</t>
  </si>
  <si>
    <t>Gaia DR3 604893921135574400</t>
  </si>
  <si>
    <t>Gaia DR3 604893951199585920</t>
  </si>
  <si>
    <t>Gaia DR3 604893955494944896</t>
  </si>
  <si>
    <t>Gaia DR3 604893955495305088</t>
  </si>
  <si>
    <t>Gaia DR3 604893955495305600</t>
  </si>
  <si>
    <t>Gaia DR3 604893985559669632</t>
  </si>
  <si>
    <t>Gaia DR3 604893985560957184</t>
  </si>
  <si>
    <t>Gaia DR3 604893985560958848</t>
  </si>
  <si>
    <t>Gaia DR3 604893989854199040</t>
  </si>
  <si>
    <t>Gaia DR3 604894058574517760</t>
  </si>
  <si>
    <t>Gaia DR3 604894058574518784</t>
  </si>
  <si>
    <t>Gaia DR3 604894088643721984</t>
  </si>
  <si>
    <t>Gaia DR3 604894092934247936</t>
  </si>
  <si>
    <t>Gaia DR3 604894127294047104</t>
  </si>
  <si>
    <t>Gaia DR3 604894127294049024</t>
  </si>
  <si>
    <t>Gaia DR3 604894127295608064</t>
  </si>
  <si>
    <t>Gaia DR3 604894161653825920</t>
  </si>
  <si>
    <t>Gaia DR3 604894196013523584</t>
  </si>
  <si>
    <t>Gaia DR3 604894196013524096</t>
  </si>
  <si>
    <t>Gaia DR3 604894196013525376</t>
  </si>
  <si>
    <t>Gaia DR3 604894196013526272</t>
  </si>
  <si>
    <t>Gaia DR3 604894264732996096</t>
  </si>
  <si>
    <t>Gaia DR3 604894294801703168</t>
  </si>
  <si>
    <t>Gaia DR3 604894299092732160</t>
  </si>
  <si>
    <t>Gaia DR3 604894299092732672</t>
  </si>
  <si>
    <t>Gaia DR3 604894329156720896</t>
  </si>
  <si>
    <t>Gaia DR3 604894333452472320</t>
  </si>
  <si>
    <t>Gaia DR3 604894333454037888</t>
  </si>
  <si>
    <t>Gaia DR3 604894367812207488</t>
  </si>
  <si>
    <t>Gaia DR3 604894367812357376</t>
  </si>
  <si>
    <t>Gaia DR3 604894402171955456</t>
  </si>
  <si>
    <t>Gaia DR3 604894436531693312</t>
  </si>
  <si>
    <t>Gaia DR3 604894466600213248</t>
  </si>
  <si>
    <t>Gaia DR3 604894470891471104</t>
  </si>
  <si>
    <t>Gaia DR3 604894505251168384</t>
  </si>
  <si>
    <t>Gaia DR3 604894505251170176</t>
  </si>
  <si>
    <t>Gaia DR3 604894535315152512</t>
  </si>
  <si>
    <t>Gaia DR3 604894573970640256</t>
  </si>
  <si>
    <t>Gaia DR3 604894604034630912</t>
  </si>
  <si>
    <t>Gaia DR3 604894638394355584</t>
  </si>
  <si>
    <t>Gaia DR3 604894672754423168</t>
  </si>
  <si>
    <t>Gaia DR3 604894707113832704</t>
  </si>
  <si>
    <t>Gaia DR3 604894711409586688</t>
  </si>
  <si>
    <t>Gaia DR3 604894741474926976</t>
  </si>
  <si>
    <t>Gaia DR3 604894745769327232</t>
  </si>
  <si>
    <t>Gaia DR3 604894775833324672</t>
  </si>
  <si>
    <t>Gaia DR3 604894780129062912</t>
  </si>
  <si>
    <t>Gaia DR3 604894848848532352</t>
  </si>
  <si>
    <t>Gaia DR3 604894848848712448</t>
  </si>
  <si>
    <t>Gaia DR3 604894883209849344</t>
  </si>
  <si>
    <t>Gaia DR3 604894913272261632</t>
  </si>
  <si>
    <t>Gaia DR3 604894913272281856</t>
  </si>
  <si>
    <t>Gaia DR3 604894913272282880</t>
  </si>
  <si>
    <t>Gaia DR3 604894917568011520</t>
  </si>
  <si>
    <t>Gaia DR3 604894917568012800</t>
  </si>
  <si>
    <t>Gaia DR3 604894947632015616</t>
  </si>
  <si>
    <t>Gaia DR3 604895020647235712</t>
  </si>
  <si>
    <t>Gaia DR3 604895020647284864</t>
  </si>
  <si>
    <t>Gaia DR3 604895050711237248</t>
  </si>
  <si>
    <t>Gaia DR3 604895055006971392</t>
  </si>
  <si>
    <t>Gaia DR3 604895055006972800</t>
  </si>
  <si>
    <t>Gaia DR3 604895055007023104</t>
  </si>
  <si>
    <t>Gaia DR3 604895085070975744</t>
  </si>
  <si>
    <t>Gaia DR3 604895085076931584</t>
  </si>
  <si>
    <t>Gaia DR3 604895089366706304</t>
  </si>
  <si>
    <t>Gaia DR3 604895089367087232</t>
  </si>
  <si>
    <t>Gaia DR3 604895123726442112</t>
  </si>
  <si>
    <t>Gaia DR3 604895123728017664</t>
  </si>
  <si>
    <t>Gaia DR3 604895158086185856</t>
  </si>
  <si>
    <t>Gaia DR3 604895158086238080</t>
  </si>
  <si>
    <t>Gaia DR3 604895192445920512</t>
  </si>
  <si>
    <t>Gaia DR3 604895295525155456</t>
  </si>
  <si>
    <t>Gaia DR3 604895295525155584</t>
  </si>
  <si>
    <t>Gaia DR3 604895325589136896</t>
  </si>
  <si>
    <t>Gaia DR3 604895325589138944</t>
  </si>
  <si>
    <t>Gaia DR3 604895329884892800</t>
  </si>
  <si>
    <t>Gaia DR3 604895329886451200</t>
  </si>
  <si>
    <t>Gaia DR3 604895364244625920</t>
  </si>
  <si>
    <t>Gaia DR3 604895394309869312</t>
  </si>
  <si>
    <t>Gaia DR3 604895398604362880</t>
  </si>
  <si>
    <t>Gaia DR3 604895428668355200</t>
  </si>
  <si>
    <t>Gaia DR3 604895432964103808</t>
  </si>
  <si>
    <t>Gaia DR3 604895467323146240</t>
  </si>
  <si>
    <t>Gaia DR3 604895467323840256</t>
  </si>
  <si>
    <t>Gaia DR3 604895467323841536</t>
  </si>
  <si>
    <t>Gaia DR3 604895536043321472</t>
  </si>
  <si>
    <t>Gaia DR3 604895566107309696</t>
  </si>
  <si>
    <t>Gaia DR3 604895600467051776</t>
  </si>
  <si>
    <t>Gaia DR3 604895604762248448</t>
  </si>
  <si>
    <t>Gaia DR3 604895634827103232</t>
  </si>
  <si>
    <t>Gaia DR3 604895639122534656</t>
  </si>
  <si>
    <t>Gaia DR3 604895669186529792</t>
  </si>
  <si>
    <t>Gaia DR3 604895673481330688</t>
  </si>
  <si>
    <t>Gaia DR3 604895673482271360</t>
  </si>
  <si>
    <t>Gaia DR3 604895707842014080</t>
  </si>
  <si>
    <t>Gaia DR3 604895737906007296</t>
  </si>
  <si>
    <t>Gaia DR3 604895737906321280</t>
  </si>
  <si>
    <t>Gaia DR3 604895742201748736</t>
  </si>
  <si>
    <t>Gaia DR3 604895742201748992</t>
  </si>
  <si>
    <t>Gaia DR3 604895772266056192</t>
  </si>
  <si>
    <t>Gaia DR3 604895810921215744</t>
  </si>
  <si>
    <t>Gaia DR3 604895810921218432</t>
  </si>
  <si>
    <t>Gaia DR3 604895840985220608</t>
  </si>
  <si>
    <t>Gaia DR3 604895840985535104</t>
  </si>
  <si>
    <t>Gaia DR3 604895840985535232</t>
  </si>
  <si>
    <t>Gaia DR3 604895845280960768</t>
  </si>
  <si>
    <t>Gaia DR3 604895875344961792</t>
  </si>
  <si>
    <t>Gaia DR3 604895875346213760</t>
  </si>
  <si>
    <t>Gaia DR3 604895914000429312</t>
  </si>
  <si>
    <t>Gaia DR3 604895948360165888</t>
  </si>
  <si>
    <t>Gaia DR3 604895982718966144</t>
  </si>
  <si>
    <t>Gaia DR3 604896012783920000</t>
  </si>
  <si>
    <t>Gaia DR3 604896047144871936</t>
  </si>
  <si>
    <t>Gaia DR3 604896051439390464</t>
  </si>
  <si>
    <t>Gaia DR3 604896051439390848</t>
  </si>
  <si>
    <t>Gaia DR3 604896051439391104</t>
  </si>
  <si>
    <t>Gaia DR3 604896081503391744</t>
  </si>
  <si>
    <t>Gaia DR3 604896115863131776</t>
  </si>
  <si>
    <t>Gaia DR3 604896120158868352</t>
  </si>
  <si>
    <t>Gaia DR3 604896150222841088</t>
  </si>
  <si>
    <t>Gaia DR3 604896184583117824</t>
  </si>
  <si>
    <t>Gaia DR3 604896184583873792</t>
  </si>
  <si>
    <t>Gaia DR3 604896188878337152</t>
  </si>
  <si>
    <t>Gaia DR3 604896253302594688</t>
  </si>
  <si>
    <t>Gaia DR3 604896253306634112</t>
  </si>
  <si>
    <t>Gaia DR3 604896257597814784</t>
  </si>
  <si>
    <t>Gaia DR3 604896257597816064</t>
  </si>
  <si>
    <t>Gaia DR3 604896287661834112</t>
  </si>
  <si>
    <t>Gaia DR3 604896322021870208</t>
  </si>
  <si>
    <t>Gaia DR3 604896322022978304</t>
  </si>
  <si>
    <t>Gaia DR3 604896326317278464</t>
  </si>
  <si>
    <t>Gaia DR3 604896395036758528</t>
  </si>
  <si>
    <t>Gaia DR3 604896395037271552</t>
  </si>
  <si>
    <t>Gaia DR3 604896738634133248</t>
  </si>
  <si>
    <t>Gaia DR3 604896738634136832</t>
  </si>
  <si>
    <t>Gaia DR3 604896738634137088</t>
  </si>
  <si>
    <t>Gaia DR3 604896429396491136</t>
  </si>
  <si>
    <t>Gaia DR3 604896459460960896</t>
  </si>
  <si>
    <t>Gaia DR3 604896463756224640</t>
  </si>
  <si>
    <t>Gaia DR3 604896493821745408</t>
  </si>
  <si>
    <t>Gaia DR3 604896498115955968</t>
  </si>
  <si>
    <t>Gaia DR3 604896498115958784</t>
  </si>
  <si>
    <t>Gaia DR3 604896498115959296</t>
  </si>
  <si>
    <t>Gaia DR3 604896528179994240</t>
  </si>
  <si>
    <t>Gaia DR3 604896528180306688</t>
  </si>
  <si>
    <t>Gaia DR3 604896532474756736</t>
  </si>
  <si>
    <t>Gaia DR3 604896532475702400</t>
  </si>
  <si>
    <t>Gaia DR3 604896562539735040</t>
  </si>
  <si>
    <t>Gaia DR3 604896566835438464</t>
  </si>
  <si>
    <t>Gaia DR3 604896566835439872</t>
  </si>
  <si>
    <t>Gaia DR3 604896601195189376</t>
  </si>
  <si>
    <t>Gaia DR3 604896631259208192</t>
  </si>
  <si>
    <t>Gaia DR3 604896631259520512</t>
  </si>
  <si>
    <t>Gaia DR3 604896631259522688</t>
  </si>
  <si>
    <t>Gaia DR3 604896631259716352</t>
  </si>
  <si>
    <t>Gaia DR3 604896631264081408</t>
  </si>
  <si>
    <t>Gaia DR3 604896631264114304</t>
  </si>
  <si>
    <t>Gaia DR3 604896635554923008</t>
  </si>
  <si>
    <t>Gaia DR3 604896635554924672</t>
  </si>
  <si>
    <t>Gaia DR3 604896665618946432</t>
  </si>
  <si>
    <t>Gaia DR3 604896734338737920</t>
  </si>
  <si>
    <t>Gaia DR3 604896734343344512</t>
  </si>
  <si>
    <t>Gaia DR3 604896807353611264</t>
  </si>
  <si>
    <t>Gaia DR3 604896807353611904</t>
  </si>
  <si>
    <t>Gaia DR3 604896837417607808</t>
  </si>
  <si>
    <t>Gaia DR3 604896841713346048</t>
  </si>
  <si>
    <t>Gaia DR3 604896871778902016</t>
  </si>
  <si>
    <t>Gaia DR3 604896876073077504</t>
  </si>
  <si>
    <t>Gaia DR3 604896979152285056</t>
  </si>
  <si>
    <t>Gaia DR3 604896979152355712</t>
  </si>
  <si>
    <t>Gaia DR3 604897009216649856</t>
  </si>
  <si>
    <t>Gaia DR3 604897047871749376</t>
  </si>
  <si>
    <t>Gaia DR3 604897047871750912</t>
  </si>
  <si>
    <t>Gaia DR3 604897077935819136</t>
  </si>
  <si>
    <t>Gaia DR3 604897077940873088</t>
  </si>
  <si>
    <t>Gaia DR3 604897082231570688</t>
  </si>
  <si>
    <t>Gaia DR3 604897116590439168</t>
  </si>
  <si>
    <t>Gaia DR3 604897116591230080</t>
  </si>
  <si>
    <t>Gaia DR3 604897116591308928</t>
  </si>
  <si>
    <t>Gaia DR3 604897146655291776</t>
  </si>
  <si>
    <t>Gaia DR3 604897146655294976</t>
  </si>
  <si>
    <t>Gaia DR3 604897185310786048</t>
  </si>
  <si>
    <t>Gaia DR3 604897219670461312</t>
  </si>
  <si>
    <t>Gaia DR3 604897219670462976</t>
  </si>
  <si>
    <t>Gaia DR3 604897254030196992</t>
  </si>
  <si>
    <t>Gaia DR3 604897288389928832</t>
  </si>
  <si>
    <t>Gaia DR3 604897288389930880</t>
  </si>
  <si>
    <t>Gaia DR3 604897352814039168</t>
  </si>
  <si>
    <t>Gaia DR3 604897387178485120</t>
  </si>
  <si>
    <t>Gaia DR3 604897391469141632</t>
  </si>
  <si>
    <t>Gaia DR3 604897391469230976</t>
  </si>
  <si>
    <t>Gaia DR3 604897421533193216</t>
  </si>
  <si>
    <t>Gaia DR3 604897421533506560</t>
  </si>
  <si>
    <t>Gaia DR3 604897425828911488</t>
  </si>
  <si>
    <t>Gaia DR3 604897425828913280</t>
  </si>
  <si>
    <t>Gaia DR3 604897460188808704</t>
  </si>
  <si>
    <t>Gaia DR3 604897460190225792</t>
  </si>
  <si>
    <t>Gaia DR3 604897494548389888</t>
  </si>
  <si>
    <t>Gaia DR3 604897524612723840</t>
  </si>
  <si>
    <t>Gaia DR3 604897528908124288</t>
  </si>
  <si>
    <t>Gaia DR3 604897528908125568</t>
  </si>
  <si>
    <t>Gaia DR3 604897558972113024</t>
  </si>
  <si>
    <t>Gaia DR3 604897563267857536</t>
  </si>
  <si>
    <t>Gaia DR3 604897563268022784</t>
  </si>
  <si>
    <t>Gaia DR3 604897593331894272</t>
  </si>
  <si>
    <t>Gaia DR3 604897593336763136</t>
  </si>
  <si>
    <t>Gaia DR3 604897597627592192</t>
  </si>
  <si>
    <t>Gaia DR3 604897627692974464</t>
  </si>
  <si>
    <t>Gaia DR3 604897631987334912</t>
  </si>
  <si>
    <t>Gaia DR3 604897631987335296</t>
  </si>
  <si>
    <t>Gaia DR3 604897631987337600</t>
  </si>
  <si>
    <t>Gaia DR3 604897662051868032</t>
  </si>
  <si>
    <t>Gaia DR3 604897696411104256</t>
  </si>
  <si>
    <t>Gaia DR3 604897696411107712</t>
  </si>
  <si>
    <t>Gaia DR3 604897696411107840</t>
  </si>
  <si>
    <t>Gaia DR3 604897700706819584</t>
  </si>
  <si>
    <t>Gaia DR3 604897730770849408</t>
  </si>
  <si>
    <t>Gaia DR3 604897735066557440</t>
  </si>
  <si>
    <t>Gaia DR3 604897735066715520</t>
  </si>
  <si>
    <t>Gaia DR3 604897799490329216</t>
  </si>
  <si>
    <t>Gaia DR3 604897803785089024</t>
  </si>
  <si>
    <t>Gaia DR3 604897803786032768</t>
  </si>
  <si>
    <t>Gaia DR3 604897803786033408</t>
  </si>
  <si>
    <t>Gaia DR3 604897833850019328</t>
  </si>
  <si>
    <t>Gaia DR3 604897833851378688</t>
  </si>
  <si>
    <t>Gaia DR3 604897838145767168</t>
  </si>
  <si>
    <t>Gaia DR3 604897838145769472</t>
  </si>
  <si>
    <t>Gaia DR3 604897872504983168</t>
  </si>
  <si>
    <t>Gaia DR3 604897902569548160</t>
  </si>
  <si>
    <t>Gaia DR3 604897902569851264</t>
  </si>
  <si>
    <t>Gaia DR3 604897906865245952</t>
  </si>
  <si>
    <t>Gaia DR3 604897906866824448</t>
  </si>
  <si>
    <t>Gaia DR3 604897936929290880</t>
  </si>
  <si>
    <t>Gaia DR3 604897936929292160</t>
  </si>
  <si>
    <t>Gaia DR3 604897971289326208</t>
  </si>
  <si>
    <t>Gaia DR3 604897971289326592</t>
  </si>
  <si>
    <t>Gaia DR3 604897971290409984</t>
  </si>
  <si>
    <t>Gaia DR3 604897975584711168</t>
  </si>
  <si>
    <t>Gaia DR3 604897975585161984</t>
  </si>
  <si>
    <t>Gaia DR3 604898005648760448</t>
  </si>
  <si>
    <t>Gaia DR3 604898005648763136</t>
  </si>
  <si>
    <t>Gaia DR3 604898009944442624</t>
  </si>
  <si>
    <t>Gaia DR3 604898009944444032</t>
  </si>
  <si>
    <t>Gaia DR3 604898009944521472</t>
  </si>
  <si>
    <t>Gaia DR3 604898074368243200</t>
  </si>
  <si>
    <t>Gaia DR3 604898078663918848</t>
  </si>
  <si>
    <t>Gaia DR3 604898108727981056</t>
  </si>
  <si>
    <t>Gaia DR3 604898113023651328</t>
  </si>
  <si>
    <t>Gaia DR3 604898113023653888</t>
  </si>
  <si>
    <t>Gaia DR3 604898147383383296</t>
  </si>
  <si>
    <t>Gaia DR3 604898177447459584</t>
  </si>
  <si>
    <t>Gaia DR3 604898177448875904</t>
  </si>
  <si>
    <t>Gaia DR3 604898181743130368</t>
  </si>
  <si>
    <t>Gaia DR3 604898211807205504</t>
  </si>
  <si>
    <t>Gaia DR3 604898211808641408</t>
  </si>
  <si>
    <t>Gaia DR3 604898246166933504</t>
  </si>
  <si>
    <t>Gaia DR3 604898250462621312</t>
  </si>
  <si>
    <t>Gaia DR3 604898250462621696</t>
  </si>
  <si>
    <t>Gaia DR3 604898250462674176</t>
  </si>
  <si>
    <t>Gaia DR3 604898314886415232</t>
  </si>
  <si>
    <t>Gaia DR3 604898314886415744</t>
  </si>
  <si>
    <t>Gaia DR3 604898314886418304</t>
  </si>
  <si>
    <t>Gaia DR3 604898319182097152</t>
  </si>
  <si>
    <t>Gaia DR3 604898319183680000</t>
  </si>
  <si>
    <t>Gaia DR3 604898353541829504</t>
  </si>
  <si>
    <t>Gaia DR3 604898353541830144</t>
  </si>
  <si>
    <t>Gaia DR3 604898383607295872</t>
  </si>
  <si>
    <t>Gaia DR3 604898387901560704</t>
  </si>
  <si>
    <t>Gaia DR3 604898417965938816</t>
  </si>
  <si>
    <t>Gaia DR3 604898417967025280</t>
  </si>
  <si>
    <t>Gaia DR3 604898417967043456</t>
  </si>
  <si>
    <t>Gaia DR3 604898452325375616</t>
  </si>
  <si>
    <t>Gaia DR3 604898452326741376</t>
  </si>
  <si>
    <t>Gaia DR3 604898456621037824</t>
  </si>
  <si>
    <t>Gaia DR3 604898486686490752</t>
  </si>
  <si>
    <t>Gaia DR3 604898490980772352</t>
  </si>
  <si>
    <t>Gaia DR3 604898490980773888</t>
  </si>
  <si>
    <t>Gaia DR3 604898490980774784</t>
  </si>
  <si>
    <t>Gaia DR3 604898521046609152</t>
  </si>
  <si>
    <t>Gaia DR3 604898525340484480</t>
  </si>
  <si>
    <t>Gaia DR3 604898525342076800</t>
  </si>
  <si>
    <t>Gaia DR3 604898555404553344</t>
  </si>
  <si>
    <t>Gaia DR3 604898555406366080</t>
  </si>
  <si>
    <t>Gaia DR3 604898555406372992</t>
  </si>
  <si>
    <t>Gaia DR3 604898589764291200</t>
  </si>
  <si>
    <t>Gaia DR3 604898624124345984</t>
  </si>
  <si>
    <t>Gaia DR3 604898628419693312</t>
  </si>
  <si>
    <t>Gaia DR3 604898628419694976</t>
  </si>
  <si>
    <t>Gaia DR3 604898727203249408</t>
  </si>
  <si>
    <t>Gaia DR3 604898731498904704</t>
  </si>
  <si>
    <t>Gaia DR3 604898731499135616</t>
  </si>
  <si>
    <t>Gaia DR3 604898761562989184</t>
  </si>
  <si>
    <t>Gaia DR3 604898765858857984</t>
  </si>
  <si>
    <t>Gaia DR3 604898795928006784</t>
  </si>
  <si>
    <t>Gaia DR3 604898800218392960</t>
  </si>
  <si>
    <t>Gaia DR3 604898830282776704</t>
  </si>
  <si>
    <t>Gaia DR3 604898834578126336</t>
  </si>
  <si>
    <t>Gaia DR3 604898834579721984</t>
  </si>
  <si>
    <t>Gaia DR3 604898864643937920</t>
  </si>
  <si>
    <t>Gaia DR3 604898899001943296</t>
  </si>
  <si>
    <t>Gaia DR3 604898903297606272</t>
  </si>
  <si>
    <t>Gaia DR3 604898972017070592</t>
  </si>
  <si>
    <t>Gaia DR3 604899006376814208</t>
  </si>
  <si>
    <t>Gaia DR3 604899006376815488</t>
  </si>
  <si>
    <t>Gaia DR3 604899006376816384</t>
  </si>
  <si>
    <t>Gaia DR3 604899036441340288</t>
  </si>
  <si>
    <t>Gaia DR3 604899143815760768</t>
  </si>
  <si>
    <t>Gaia DR3 604899178174504320</t>
  </si>
  <si>
    <t>Gaia DR3 604899178175495168</t>
  </si>
  <si>
    <t>Gaia DR3 604899281254705408</t>
  </si>
  <si>
    <t>Gaia DR3 604899315614438784</t>
  </si>
  <si>
    <t>Gaia DR3 604899349975792896</t>
  </si>
  <si>
    <t>Gaia DR3 604899380038290048</t>
  </si>
  <si>
    <t>Gaia DR3 604899380040133504</t>
  </si>
  <si>
    <t>Gaia DR3 604899384333925888</t>
  </si>
  <si>
    <t>Gaia DR3 604899384333927296</t>
  </si>
  <si>
    <t>Gaia DR3 604899414398028928</t>
  </si>
  <si>
    <t>Gaia DR3 604899418693667584</t>
  </si>
  <si>
    <t>Gaia DR3 604899448757770624</t>
  </si>
  <si>
    <t>Gaia DR3 604899453053404160</t>
  </si>
  <si>
    <t>Gaia DR3 604899517477740160</t>
  </si>
  <si>
    <t>Gaia DR3 604899521773117952</t>
  </si>
  <si>
    <t>Gaia DR3 604899521774536192</t>
  </si>
  <si>
    <t>Gaia DR3 604899556131622528</t>
  </si>
  <si>
    <t>Gaia DR3 604899620556448128</t>
  </si>
  <si>
    <t>Gaia DR3 604899654921447168</t>
  </si>
  <si>
    <t>Gaia DR3 604899659211849984</t>
  </si>
  <si>
    <t>Gaia DR3 604899659211850880</t>
  </si>
  <si>
    <t>Gaia DR3 604899659211852032</t>
  </si>
  <si>
    <t>Gaia DR3 604899693571595776</t>
  </si>
  <si>
    <t>Gaia DR3 604899693571598080</t>
  </si>
  <si>
    <t>Gaia DR3 604899727930556160</t>
  </si>
  <si>
    <t>Gaia DR3 604899727931325312</t>
  </si>
  <si>
    <t>Gaia DR3 604899762290077312</t>
  </si>
  <si>
    <t>Gaia DR3 604899762291058688</t>
  </si>
  <si>
    <t>Gaia DR3 604899762291059328</t>
  </si>
  <si>
    <t>Gaia DR3 604899762291059712</t>
  </si>
  <si>
    <t>Gaia DR3 604899762291060992</t>
  </si>
  <si>
    <t>Gaia DR3 604899762291061632</t>
  </si>
  <si>
    <t>Gaia DR3 604899796650795520</t>
  </si>
  <si>
    <t>Gaia DR3 604899826720145024</t>
  </si>
  <si>
    <t>Gaia DR3 604899831009913216</t>
  </si>
  <si>
    <t>Gaia DR3 604899831010539904</t>
  </si>
  <si>
    <t>Gaia DR3 604899899730026496</t>
  </si>
  <si>
    <t>Gaia DR3 604899929795781632</t>
  </si>
  <si>
    <t>Gaia DR3 604899964153844992</t>
  </si>
  <si>
    <t>Gaia DR3 604899964153846272</t>
  </si>
  <si>
    <t>Gaia DR3 604899968449503872</t>
  </si>
  <si>
    <t>Gaia DR3 604899968449504640</t>
  </si>
  <si>
    <t>Gaia DR3 604900037168970368</t>
  </si>
  <si>
    <t>Gaia DR3 604900071528704128</t>
  </si>
  <si>
    <t>Gaia DR3 604900071529345536</t>
  </si>
  <si>
    <t>Gaia DR3 604900105888450048</t>
  </si>
  <si>
    <t>Gaia DR3 604900105888450176</t>
  </si>
  <si>
    <t>Gaia DR3 604900135954229632</t>
  </si>
  <si>
    <t>Gaia DR3 604900135954231552</t>
  </si>
  <si>
    <t>Gaia DR3 604900140248181120</t>
  </si>
  <si>
    <t>Gaia DR3 604900174607915008</t>
  </si>
  <si>
    <t>Gaia DR3 604900239031753728</t>
  </si>
  <si>
    <t>Gaia DR3 604900239032060672</t>
  </si>
  <si>
    <t>Gaia DR3 604900273393279488</t>
  </si>
  <si>
    <t>Gaia DR3 604900277687127552</t>
  </si>
  <si>
    <t>Gaia DR3 604900277687127680</t>
  </si>
  <si>
    <t>Gaia DR3 604900415126071040</t>
  </si>
  <si>
    <t>Gaia DR3 604900449485821568</t>
  </si>
  <si>
    <t>Gaia DR3 604900449485824256</t>
  </si>
  <si>
    <t>Gaia DR3 604900582630913280</t>
  </si>
  <si>
    <t>Gaia DR3 604900586924769024</t>
  </si>
  <si>
    <t>Gaia DR3 604900651348634240</t>
  </si>
  <si>
    <t>Gaia DR3 604900651348930688</t>
  </si>
  <si>
    <t>Gaia DR3 604900655644246784</t>
  </si>
  <si>
    <t>Gaia DR3 604900655644897280</t>
  </si>
  <si>
    <t>Gaia DR3 604900685708672896</t>
  </si>
  <si>
    <t>Gaia DR3 604900690003979520</t>
  </si>
  <si>
    <t>Gaia DR3 604900690003981312</t>
  </si>
  <si>
    <t>Gaia DR3 604901033601354368</t>
  </si>
  <si>
    <t>Gaia DR3 604900793084792192</t>
  </si>
  <si>
    <t>Gaia DR3 604900823147615360</t>
  </si>
  <si>
    <t>Gaia DR3 604900827444604544</t>
  </si>
  <si>
    <t>Gaia DR3 604900999241616768</t>
  </si>
  <si>
    <t>Gaia DR3 604901033600363648</t>
  </si>
  <si>
    <t>Gaia DR3 604901067961094912</t>
  </si>
  <si>
    <t>Gaia DR3 604901067961096192</t>
  </si>
  <si>
    <t>Gaia DR3 604901067962699520</t>
  </si>
  <si>
    <t>Gaia DR3 604901102320830080</t>
  </si>
  <si>
    <t>Gaia DR3 604901102320830592</t>
  </si>
  <si>
    <t>Gaia DR3 604901102320831360</t>
  </si>
  <si>
    <t>Gaia DR3 604901132390317056</t>
  </si>
  <si>
    <t>Gaia DR3 604901136680566144</t>
  </si>
  <si>
    <t>Gaia DR3 604901171040299904</t>
  </si>
  <si>
    <t>Gaia DR3 604901171040302208</t>
  </si>
  <si>
    <t>Gaia DR3 604901205400043136</t>
  </si>
  <si>
    <t>Gaia DR3 604901205401648128</t>
  </si>
  <si>
    <t>Gaia DR3 604901239759778176</t>
  </si>
  <si>
    <t>Gaia DR3 604901617716896640</t>
  </si>
  <si>
    <t>Gaia DR3 604901617716897280</t>
  </si>
  <si>
    <t>Gaia DR3 604901617718507136</t>
  </si>
  <si>
    <t>Gaia DR3 604901652076632960</t>
  </si>
  <si>
    <t>Gaia DR3 604901819580032768</t>
  </si>
  <si>
    <t>Gaia DR3 604901823875340160</t>
  </si>
  <si>
    <t>Gaia DR3 604901823875341056</t>
  </si>
  <si>
    <t>Gaia DR3 604901888299214720</t>
  </si>
  <si>
    <t>Gaia DR3 604901957018617728</t>
  </si>
  <si>
    <t>Gaia DR3 604901957018697088</t>
  </si>
  <si>
    <t>Gaia DR3 604901957021615872</t>
  </si>
  <si>
    <t>Gaia DR3 604901961313299328</t>
  </si>
  <si>
    <t>Gaia DR3 604901961314288000</t>
  </si>
  <si>
    <t>Gaia DR3 604901961314288512</t>
  </si>
  <si>
    <t>Gaia DR3 604901995674023552</t>
  </si>
  <si>
    <t>Gaia DR3 604901995674024960</t>
  </si>
  <si>
    <t>Gaia DR3 604902030032773888</t>
  </si>
  <si>
    <t>Gaia DR3 604902030033766272</t>
  </si>
  <si>
    <t>Gaia DR3 604902060103234048</t>
  </si>
  <si>
    <t>Gaia DR3 604902064393500800</t>
  </si>
  <si>
    <t>Gaia DR3 604902098753249280</t>
  </si>
  <si>
    <t>Gaia DR3 604902098753250560</t>
  </si>
  <si>
    <t>Gaia DR3 604902128817395072</t>
  </si>
  <si>
    <t>Gaia DR3 604902133112984704</t>
  </si>
  <si>
    <t>Gaia DR3 604902133112985728</t>
  </si>
  <si>
    <t>Gaia DR3 604902167472726784</t>
  </si>
  <si>
    <t>Gaia DR3 604902167473521792</t>
  </si>
  <si>
    <t>Gaia DR3 604902201832463744</t>
  </si>
  <si>
    <t>Gaia DR3 604902231898427008</t>
  </si>
  <si>
    <t>Gaia DR3 604902266256357504</t>
  </si>
  <si>
    <t>Gaia DR3 604902266258189952</t>
  </si>
  <si>
    <t>Gaia DR3 604902270551931392</t>
  </si>
  <si>
    <t>Gaia DR3 604902270551934208</t>
  </si>
  <si>
    <t>Gaia DR3 604902300616269568</t>
  </si>
  <si>
    <t>Gaia DR3 604902304911675904</t>
  </si>
  <si>
    <t>Gaia DR3 604902334975837312</t>
  </si>
  <si>
    <t>Gaia DR3 604902369337452288</t>
  </si>
  <si>
    <t>Gaia DR3 604902373631142400</t>
  </si>
  <si>
    <t>Gaia DR3 604902373632751104</t>
  </si>
  <si>
    <t>Gaia DR3 604902407990875520</t>
  </si>
  <si>
    <t>Gaia DR3 604902442350618368</t>
  </si>
  <si>
    <t>Gaia DR3 604902442350618880</t>
  </si>
  <si>
    <t>Gaia DR3 604902472414793600</t>
  </si>
  <si>
    <t>Gaia DR3 604902506774701312</t>
  </si>
  <si>
    <t>Gaia DR3 604902511070088960</t>
  </si>
  <si>
    <t>Gaia DR3 604902545429825408</t>
  </si>
  <si>
    <t>Gaia DR3 604902575494014592</t>
  </si>
  <si>
    <t>Gaia DR3 604918557067929600</t>
  </si>
  <si>
    <t>Gaia DR3 604902609853753856</t>
  </si>
  <si>
    <t>Gaia DR3 604902648509051648</t>
  </si>
  <si>
    <t>Gaia DR3 604902648509053184</t>
  </si>
  <si>
    <t>Gaia DR3 604902678575093504</t>
  </si>
  <si>
    <t>Gaia DR3 604902682867798400</t>
  </si>
  <si>
    <t>Gaia DR3 604902682868787584</t>
  </si>
  <si>
    <t>Gaia DR3 604902717228530304</t>
  </si>
  <si>
    <t>Gaia DR3 604902747294531584</t>
  </si>
  <si>
    <t>Gaia DR3 604902785949609984</t>
  </si>
  <si>
    <t>Gaia DR3 604902820307732224</t>
  </si>
  <si>
    <t>Gaia DR3 604902923387005440</t>
  </si>
  <si>
    <t>Gaia DR3 604902923387005696</t>
  </si>
  <si>
    <t>Gaia DR3 604902923387005824</t>
  </si>
  <si>
    <t>Gaia DR3 604902923387008000</t>
  </si>
  <si>
    <t>Gaia DR3 604902987810825728</t>
  </si>
  <si>
    <t>Gaia DR3 604902992106483584</t>
  </si>
  <si>
    <t>Gaia DR3 604902992106486528</t>
  </si>
  <si>
    <t>Gaia DR3 604903026466218368</t>
  </si>
  <si>
    <t>Gaia DR3 604903026466307840</t>
  </si>
  <si>
    <t>Gaia DR3 604903056530306688</t>
  </si>
  <si>
    <t>Gaia DR3 604903056531929344</t>
  </si>
  <si>
    <t>Gaia DR3 604903090890049792</t>
  </si>
  <si>
    <t>Gaia DR3 604903095185683456</t>
  </si>
  <si>
    <t>Gaia DR3 604903095185683712</t>
  </si>
  <si>
    <t>Gaia DR3 604903125249784320</t>
  </si>
  <si>
    <t>Gaia DR3 604903125251398144</t>
  </si>
  <si>
    <t>Gaia DR3 604903129544448384</t>
  </si>
  <si>
    <t>Gaia DR3 604903129545429760</t>
  </si>
  <si>
    <t>Gaia DR3 604903129545523200</t>
  </si>
  <si>
    <t>Gaia DR3 604903159609527168</t>
  </si>
  <si>
    <t>Gaia DR3 604903198264917504</t>
  </si>
  <si>
    <t>Gaia DR3 604903198264917888</t>
  </si>
  <si>
    <t>Gaia DR3 604903228329303680</t>
  </si>
  <si>
    <t>Gaia DR3 604903232623868160</t>
  </si>
  <si>
    <t>Gaia DR3 604903232624649344</t>
  </si>
  <si>
    <t>Gaia DR3 604903266984395008</t>
  </si>
  <si>
    <t>Gaia DR3 604903297050017536</t>
  </si>
  <si>
    <t>Gaia DR3 604903331408222208</t>
  </si>
  <si>
    <t>Gaia DR3 604903331408222848</t>
  </si>
  <si>
    <t>Gaia DR3 604903335703859456</t>
  </si>
  <si>
    <t>Gaia DR3 604903370063591424</t>
  </si>
  <si>
    <t>Gaia DR3 604903370063592192</t>
  </si>
  <si>
    <t>Gaia DR3 604903434489016832</t>
  </si>
  <si>
    <t>Gaia DR3 604903438783070208</t>
  </si>
  <si>
    <t>Gaia DR3 604903438783071616</t>
  </si>
  <si>
    <t>Gaia DR3 604903438783072128</t>
  </si>
  <si>
    <t>Gaia DR3 604903468852379904</t>
  </si>
  <si>
    <t>Gaia DR3 604903537566657024</t>
  </si>
  <si>
    <t>Gaia DR3 604903537571845632</t>
  </si>
  <si>
    <t>Gaia DR3 604903576222013952</t>
  </si>
  <si>
    <t>Gaia DR3 604903576222014080</t>
  </si>
  <si>
    <t>Gaia DR3 604903576222015488</t>
  </si>
  <si>
    <t>Gaia DR3 604903576222015616</t>
  </si>
  <si>
    <t>Gaia DR3 604903644941482112</t>
  </si>
  <si>
    <t>Gaia DR3 604903713659968768</t>
  </si>
  <si>
    <t>Gaia DR3 604903713660959488</t>
  </si>
  <si>
    <t>Gaia DR3 604903713660962304</t>
  </si>
  <si>
    <t>Gaia DR3 604903713662565248</t>
  </si>
  <si>
    <t>Gaia DR3 604903778085127936</t>
  </si>
  <si>
    <t>Gaia DR3 604903782380443904</t>
  </si>
  <si>
    <t>Gaia DR3 604903782380444032</t>
  </si>
  <si>
    <t>Gaia DR3 604903782380445312</t>
  </si>
  <si>
    <t>Gaia DR3 604903782380446848</t>
  </si>
  <si>
    <t>Gaia DR3 604903812444576512</t>
  </si>
  <si>
    <t>Gaia DR3 604903812446143232</t>
  </si>
  <si>
    <t>Gaia DR3 604903816740187264</t>
  </si>
  <si>
    <t>Gaia DR3 604903816740189824</t>
  </si>
  <si>
    <t>Gaia DR3 604903851099923712</t>
  </si>
  <si>
    <t>Gaia DR3 604903851099923840</t>
  </si>
  <si>
    <t>Gaia DR3 604903851099923968</t>
  </si>
  <si>
    <t>Gaia DR3 604903881164344960</t>
  </si>
  <si>
    <t>Gaia DR3 604903949883535744</t>
  </si>
  <si>
    <t>Gaia DR3 604903984243279232</t>
  </si>
  <si>
    <t>Gaia DR3 604904018603289856</t>
  </si>
  <si>
    <t>Gaia DR3 604904018604458752</t>
  </si>
  <si>
    <t>Gaia DR3 604904022898639232</t>
  </si>
  <si>
    <t>Gaia DR3 604904057258372736</t>
  </si>
  <si>
    <t>Gaia DR3 604904057258375168</t>
  </si>
  <si>
    <t>Gaia DR3 604904125978013184</t>
  </si>
  <si>
    <t>Gaia DR3 604904125978396544</t>
  </si>
  <si>
    <t>Gaia DR3 604904156041874560</t>
  </si>
  <si>
    <t>Gaia DR3 604904190403245824</t>
  </si>
  <si>
    <t>Gaia DR3 604904194697320192</t>
  </si>
  <si>
    <t>Gaia DR3 604904229057060992</t>
  </si>
  <si>
    <t>Gaia DR3 604904469575229696</t>
  </si>
  <si>
    <t>Gaia DR3 604904499639351936</t>
  </si>
  <si>
    <t>Gaia DR3 604904503934969856</t>
  </si>
  <si>
    <t>Gaia DR3 604904533998990592</t>
  </si>
  <si>
    <t>Gaia DR3 604904533999090432</t>
  </si>
  <si>
    <t>Gaia DR3 604904533999093248</t>
  </si>
  <si>
    <t>Gaia DR3 604904534001905408</t>
  </si>
  <si>
    <t>Gaia DR3 604904538294001024</t>
  </si>
  <si>
    <t>Gaia DR3 604904229057064320</t>
  </si>
  <si>
    <t>Gaia DR3 604904263416796416</t>
  </si>
  <si>
    <t>Gaia DR3 604904263416797440</t>
  </si>
  <si>
    <t>Gaia DR3 604904293480826624</t>
  </si>
  <si>
    <t>Gaia DR3 604904293480903808</t>
  </si>
  <si>
    <t>Gaia DR3 604904297776551680</t>
  </si>
  <si>
    <t>Gaia DR3 604904297776551808</t>
  </si>
  <si>
    <t>Gaia DR3 604904327840647552</t>
  </si>
  <si>
    <t>Gaia DR3 604904327841014272</t>
  </si>
  <si>
    <t>Gaia DR3 604904332136281856</t>
  </si>
  <si>
    <t>Gaia DR3 604904396560128256</t>
  </si>
  <si>
    <t>Gaia DR3 604904469575224576</t>
  </si>
  <si>
    <t>Gaia DR3 604904469575228160</t>
  </si>
  <si>
    <t>Gaia DR3 604904538294704768</t>
  </si>
  <si>
    <t>Gaia DR3 604904568360390912</t>
  </si>
  <si>
    <t>Gaia DR3 604904843238225792</t>
  </si>
  <si>
    <t>Gaia DR3 604904847531362688</t>
  </si>
  <si>
    <t>Gaia DR3 604904847532340992</t>
  </si>
  <si>
    <t>Gaia DR3 604904847532342272</t>
  </si>
  <si>
    <t>Gaia DR3 604904847532342528</t>
  </si>
  <si>
    <t>Gaia DR3 604904847532344064</t>
  </si>
  <si>
    <t>Gaia DR3 604904881892076032</t>
  </si>
  <si>
    <t>Gaia DR3 604904916250996224</t>
  </si>
  <si>
    <t>Gaia DR3 604904916251822848</t>
  </si>
  <si>
    <t>Gaia DR3 604904916251824000</t>
  </si>
  <si>
    <t>Gaia DR3 604904950610781952</t>
  </si>
  <si>
    <t>Gaia DR3 604904950611554432</t>
  </si>
  <si>
    <t>Gaia DR3 604904980675699456</t>
  </si>
  <si>
    <t>Gaia DR3 604904980675700736</t>
  </si>
  <si>
    <t>Gaia DR3 604905015035443712</t>
  </si>
  <si>
    <t>Gaia DR3 604905015035445504</t>
  </si>
  <si>
    <t>Gaia DR3 604905019331022080</t>
  </si>
  <si>
    <t>Gaia DR3 604905019331023104</t>
  </si>
  <si>
    <t>Gaia DR3 604905053690765184</t>
  </si>
  <si>
    <t>Gaia DR3 604905053690766208</t>
  </si>
  <si>
    <t>Gaia DR3 604905088050501760</t>
  </si>
  <si>
    <t>Gaia DR3 604905118114635904</t>
  </si>
  <si>
    <t>Gaia DR3 604905122410226688</t>
  </si>
  <si>
    <t>Gaia DR3 604905122411830144</t>
  </si>
  <si>
    <t>Gaia DR3 604905156769360384</t>
  </si>
  <si>
    <t>Gaia DR3 604905156769961728</t>
  </si>
  <si>
    <t>Gaia DR3 604905156769963136</t>
  </si>
  <si>
    <t>Gaia DR3 604905186834118400</t>
  </si>
  <si>
    <t>Gaia DR3 604905221193860992</t>
  </si>
  <si>
    <t>Gaia DR3 604905289913342080</t>
  </si>
  <si>
    <t>Gaia DR3 604905289913622912</t>
  </si>
  <si>
    <t>Gaia DR3 604905328568651904</t>
  </si>
  <si>
    <t>Gaia DR3 604905397288137600</t>
  </si>
  <si>
    <t>Gaia DR3 604905397288138112</t>
  </si>
  <si>
    <t>Gaia DR3 604905431646882176</t>
  </si>
  <si>
    <t>Gaia DR3 604905431647872384</t>
  </si>
  <si>
    <t>Gaia DR3 604905466009219840</t>
  </si>
  <si>
    <t>Gaia DR3 604905500367349888</t>
  </si>
  <si>
    <t>Gaia DR3 604905500368952576</t>
  </si>
  <si>
    <t>Gaia DR3 604905530431681280</t>
  </si>
  <si>
    <t>Gaia DR3 604905530433237248</t>
  </si>
  <si>
    <t>Gaia DR3 604905534727082880</t>
  </si>
  <si>
    <t>Gaia DR3 604905534727086336</t>
  </si>
  <si>
    <t>Gaia DR3 604905599150996736</t>
  </si>
  <si>
    <t>Gaia DR3 604905599152683776</t>
  </si>
  <si>
    <t>Gaia DR3 604905633510610048</t>
  </si>
  <si>
    <t>Gaia DR3 604905672166028800</t>
  </si>
  <si>
    <t>Gaia DR3 604905702230211456</t>
  </si>
  <si>
    <t>Gaia DR3 604905736591730688</t>
  </si>
  <si>
    <t>Gaia DR3 604905740885506944</t>
  </si>
  <si>
    <t>Gaia DR3 604905740885507584</t>
  </si>
  <si>
    <t>Gaia DR3 604905740885508224</t>
  </si>
  <si>
    <t>Gaia DR3 604905805309428608</t>
  </si>
  <si>
    <t>Gaia DR3 604905805309862784</t>
  </si>
  <si>
    <t>Gaia DR3 604905839669178624</t>
  </si>
  <si>
    <t>Gaia DR3 604905843964711680</t>
  </si>
  <si>
    <t>Gaia DR3 604905843964981888</t>
  </si>
  <si>
    <t>Gaia DR3 604905878324455552</t>
  </si>
  <si>
    <t>Gaia DR3 604905908388811904</t>
  </si>
  <si>
    <t>Gaia DR3 604905912684188928</t>
  </si>
  <si>
    <t>Gaia DR3 604905912684189952</t>
  </si>
  <si>
    <t>Gaia DR3 604905942748383872</t>
  </si>
  <si>
    <t>Gaia DR3 604905947043939072</t>
  </si>
  <si>
    <t>Gaia DR3 604905947044516096</t>
  </si>
  <si>
    <t>Gaia DR3 604906011469601792</t>
  </si>
  <si>
    <t>Gaia DR3 604906011473683456</t>
  </si>
  <si>
    <t>Gaia DR3 604906118842620928</t>
  </si>
  <si>
    <t>Gaia DR3 604906118842621568</t>
  </si>
  <si>
    <t>Gaia DR3 604906148906681088</t>
  </si>
  <si>
    <t>Gaia DR3 604906148906834048</t>
  </si>
  <si>
    <t>Gaia DR3 604906148907201280</t>
  </si>
  <si>
    <t>Gaia DR3 604906153202361984</t>
  </si>
  <si>
    <t>Gaia DR3 604918591427678080</t>
  </si>
  <si>
    <t>Gaia DR3 604906153202364544</t>
  </si>
  <si>
    <t>Gaia DR3 604906187562097024</t>
  </si>
  <si>
    <t>Gaia DR3 604906187563782272</t>
  </si>
  <si>
    <t>Gaia DR3 604906221921860224</t>
  </si>
  <si>
    <t>Gaia DR3 604906251987655808</t>
  </si>
  <si>
    <t>Gaia DR3 604906256281593472</t>
  </si>
  <si>
    <t>Gaia DR3 604906256281595008</t>
  </si>
  <si>
    <t>Gaia DR3 604906290641337472</t>
  </si>
  <si>
    <t>Gaia DR3 604906290641338752</t>
  </si>
  <si>
    <t>Gaia DR3 604906290641339776</t>
  </si>
  <si>
    <t>Gaia DR3 604906320705846656</t>
  </si>
  <si>
    <t>Gaia DR3 604906320707126784</t>
  </si>
  <si>
    <t>Gaia DR3 604906325001070976</t>
  </si>
  <si>
    <t>Gaia DR3 604906325001071488</t>
  </si>
  <si>
    <t>Gaia DR3 604906325001074176</t>
  </si>
  <si>
    <t>Gaia DR3 604906355065249408</t>
  </si>
  <si>
    <t>Gaia DR3 604906359360928896</t>
  </si>
  <si>
    <t>Gaia DR3 604906359361312128</t>
  </si>
  <si>
    <t>Gaia DR3 604906389426672256</t>
  </si>
  <si>
    <t>Gaia DR3 604906428080283392</t>
  </si>
  <si>
    <t>Gaia DR3 604906428080283776</t>
  </si>
  <si>
    <t>Gaia DR3 604906462440021504</t>
  </si>
  <si>
    <t>Gaia DR3 604906531159503616</t>
  </si>
  <si>
    <t>Gaia DR3 604906531159504128</t>
  </si>
  <si>
    <t>Gaia DR3 604906531159506304</t>
  </si>
  <si>
    <t>Gaia DR3 604906565519358464</t>
  </si>
  <si>
    <t>Gaia DR3 604906565519373696</t>
  </si>
  <si>
    <t>Gaia DR3 604906599878982528</t>
  </si>
  <si>
    <t>Gaia DR3 604907046555569664</t>
  </si>
  <si>
    <t>Gaia DR3 604907076619776640</t>
  </si>
  <si>
    <t>Gaia DR3 604907110979352576</t>
  </si>
  <si>
    <t>Gaia DR3 604907110981133568</t>
  </si>
  <si>
    <t>Gaia DR3 604907115275046656</t>
  </si>
  <si>
    <t>Gaia DR3 604906599878983296</t>
  </si>
  <si>
    <t>Gaia DR3 604906599878983680</t>
  </si>
  <si>
    <t>Gaia DR3 604906599878984192</t>
  </si>
  <si>
    <t>Gaia DR3 604906599878984832</t>
  </si>
  <si>
    <t>Gaia DR3 604906634238715008</t>
  </si>
  <si>
    <t>Gaia DR3 604906634238939776</t>
  </si>
  <si>
    <t>Gaia DR3 604906702958193152</t>
  </si>
  <si>
    <t>Gaia DR3 604906737317927296</t>
  </si>
  <si>
    <t>Gaia DR3 604906767382270720</t>
  </si>
  <si>
    <t>Gaia DR3 604906771677660544</t>
  </si>
  <si>
    <t>Gaia DR3 604906771677661184</t>
  </si>
  <si>
    <t>Gaia DR3 604906771677661568</t>
  </si>
  <si>
    <t>Gaia DR3 604906801741863936</t>
  </si>
  <si>
    <t>Gaia DR3 604906801747666560</t>
  </si>
  <si>
    <t>Gaia DR3 604906840397139584</t>
  </si>
  <si>
    <t>Gaia DR3 604906870461602048</t>
  </si>
  <si>
    <t>Gaia DR3 604906874757382016</t>
  </si>
  <si>
    <t>Gaia DR3 604906904821342720</t>
  </si>
  <si>
    <t>Gaia DR3 604906909116757888</t>
  </si>
  <si>
    <t>Gaia DR3 604906973546358528</t>
  </si>
  <si>
    <t>Gaia DR3 604906977837692928</t>
  </si>
  <si>
    <t>Gaia DR3 604907007900445824</t>
  </si>
  <si>
    <t>Gaia DR3 604907007902019456</t>
  </si>
  <si>
    <t>Gaia DR3 604907012194830720</t>
  </si>
  <si>
    <t>Gaia DR3 604907012194831360</t>
  </si>
  <si>
    <t>Gaia DR3 604907012195033728</t>
  </si>
  <si>
    <t>Gaia DR3 604907012195819648</t>
  </si>
  <si>
    <t>Gaia DR3 604907046555568896</t>
  </si>
  <si>
    <t>Gaia DR3 604907115275046784</t>
  </si>
  <si>
    <t>Gaia DR3 604907218354250496</t>
  </si>
  <si>
    <t>Gaia DR3 604907218354253568</t>
  </si>
  <si>
    <t>Gaia DR3 604907248418614912</t>
  </si>
  <si>
    <t>Gaia DR3 604907252713995008</t>
  </si>
  <si>
    <t>Gaia DR3 604907282778224384</t>
  </si>
  <si>
    <t>Gaia DR3 604907287073729280</t>
  </si>
  <si>
    <t>Gaia DR3 604904572654433024</t>
  </si>
  <si>
    <t>Gaia DR3 604904572654435456</t>
  </si>
  <si>
    <t>Gaia DR3 604904602719018880</t>
  </si>
  <si>
    <t>Gaia DR3 604904607014167296</t>
  </si>
  <si>
    <t>Gaia DR3 604904641373911296</t>
  </si>
  <si>
    <t>Gaia DR3 604904641373912960</t>
  </si>
  <si>
    <t>Gaia DR3 604904744453113984</t>
  </si>
  <si>
    <t>Gaia DR3 604904744453115264</t>
  </si>
  <si>
    <t>Gaia DR3 604904774517548544</t>
  </si>
  <si>
    <t>Gaia DR3 604904778812856064</t>
  </si>
  <si>
    <t>Gaia DR3 604904808882146688</t>
  </si>
  <si>
    <t>Gaia DR3 604904813172593408</t>
  </si>
  <si>
    <t>Gaia DR3 604904813174193536</t>
  </si>
  <si>
    <t>Gaia DR3 604904843236736256</t>
  </si>
  <si>
    <t>Gaia DR3 604907287073731072</t>
  </si>
  <si>
    <t>Gaia DR3 604907321433585792</t>
  </si>
  <si>
    <t>Gaia DR3 604907355793322112</t>
  </si>
  <si>
    <t>Gaia DR3 604907390153062016</t>
  </si>
  <si>
    <t>Gaia DR3 604907390153062272</t>
  </si>
  <si>
    <t>Gaia DR3 604907420217052672</t>
  </si>
  <si>
    <t>Gaia DR3 604907454576711040</t>
  </si>
  <si>
    <t>Gaia DR3 604907523302217472</t>
  </si>
  <si>
    <t>Gaia DR3 604907527592011136</t>
  </si>
  <si>
    <t>Gaia DR3 604907527592012416</t>
  </si>
  <si>
    <t>Gaia DR3 604907557657161344</t>
  </si>
  <si>
    <t>Gaia DR3 604907561951749376</t>
  </si>
  <si>
    <t>Gaia DR3 604907561951749760</t>
  </si>
  <si>
    <t>Gaia DR3 604907592015745792</t>
  </si>
  <si>
    <t>Gaia DR3 604907630671229824</t>
  </si>
  <si>
    <t>Gaia DR3 604907660735224704</t>
  </si>
  <si>
    <t>Gaia DR3 604907665030971008</t>
  </si>
  <si>
    <t>Gaia DR3 604907798174494848</t>
  </si>
  <si>
    <t>Gaia DR3 604907832534431360</t>
  </si>
  <si>
    <t>Gaia DR3 604908004332577152</t>
  </si>
  <si>
    <t>Gaia DR3 604908004337140480</t>
  </si>
  <si>
    <t>Gaia DR3 604908004337149056</t>
  </si>
  <si>
    <t>Gaia DR3 604908008628339200</t>
  </si>
  <si>
    <t>Gaia DR3 604908038692361216</t>
  </si>
  <si>
    <t>Gaia DR3 604908042987539072</t>
  </si>
  <si>
    <t>Gaia DR3 604908042988074368</t>
  </si>
  <si>
    <t>Gaia DR3 604908107412145408</t>
  </si>
  <si>
    <t>Gaia DR3 604908111707601536</t>
  </si>
  <si>
    <t>Gaia DR3 604908146067299712</t>
  </si>
  <si>
    <t>Gaia DR3 604908283505708288</t>
  </si>
  <si>
    <t>Gaia DR3 604908313570276096</t>
  </si>
  <si>
    <t>Gaia DR3 604908313571453440</t>
  </si>
  <si>
    <t>Gaia DR3 604908313574765696</t>
  </si>
  <si>
    <t>Gaia DR3 604908347929907328</t>
  </si>
  <si>
    <t>Gaia DR3 604908347932818176</t>
  </si>
  <si>
    <t>Gaia DR3 604908352225723520</t>
  </si>
  <si>
    <t>Gaia DR3 604908352225724288</t>
  </si>
  <si>
    <t>Gaia DR3 604908352225725568</t>
  </si>
  <si>
    <t>Gaia DR3 604908352227291648</t>
  </si>
  <si>
    <t>Gaia DR3 604908382289645440</t>
  </si>
  <si>
    <t>Gaia DR3 604908382289752320</t>
  </si>
  <si>
    <t>Gaia DR3 604908382290177920</t>
  </si>
  <si>
    <t>Gaia DR3 604908386585458944</t>
  </si>
  <si>
    <t>Gaia DR3 604908416649384960</t>
  </si>
  <si>
    <t>Gaia DR3 604908420946771072</t>
  </si>
  <si>
    <t>Gaia DR3 604908451009213568</t>
  </si>
  <si>
    <t>Gaia DR3 604908455306509056</t>
  </si>
  <si>
    <t>Gaia DR3 604908485369968512</t>
  </si>
  <si>
    <t>Gaia DR3 604908489664691456</t>
  </si>
  <si>
    <t>Gaia DR3 604908489664692096</t>
  </si>
  <si>
    <t>Gaia DR3 604908489664692224</t>
  </si>
  <si>
    <t>Gaia DR3 604908519728691072</t>
  </si>
  <si>
    <t>Gaia DR3 604908519728692864</t>
  </si>
  <si>
    <t>Gaia DR3 604908588448481280</t>
  </si>
  <si>
    <t>Gaia DR3 604908588449267968</t>
  </si>
  <si>
    <t>Gaia DR3 604908592743901184</t>
  </si>
  <si>
    <t>Gaia DR3 604908592743903232</t>
  </si>
  <si>
    <t>Gaia DR3 604908592745461504</t>
  </si>
  <si>
    <t>Gaia DR3 604908627103642624</t>
  </si>
  <si>
    <t>Gaia DR3 604908627103643008</t>
  </si>
  <si>
    <t>Gaia DR3 604908657167651328</t>
  </si>
  <si>
    <t>Gaia DR3 604908657168046336</t>
  </si>
  <si>
    <t>Gaia DR3 604908691527890688</t>
  </si>
  <si>
    <t>Gaia DR3 604908695823122688</t>
  </si>
  <si>
    <t>Gaia DR3 604908695823123072</t>
  </si>
  <si>
    <t>Gaia DR3 604908794606913792</t>
  </si>
  <si>
    <t>Gaia DR3 604908798901397248</t>
  </si>
  <si>
    <t>Gaia DR3 604908798902336000</t>
  </si>
  <si>
    <t>Gaia DR3 604908828966653440</t>
  </si>
  <si>
    <t>Gaia DR3 604908833261132928</t>
  </si>
  <si>
    <t>Gaia DR3 604908833262073600</t>
  </si>
  <si>
    <t>Gaia DR3 604908863325982976</t>
  </si>
  <si>
    <t>Gaia DR3 604908863326084864</t>
  </si>
  <si>
    <t>Gaia DR3 604908863326476928</t>
  </si>
  <si>
    <t>Gaia DR3 604908863327116288</t>
  </si>
  <si>
    <t>Gaia DR3 604909000764935936</t>
  </si>
  <si>
    <t>Gaia DR3 604909000765040256</t>
  </si>
  <si>
    <t>Gaia DR3 604909005060758400</t>
  </si>
  <si>
    <t>Gaia DR3 604909035124779008</t>
  </si>
  <si>
    <t>Gaia DR3 604909069485618944</t>
  </si>
  <si>
    <t>Gaia DR3 604909138204304128</t>
  </si>
  <si>
    <t>Gaia DR3 604909142499704704</t>
  </si>
  <si>
    <t>Gaia DR3 604909172563627392</t>
  </si>
  <si>
    <t>Gaia DR3 604909206923481088</t>
  </si>
  <si>
    <t>Gaia DR3 604909206923481216</t>
  </si>
  <si>
    <t>Gaia DR3 604909206923484160</t>
  </si>
  <si>
    <t>Gaia DR3 604909211219184640</t>
  </si>
  <si>
    <t>Gaia DR3 604909241283211648</t>
  </si>
  <si>
    <t>Gaia DR3 604909245578928512</t>
  </si>
  <si>
    <t>Gaia DR3 604909275642953088</t>
  </si>
  <si>
    <t>Gaia DR3 604909310002693632</t>
  </si>
  <si>
    <t>Gaia DR3 604909310003731200</t>
  </si>
  <si>
    <t>Gaia DR3 604909348658143744</t>
  </si>
  <si>
    <t>Gaia DR3 604909383016937088</t>
  </si>
  <si>
    <t>Gaia DR3 604909383017879808</t>
  </si>
  <si>
    <t>Gaia DR3 604909383019442944</t>
  </si>
  <si>
    <t>Gaia DR3 604909417376852096</t>
  </si>
  <si>
    <t>Gaia DR3 604909417377615104</t>
  </si>
  <si>
    <t>Gaia DR3 604909451737355264</t>
  </si>
  <si>
    <t>Gaia DR3 604909481801394944</t>
  </si>
  <si>
    <t>Gaia DR3 604909520456820352</t>
  </si>
  <si>
    <t>Gaia DR3 604909520456820992</t>
  </si>
  <si>
    <t>Gaia DR3 604909550521159552</t>
  </si>
  <si>
    <t>Gaia DR3 604909554816558208</t>
  </si>
  <si>
    <t>Gaia DR3 604909554816936960</t>
  </si>
  <si>
    <t>Gaia DR3 604909554818131840</t>
  </si>
  <si>
    <t>Gaia DR3 604909589175354752</t>
  </si>
  <si>
    <t>Gaia DR3 604909589176297472</t>
  </si>
  <si>
    <t>Gaia DR3 604910379451846784</t>
  </si>
  <si>
    <t>Gaia DR3 604909589176298112</t>
  </si>
  <si>
    <t>Gaia DR3 604909589176299904</t>
  </si>
  <si>
    <t>Gaia DR3 604909589177870976</t>
  </si>
  <si>
    <t>Gaia DR3 604909619240334592</t>
  </si>
  <si>
    <t>Gaia DR3 604909653600014976</t>
  </si>
  <si>
    <t>Gaia DR3 604909653600376704</t>
  </si>
  <si>
    <t>Gaia DR3 604909657894822528</t>
  </si>
  <si>
    <t>Gaia DR3 604909657895767680</t>
  </si>
  <si>
    <t>Gaia DR3 604909692255500544</t>
  </si>
  <si>
    <t>Gaia DR3 604909726615245824</t>
  </si>
  <si>
    <t>Gaia DR3 604909726615246080</t>
  </si>
  <si>
    <t>Gaia DR3 604909726615246336</t>
  </si>
  <si>
    <t>Gaia DR3 604909756679296640</t>
  </si>
  <si>
    <t>Gaia DR3 604909756679597184</t>
  </si>
  <si>
    <t>Gaia DR3 604909756679781632</t>
  </si>
  <si>
    <t>Gaia DR3 604909756680568960</t>
  </si>
  <si>
    <t>Gaia DR3 604909760974980608</t>
  </si>
  <si>
    <t>Gaia DR3 604909760974981120</t>
  </si>
  <si>
    <t>Gaia DR3 604909864054207104</t>
  </si>
  <si>
    <t>Gaia DR3 604909894118247168</t>
  </si>
  <si>
    <t>Gaia DR3 604909894118250240</t>
  </si>
  <si>
    <t>Gaia DR3 604909894118735360</t>
  </si>
  <si>
    <t>Gaia DR3 604909898413942656</t>
  </si>
  <si>
    <t>Gaia DR3 604909928477987584</t>
  </si>
  <si>
    <t>Gaia DR3 604909962837731072</t>
  </si>
  <si>
    <t>Gaia DR3 604909967133410688</t>
  </si>
  <si>
    <t>Gaia DR3 604909967133412096</t>
  </si>
  <si>
    <t>Gaia DR3 604909967135002624</t>
  </si>
  <si>
    <t>Gaia DR3 604909997198662272</t>
  </si>
  <si>
    <t>Gaia DR3 604910001493153920</t>
  </si>
  <si>
    <t>Gaia DR3 604910001493155584</t>
  </si>
  <si>
    <t>Gaia DR3 604910035852888320</t>
  </si>
  <si>
    <t>Gaia DR3 604910065916942592</t>
  </si>
  <si>
    <t>Gaia DR3 604910070212621568</t>
  </si>
  <si>
    <t>Gaia DR3 604910070214201728</t>
  </si>
  <si>
    <t>Gaia DR3 604910100276687232</t>
  </si>
  <si>
    <t>Gaia DR3 604910104572353792</t>
  </si>
  <si>
    <t>Gaia DR3 604910168996462848</t>
  </si>
  <si>
    <t>Gaia DR3 604910207651561984</t>
  </si>
  <si>
    <t>Gaia DR3 604910207651564160</t>
  </si>
  <si>
    <t>Gaia DR3 604910207651564544</t>
  </si>
  <si>
    <t>Gaia DR3 604910207651567360</t>
  </si>
  <si>
    <t>Gaia DR3 604910237715563904</t>
  </si>
  <si>
    <t>Gaia DR3 604910242011295872</t>
  </si>
  <si>
    <t>Gaia DR3 604910276371040768</t>
  </si>
  <si>
    <t>Gaia DR3 604910276371045376</t>
  </si>
  <si>
    <t>Gaia DR3 604910306435125248</t>
  </si>
  <si>
    <t>Gaia DR3 604910310730772992</t>
  </si>
  <si>
    <t>Gaia DR3 604910310730777472</t>
  </si>
  <si>
    <t>Gaia DR3 604910340794779264</t>
  </si>
  <si>
    <t>Gaia DR3 604910340794780032</t>
  </si>
  <si>
    <t>Gaia DR3 604910345092130944</t>
  </si>
  <si>
    <t>Gaia DR3 604910379450263168</t>
  </si>
  <si>
    <t>Gaia DR3 604910443873993600</t>
  </si>
  <si>
    <t>Gaia DR3 604910478233820672</t>
  </si>
  <si>
    <t>Gaia DR3 604910654328188032</t>
  </si>
  <si>
    <t>Gaia DR3 604910654328188416</t>
  </si>
  <si>
    <t>Gaia DR3 604910688686988288</t>
  </si>
  <si>
    <t>Gaia DR3 604910688687928576</t>
  </si>
  <si>
    <t>Gaia DR3 604910688687929856</t>
  </si>
  <si>
    <t>Gaia DR3 604910688687930368</t>
  </si>
  <si>
    <t>Gaia DR3 604910723047665024</t>
  </si>
  <si>
    <t>Gaia DR3 604910757407522816</t>
  </si>
  <si>
    <t>Gaia DR3 604910860485667328</t>
  </si>
  <si>
    <t>Gaia DR3 604910860486611328</t>
  </si>
  <si>
    <t>Gaia DR3 604910860486613632</t>
  </si>
  <si>
    <t>Gaia DR3 604910924910708224</t>
  </si>
  <si>
    <t>Gaia DR3 604910924910708992</t>
  </si>
  <si>
    <t>Gaia DR3 604910959270152704</t>
  </si>
  <si>
    <t>Gaia DR3 604910993630996224</t>
  </si>
  <si>
    <t>Gaia DR3 604910997925573632</t>
  </si>
  <si>
    <t>Gaia DR3 604911027994078976</t>
  </si>
  <si>
    <t>Gaia DR3 604911032285308416</t>
  </si>
  <si>
    <t>Gaia DR3 604911062349553664</t>
  </si>
  <si>
    <t>Gaia DR3 604911096708974080</t>
  </si>
  <si>
    <t>Gaia DR3 604911135364519808</t>
  </si>
  <si>
    <t>Gaia DR3 604911135364520448</t>
  </si>
  <si>
    <t>Gaia DR3 604911135364522240</t>
  </si>
  <si>
    <t>Gaia DR3 604911135364522368</t>
  </si>
  <si>
    <t>Gaia DR3 604911169723455744</t>
  </si>
  <si>
    <t>Gaia DR3 604911199788235648</t>
  </si>
  <si>
    <t>Gaia DR3 604911204083987328</t>
  </si>
  <si>
    <t>Gaia DR3 604911204083987584</t>
  </si>
  <si>
    <t>Gaia DR3 604911204083989120</t>
  </si>
  <si>
    <t>Gaia DR3 604911234148068224</t>
  </si>
  <si>
    <t>Gaia DR3 604911238442984704</t>
  </si>
  <si>
    <t>Gaia DR3 604911238442985088</t>
  </si>
  <si>
    <t>Gaia DR3 604911238443732352</t>
  </si>
  <si>
    <t>Gaia DR3 604911268507711232</t>
  </si>
  <si>
    <t>Gaia DR3 604911268509027328</t>
  </si>
  <si>
    <t>Gaia DR3 604911272802634496</t>
  </si>
  <si>
    <t>Gaia DR3 604911307162246912</t>
  </si>
  <si>
    <t>Gaia DR3 604911307163200000</t>
  </si>
  <si>
    <t>Gaia DR3 604911337227185920</t>
  </si>
  <si>
    <t>Gaia DR3 604911341522929536</t>
  </si>
  <si>
    <t>Gaia DR3 604911341522931328</t>
  </si>
  <si>
    <t>Gaia DR3 604911341522931968</t>
  </si>
  <si>
    <t>Gaia DR3 604911341522932352</t>
  </si>
  <si>
    <t>Gaia DR3 604911341524516864</t>
  </si>
  <si>
    <t>Gaia DR3 604911371587031552</t>
  </si>
  <si>
    <t>Gaia DR3 604911375881849216</t>
  </si>
  <si>
    <t>Gaia DR3 604911375882674176</t>
  </si>
  <si>
    <t>Gaia DR3 604911375882674560</t>
  </si>
  <si>
    <t>Gaia DR3 604911375882674944</t>
  </si>
  <si>
    <t>Gaia DR3 604911405946776448</t>
  </si>
  <si>
    <t>Gaia DR3 604911410242410752</t>
  </si>
  <si>
    <t>Gaia DR3 604911410242411136</t>
  </si>
  <si>
    <t>Gaia DR3 604911440306506624</t>
  </si>
  <si>
    <t>Gaia DR3 604911444601417216</t>
  </si>
  <si>
    <t>Gaia DR3 604911444601417472</t>
  </si>
  <si>
    <t>Gaia DR3 604911444601539840</t>
  </si>
  <si>
    <t>Gaia DR3 604911444603741312</t>
  </si>
  <si>
    <t>Gaia DR3 604911474666531712</t>
  </si>
  <si>
    <t>Gaia DR3 604911478961156224</t>
  </si>
  <si>
    <t>Gaia DR3 604911478961895424</t>
  </si>
  <si>
    <t>Gaia DR3 604911478961895808</t>
  </si>
  <si>
    <t>Gaia DR3 604911478961897472</t>
  </si>
  <si>
    <t>Gaia DR3 604911509025877248</t>
  </si>
  <si>
    <t>Gaia DR3 604911547681373184</t>
  </si>
  <si>
    <t>Gaia DR3 604911547681374080</t>
  </si>
  <si>
    <t>Gaia DR3 604911547681374976</t>
  </si>
  <si>
    <t>Gaia DR3 604911547681375872</t>
  </si>
  <si>
    <t>Gaia DR3 604911577745908352</t>
  </si>
  <si>
    <t>Gaia DR3 604911582040162944</t>
  </si>
  <si>
    <t>Gaia DR3 604911582040372224</t>
  </si>
  <si>
    <t>Gaia DR3 604911582041106816</t>
  </si>
  <si>
    <t>Gaia DR3 604911582041107456</t>
  </si>
  <si>
    <t>Gaia DR3 604911582041109248</t>
  </si>
  <si>
    <t>Gaia DR3 604911616400842624</t>
  </si>
  <si>
    <t>Gaia DR3 604911650760586624</t>
  </si>
  <si>
    <t>Gaia DR3 604911650760968192</t>
  </si>
  <si>
    <t>Gaia DR3 604911650762167552</t>
  </si>
  <si>
    <t>Gaia DR3 604911680824692096</t>
  </si>
  <si>
    <t>Gaia DR3 604911680824692480</t>
  </si>
  <si>
    <t>Gaia DR3 604911680824694400</t>
  </si>
  <si>
    <t>Gaia DR3 604911680824696064</t>
  </si>
  <si>
    <t>Gaia DR3 604911685120318592</t>
  </si>
  <si>
    <t>Gaia DR3 604911685120320512</t>
  </si>
  <si>
    <t>Gaia DR3 604911685120320640</t>
  </si>
  <si>
    <t>Gaia DR3 604911719480099200</t>
  </si>
  <si>
    <t>Gaia DR3 604911749544005632</t>
  </si>
  <si>
    <t>Gaia DR3 604911749544414336</t>
  </si>
  <si>
    <t>Gaia DR3 604911783904152064</t>
  </si>
  <si>
    <t>Gaia DR3 604911783904799872</t>
  </si>
  <si>
    <t>Gaia DR3 604911822559313280</t>
  </si>
  <si>
    <t>Gaia DR3 604911852627571200</t>
  </si>
  <si>
    <t>Gaia DR3 604911856919050496</t>
  </si>
  <si>
    <t>Gaia DR3 604911886983070720</t>
  </si>
  <si>
    <t>Gaia DR3 604911886983372160</t>
  </si>
  <si>
    <t>Gaia DR3 604911891279201280</t>
  </si>
  <si>
    <t>Gaia DR3 604911955702550912</t>
  </si>
  <si>
    <t>Gaia DR3 604911990062283136</t>
  </si>
  <si>
    <t>Gaia DR3 604911994357167104</t>
  </si>
  <si>
    <t>Gaia DR3 604911994357179392</t>
  </si>
  <si>
    <t>Gaia DR3 604912024422326272</t>
  </si>
  <si>
    <t>Gaia DR3 604912028717744640</t>
  </si>
  <si>
    <t>Gaia DR3 604912058781650176</t>
  </si>
  <si>
    <t>Gaia DR3 604912058785928448</t>
  </si>
  <si>
    <t>Gaia DR3 604912063077484032</t>
  </si>
  <si>
    <t>Gaia DR3 604912063077584896</t>
  </si>
  <si>
    <t>Gaia DR3 604912097436452224</t>
  </si>
  <si>
    <t>Gaia DR3 604912131797094912</t>
  </si>
  <si>
    <t>Gaia DR3 604912161861285888</t>
  </si>
  <si>
    <t>Gaia DR3 604912196220603264</t>
  </si>
  <si>
    <t>Gaia DR3 604912230580466432</t>
  </si>
  <si>
    <t>Gaia DR3 604912234876172672</t>
  </si>
  <si>
    <t>Gaia DR3 604912234876172928</t>
  </si>
  <si>
    <t>Gaia DR3 604912269235908352</t>
  </si>
  <si>
    <t>Gaia DR3 604912269235908992</t>
  </si>
  <si>
    <t>Gaia DR3 604912303597204864</t>
  </si>
  <si>
    <t>Gaia DR3 604912333660683648</t>
  </si>
  <si>
    <t>Gaia DR3 604912337955606016</t>
  </si>
  <si>
    <t>Gaia DR3 604912368019294976</t>
  </si>
  <si>
    <t>Gaia DR3 604912372315122176</t>
  </si>
  <si>
    <t>Gaia DR3 604910482529472256</t>
  </si>
  <si>
    <t>Gaia DR3 604910482529476352</t>
  </si>
  <si>
    <t>Gaia DR3 604910516889205120</t>
  </si>
  <si>
    <t>Gaia DR3 604910546953207680</t>
  </si>
  <si>
    <t>Gaia DR3 604910546953300608</t>
  </si>
  <si>
    <t>Gaia DR3 604910546957961216</t>
  </si>
  <si>
    <t>Gaia DR3 604910551248951680</t>
  </si>
  <si>
    <t>Gaia DR3 604910581313043584</t>
  </si>
  <si>
    <t>Gaia DR3 604910581313218176</t>
  </si>
  <si>
    <t>Gaia DR3 604910585607730048</t>
  </si>
  <si>
    <t>Gaia DR3 604910585607734912</t>
  </si>
  <si>
    <t>Gaia DR3 604910585608687488</t>
  </si>
  <si>
    <t>Gaia DR3 604910650032496512</t>
  </si>
  <si>
    <t>Gaia DR3 604910650032795392</t>
  </si>
  <si>
    <t>Gaia DR3 604912402379032704</t>
  </si>
  <si>
    <t>Gaia DR3 604912402379158784</t>
  </si>
  <si>
    <t>Gaia DR3 604912402380192512</t>
  </si>
  <si>
    <t>Gaia DR3 604912406674855552</t>
  </si>
  <si>
    <t>Gaia DR3 604912406674856064</t>
  </si>
  <si>
    <t>Gaia DR3 604912441036157568</t>
  </si>
  <si>
    <t>Gaia DR3 604912471098638720</t>
  </si>
  <si>
    <t>Gaia DR3 604912471098642304</t>
  </si>
  <si>
    <t>Gaia DR3 604912475394334592</t>
  </si>
  <si>
    <t>Gaia DR3 604912509754069760</t>
  </si>
  <si>
    <t>Gaia DR3 604912509754348288</t>
  </si>
  <si>
    <t>Gaia DR3 604912574177852672</t>
  </si>
  <si>
    <t>Gaia DR3 604912574178832512</t>
  </si>
  <si>
    <t>Gaia DR3 604912574178838016</t>
  </si>
  <si>
    <t>Gaia DR3 604912608537590272</t>
  </si>
  <si>
    <t>Gaia DR3 604912952134970880</t>
  </si>
  <si>
    <t>Gaia DR3 604912952135271424</t>
  </si>
  <si>
    <t>Gaia DR3 604912956430849536</t>
  </si>
  <si>
    <t>Gaia DR3 604912986494718720</t>
  </si>
  <si>
    <t>Gaia DR3 604912608537595008</t>
  </si>
  <si>
    <t>Gaia DR3 604912612833292800</t>
  </si>
  <si>
    <t>Gaia DR3 604912647193028096</t>
  </si>
  <si>
    <t>Gaia DR3 604912647193030016</t>
  </si>
  <si>
    <t>Gaia DR3 604912677258076544</t>
  </si>
  <si>
    <t>Gaia DR3 604912715912500480</t>
  </si>
  <si>
    <t>Gaia DR3 604912745976557568</t>
  </si>
  <si>
    <t>Gaia DR3 604912780336153856</t>
  </si>
  <si>
    <t>Gaia DR3 604912853351465728</t>
  </si>
  <si>
    <t>Gaia DR3 604912853351466240</t>
  </si>
  <si>
    <t>Gaia DR3 604912853351466368</t>
  </si>
  <si>
    <t>Gaia DR3 604912917775108480</t>
  </si>
  <si>
    <t>Gaia DR3 604912917781019008</t>
  </si>
  <si>
    <t>Gaia DR3 604912922070942592</t>
  </si>
  <si>
    <t>Gaia DR3 604912990790416384</t>
  </si>
  <si>
    <t>Gaia DR3 604912990790417536</t>
  </si>
  <si>
    <t>Gaia DR3 604913020858614784</t>
  </si>
  <si>
    <t>Gaia DR3 604913093869448960</t>
  </si>
  <si>
    <t>Gaia DR3 604913093869450112</t>
  </si>
  <si>
    <t>Gaia DR3 604913123934534400</t>
  </si>
  <si>
    <t>Gaia DR3 604913128229187456</t>
  </si>
  <si>
    <t>Gaia DR3 604913162588927488</t>
  </si>
  <si>
    <t>Gaia DR3 604913196948663936</t>
  </si>
  <si>
    <t>Gaia DR3 604913196948664448</t>
  </si>
  <si>
    <t>Gaia DR3 604913227012888704</t>
  </si>
  <si>
    <t>Gaia DR3 604913227013068800</t>
  </si>
  <si>
    <t>Gaia DR3 604913265668137344</t>
  </si>
  <si>
    <t>Gaia DR3 604913330092111104</t>
  </si>
  <si>
    <t>Gaia DR3 604913330092400896</t>
  </si>
  <si>
    <t>Gaia DR3 604913368746883968</t>
  </si>
  <si>
    <t>Gaia DR3 604913368747537664</t>
  </si>
  <si>
    <t>Gaia DR3 604913403107275008</t>
  </si>
  <si>
    <t>Gaia DR3 604913433175502464</t>
  </si>
  <si>
    <t>Gaia DR3 604913467531999744</t>
  </si>
  <si>
    <t>Gaia DR3 604913471826559616</t>
  </si>
  <si>
    <t>Gaia DR3 604913471826560512</t>
  </si>
  <si>
    <t>Gaia DR3 604913471828208512</t>
  </si>
  <si>
    <t>Gaia DR3 604913506186297088</t>
  </si>
  <si>
    <t>Gaia DR3 604913536250548352</t>
  </si>
  <si>
    <t>Gaia DR3 604913536250718720</t>
  </si>
  <si>
    <t>Gaia DR3 604913540546033024</t>
  </si>
  <si>
    <t>Gaia DR3 604913540546034048</t>
  </si>
  <si>
    <t>Gaia DR3 604913574905773312</t>
  </si>
  <si>
    <t>Gaia DR3 604913609265511296</t>
  </si>
  <si>
    <t>Gaia DR3 604913639329756032</t>
  </si>
  <si>
    <t>Gaia DR3 604913639329759360</t>
  </si>
  <si>
    <t>Gaia DR3 604913677984992128</t>
  </si>
  <si>
    <t>Gaia DR3 604913708049240320</t>
  </si>
  <si>
    <t>Gaia DR3 604913708049241344</t>
  </si>
  <si>
    <t>Gaia DR3 604913708049632000</t>
  </si>
  <si>
    <t>Gaia DR3 604913742408986752</t>
  </si>
  <si>
    <t>Gaia DR3 604913746704471168</t>
  </si>
  <si>
    <t>Gaia DR3 604913776768724352</t>
  </si>
  <si>
    <t>Gaia DR3 604913776768890496</t>
  </si>
  <si>
    <t>Gaia DR3 604913776769003648</t>
  </si>
  <si>
    <t>Gaia DR3 604913811128465408</t>
  </si>
  <si>
    <t>Gaia DR3 604913815423941120</t>
  </si>
  <si>
    <t>Gaia DR3 604913845488481024</t>
  </si>
  <si>
    <t>Gaia DR3 604913879848222848</t>
  </si>
  <si>
    <t>Gaia DR3 604913884142413824</t>
  </si>
  <si>
    <t>Gaia DR3 604913914207657600</t>
  </si>
  <si>
    <t>Gaia DR3 604913918502582656</t>
  </si>
  <si>
    <t>Gaia DR3 604913918503337728</t>
  </si>
  <si>
    <t>Gaia DR3 604913948567397888</t>
  </si>
  <si>
    <t>Gaia DR3 604913948568476928</t>
  </si>
  <si>
    <t>Gaia DR3 604913952863073920</t>
  </si>
  <si>
    <t>Gaia DR3 604913952863074688</t>
  </si>
  <si>
    <t>Gaia DR3 604913982927427456</t>
  </si>
  <si>
    <t>Gaia DR3 604913987222243328</t>
  </si>
  <si>
    <t>Gaia DR3 604913987222283648</t>
  </si>
  <si>
    <t>Gaia DR3 604913987222816768</t>
  </si>
  <si>
    <t>Gaia DR3 604914021582551168</t>
  </si>
  <si>
    <t>Gaia DR3 604914051646619136</t>
  </si>
  <si>
    <t>Gaia DR3 604914051646976000</t>
  </si>
  <si>
    <t>Gaia DR3 604914055942336000</t>
  </si>
  <si>
    <t>Gaia DR3 604914086006367232</t>
  </si>
  <si>
    <t>Gaia DR3 604914159021501184</t>
  </si>
  <si>
    <t>Gaia DR3 604914189085426560</t>
  </si>
  <si>
    <t>Gaia DR3 604914193381246336</t>
  </si>
  <si>
    <t>Gaia DR3 604914223445164416</t>
  </si>
  <si>
    <t>Gaia DR3 604914223445486592</t>
  </si>
  <si>
    <t>Gaia DR3 604914223445599360</t>
  </si>
  <si>
    <t>Gaia DR3 604914227740983936</t>
  </si>
  <si>
    <t>Gaia DR3 604914257805058048</t>
  </si>
  <si>
    <t>Gaia DR3 604914262100725248</t>
  </si>
  <si>
    <t>Gaia DR3 604914296462028672</t>
  </si>
  <si>
    <t>Gaia DR3 604914326525577472</t>
  </si>
  <si>
    <t>Gaia DR3 604914326528852992</t>
  </si>
  <si>
    <t>Gaia DR3 604914330820196224</t>
  </si>
  <si>
    <t>Gaia DR3 604914365179929216</t>
  </si>
  <si>
    <t>Gaia DR3 604914395244015232</t>
  </si>
  <si>
    <t>Gaia DR3 604914433899218048</t>
  </si>
  <si>
    <t>Gaia DR3 604914433899407744</t>
  </si>
  <si>
    <t>Gaia DR3 604914463964597376</t>
  </si>
  <si>
    <t>Gaia DR3 604914468259140224</t>
  </si>
  <si>
    <t>Gaia DR3 604914468259195904</t>
  </si>
  <si>
    <t>Gaia DR3 604914502618876416</t>
  </si>
  <si>
    <t>Gaia DR3 604914536978619520</t>
  </si>
  <si>
    <t>Gaia DR3 604914536978619776</t>
  </si>
  <si>
    <t>Gaia DR3 604914567042715136</t>
  </si>
  <si>
    <t>Gaia DR3 604914601402325504</t>
  </si>
  <si>
    <t>Gaia DR3 604914605697140608</t>
  </si>
  <si>
    <t>Gaia DR3 604914605698086784</t>
  </si>
  <si>
    <t>Gaia DR3 604914605698089216</t>
  </si>
  <si>
    <t>Gaia DR3 604914704481686144</t>
  </si>
  <si>
    <t>Gaia DR3 604914708777297280</t>
  </si>
  <si>
    <t>Gaia DR3 604914708777297664</t>
  </si>
  <si>
    <t>Gaia DR3 604914708777298816</t>
  </si>
  <si>
    <t>Gaia DR3 604914738841680256</t>
  </si>
  <si>
    <t>Gaia DR3 604914773201307136</t>
  </si>
  <si>
    <t>Gaia DR3 604914777496782720</t>
  </si>
  <si>
    <t>Gaia DR3 604914807560715776</t>
  </si>
  <si>
    <t>Gaia DR3 604914807561046656</t>
  </si>
  <si>
    <t>Gaia DR3 604914807561160064</t>
  </si>
  <si>
    <t>Gaia DR3 604914807561160704</t>
  </si>
  <si>
    <t>Gaia DR3 604914846216261504</t>
  </si>
  <si>
    <t>Gaia DR3 604914846216261888</t>
  </si>
  <si>
    <t>Gaia DR3 604914876280368768</t>
  </si>
  <si>
    <t>Gaia DR3 604914876281458432</t>
  </si>
  <si>
    <t>Gaia DR3 604914876284751744</t>
  </si>
  <si>
    <t>Gaia DR3 604914880575486336</t>
  </si>
  <si>
    <t>Gaia DR3 604914880575997056</t>
  </si>
  <si>
    <t>Gaia DR3 604914880576193408</t>
  </si>
  <si>
    <t>Gaia DR3 604914910640118656</t>
  </si>
  <si>
    <t>Gaia DR3 604914944999667328</t>
  </si>
  <si>
    <t>Gaia DR3 604914945000917376</t>
  </si>
  <si>
    <t>Gaia DR3 604914949295282816</t>
  </si>
  <si>
    <t>Gaia DR3 604914949295285376</t>
  </si>
  <si>
    <t>Gaia DR3 604914949295475712</t>
  </si>
  <si>
    <t>Gaia DR3 604914949295601408</t>
  </si>
  <si>
    <t>Gaia DR3 604914979359601408</t>
  </si>
  <si>
    <t>Gaia DR3 604914983655018496</t>
  </si>
  <si>
    <t>Gaia DR3 604914983655019008</t>
  </si>
  <si>
    <t>Gaia DR3 604914983655019520</t>
  </si>
  <si>
    <t>Gaia DR3 604915013719302784</t>
  </si>
  <si>
    <t>Gaia DR3 604915018014971264</t>
  </si>
  <si>
    <t>Gaia DR3 604915082439743616</t>
  </si>
  <si>
    <t>Gaia DR3 604915086733506560</t>
  </si>
  <si>
    <t>Gaia DR3 604915086734256000</t>
  </si>
  <si>
    <t>Gaia DR3 604915086734257152</t>
  </si>
  <si>
    <t>Gaia DR3 604915151158267520</t>
  </si>
  <si>
    <t>Gaia DR3 604915151159263360</t>
  </si>
  <si>
    <t>Gaia DR3 604915189813463808</t>
  </si>
  <si>
    <t>Gaia DR3 604915258532941056</t>
  </si>
  <si>
    <t>Gaia DR3 604915292892687744</t>
  </si>
  <si>
    <t>Gaia DR3 604915322956791168</t>
  </si>
  <si>
    <t>Gaia DR3 604915327252726784</t>
  </si>
  <si>
    <t>Gaia DR3 604915391677373824</t>
  </si>
  <si>
    <t>Gaia DR3 604915395971900672</t>
  </si>
  <si>
    <t>Gaia DR3 604915464692047872</t>
  </si>
  <si>
    <t>Gaia DR3 604915499051114368</t>
  </si>
  <si>
    <t>Gaia DR3 604915499051114496</t>
  </si>
  <si>
    <t>Gaia DR3 604915529115410048</t>
  </si>
  <si>
    <t>Gaia DR3 604915563475144832</t>
  </si>
  <si>
    <t>Gaia DR3 604915567769576064</t>
  </si>
  <si>
    <t>Gaia DR3 604915567769578112</t>
  </si>
  <si>
    <t>Gaia DR3 604915567770582912</t>
  </si>
  <si>
    <t>Gaia DR3 604915567770583424</t>
  </si>
  <si>
    <t>Gaia DR3 604915597835911168</t>
  </si>
  <si>
    <t>Gaia DR3 604915602131975552</t>
  </si>
  <si>
    <t>Gaia DR3 604915636490059008</t>
  </si>
  <si>
    <t>Gaia DR3 604915666554365696</t>
  </si>
  <si>
    <t>Gaia DR3 604915670849793408</t>
  </si>
  <si>
    <t>Gaia DR3 604915670850035968</t>
  </si>
  <si>
    <t>Gaia DR3 604915705209528320</t>
  </si>
  <si>
    <t>Gaia DR3 604915705209529856</t>
  </si>
  <si>
    <t>Gaia DR3 604915739569260672</t>
  </si>
  <si>
    <t>Gaia DR3 604915739569261184</t>
  </si>
  <si>
    <t>Gaia DR3 604915773929005696</t>
  </si>
  <si>
    <t>Gaia DR3 604915773929005952</t>
  </si>
  <si>
    <t>Gaia DR3 604915773929008384</t>
  </si>
  <si>
    <t>Gaia DR3 604915808288740224</t>
  </si>
  <si>
    <t>Gaia DR3 604915808288741120</t>
  </si>
  <si>
    <t>Gaia DR3 604915808290404480</t>
  </si>
  <si>
    <t>Gaia DR3 604915838353316608</t>
  </si>
  <si>
    <t>Gaia DR3 604915838357321984</t>
  </si>
  <si>
    <t>Gaia DR3 604915842648490496</t>
  </si>
  <si>
    <t>Gaia DR3 604915842648492544</t>
  </si>
  <si>
    <t>Gaia DR3 604915877008228096</t>
  </si>
  <si>
    <t>Gaia DR3 604915911369739392</t>
  </si>
  <si>
    <t>Gaia DR3 604915980087437952</t>
  </si>
  <si>
    <t>Gaia DR3 604915980089097344</t>
  </si>
  <si>
    <t>Gaia DR3 604916010151555072</t>
  </si>
  <si>
    <t>Gaia DR3 604916014447171968</t>
  </si>
  <si>
    <t>Gaia DR3 604916044511505024</t>
  </si>
  <si>
    <t>Gaia DR3 604916044511897600</t>
  </si>
  <si>
    <t>Gaia DR3 604916044512481920</t>
  </si>
  <si>
    <t>Gaia DR3 604916048806915200</t>
  </si>
  <si>
    <t>Gaia DR3 604916048808692736</t>
  </si>
  <si>
    <t>Gaia DR3 604916083166649728</t>
  </si>
  <si>
    <t>Gaia DR3 604916083166650752</t>
  </si>
  <si>
    <t>Gaia DR3 604916113231092224</t>
  </si>
  <si>
    <t>Gaia DR3 604916117525704448</t>
  </si>
  <si>
    <t>Gaia DR3 604916117526059264</t>
  </si>
  <si>
    <t>Gaia DR3 604916117526551680</t>
  </si>
  <si>
    <t>Gaia DR3 604916151886289152</t>
  </si>
  <si>
    <t>Gaia DR3 604916181950391936</t>
  </si>
  <si>
    <t>Gaia DR3 604916181950394240</t>
  </si>
  <si>
    <t>Gaia DR3 604916181950569984</t>
  </si>
  <si>
    <t>Gaia DR3 604916186245066624</t>
  </si>
  <si>
    <t>Gaia DR3 604916186245227776</t>
  </si>
  <si>
    <t>Gaia DR3 604916250670049408</t>
  </si>
  <si>
    <t>Gaia DR3 604916254965493248</t>
  </si>
  <si>
    <t>Gaia DR3 604916254965494528</t>
  </si>
  <si>
    <t>Gaia DR3 604916254965496960</t>
  </si>
  <si>
    <t>Gaia DR3 604916254965578624</t>
  </si>
  <si>
    <t>Gaia DR3 604916285029788800</t>
  </si>
  <si>
    <t>Gaia DR3 604916319389359616</t>
  </si>
  <si>
    <t>Gaia DR3 604916323684977280</t>
  </si>
  <si>
    <t>Gaia DR3 604916353749267840</t>
  </si>
  <si>
    <t>Gaia DR3 604916353749379712</t>
  </si>
  <si>
    <t>Gaia DR3 604916358044090624</t>
  </si>
  <si>
    <t>Gaia DR3 604916358045121792</t>
  </si>
  <si>
    <t>Gaia DR3 604916392403687040</t>
  </si>
  <si>
    <t>Gaia DR3 604916392403823616</t>
  </si>
  <si>
    <t>Gaia DR3 604916392403969792</t>
  </si>
  <si>
    <t>Gaia DR3 604916392404461184</t>
  </si>
  <si>
    <t>Gaia DR3 604916422468464768</t>
  </si>
  <si>
    <t>Gaia DR3 604916426764195200</t>
  </si>
  <si>
    <t>Gaia DR3 604916426764196224</t>
  </si>
  <si>
    <t>Gaia DR3 604916426764198144</t>
  </si>
  <si>
    <t>Gaia DR3 604916426764198400</t>
  </si>
  <si>
    <t>Gaia DR3 604916461123939456</t>
  </si>
  <si>
    <t>Gaia DR3 604916461123940096</t>
  </si>
  <si>
    <t>Gaia DR3 604916461123940992</t>
  </si>
  <si>
    <t>Gaia DR3 604916461124087808</t>
  </si>
  <si>
    <t>Gaia DR3 604916495483676416</t>
  </si>
  <si>
    <t>Gaia DR3 604916525547792256</t>
  </si>
  <si>
    <t>Gaia DR3 604916525547794304</t>
  </si>
  <si>
    <t>Gaia DR3 604916529843404928</t>
  </si>
  <si>
    <t>Gaia DR3 604916529843405696</t>
  </si>
  <si>
    <t>Gaia DR3 604916529843406976</t>
  </si>
  <si>
    <t>Gaia DR3 604916559907415040</t>
  </si>
  <si>
    <t>Gaia DR3 604916559907533952</t>
  </si>
  <si>
    <t>Gaia DR3 604916559907536512</t>
  </si>
  <si>
    <t>Gaia DR3 604916564203137280</t>
  </si>
  <si>
    <t>Gaia DR3 604916594267287040</t>
  </si>
  <si>
    <t>Gaia DR3 604916598562881280</t>
  </si>
  <si>
    <t>Gaia DR3 604916598562881536</t>
  </si>
  <si>
    <t>Gaia DR3 604916598562882048</t>
  </si>
  <si>
    <t>Gaia DR3 604916598562883456</t>
  </si>
  <si>
    <t>Gaia DR3 604916598562883968</t>
  </si>
  <si>
    <t>Gaia DR3 604916598562886272</t>
  </si>
  <si>
    <t>Gaia DR3 604916598564476544</t>
  </si>
  <si>
    <t>Gaia DR3 604916632922038784</t>
  </si>
  <si>
    <t>Gaia DR3 604916632922617088</t>
  </si>
  <si>
    <t>Gaia DR3 604916667282344576</t>
  </si>
  <si>
    <t>Gaia DR3 604916667282347392</t>
  </si>
  <si>
    <t>Gaia DR3 604916667282348032</t>
  </si>
  <si>
    <t>Gaia DR3 604916667282825856</t>
  </si>
  <si>
    <t>Gaia DR3 604916697346488960</t>
  </si>
  <si>
    <t>Gaia DR3 604916697347958912</t>
  </si>
  <si>
    <t>Gaia DR3 604916701641091584</t>
  </si>
  <si>
    <t>Gaia DR3 604916701642080000</t>
  </si>
  <si>
    <t>Gaia DR3 604916731706106752</t>
  </si>
  <si>
    <t>Gaia DR3 604916736001826432</t>
  </si>
  <si>
    <t>Gaia DR3 604916766065976320</t>
  </si>
  <si>
    <t>Gaia DR3 604916770361557504</t>
  </si>
  <si>
    <t>Gaia DR3 604916804721289472</t>
  </si>
  <si>
    <t>Gaia DR3 604916804721291776</t>
  </si>
  <si>
    <t>Gaia DR3 604916839081021824</t>
  </si>
  <si>
    <t>Gaia DR3 604916839081025280</t>
  </si>
  <si>
    <t>Gaia DR3 604916873440765696</t>
  </si>
  <si>
    <t>Gaia DR3 604916873440769152</t>
  </si>
  <si>
    <t>Gaia DR3 604916903504793856</t>
  </si>
  <si>
    <t>Gaia DR3 604916903505266304</t>
  </si>
  <si>
    <t>Gaia DR3 604916907800500096</t>
  </si>
  <si>
    <t>Gaia DR3 604916907800713856</t>
  </si>
  <si>
    <t>Gaia DR3 604916972224410240</t>
  </si>
  <si>
    <t>Gaia DR3 604916976519989248</t>
  </si>
  <si>
    <t>Gaia DR3 604916976519990272</t>
  </si>
  <si>
    <t>Gaia DR3 604916976519992192</t>
  </si>
  <si>
    <t>Gaia DR3 604917006584145792</t>
  </si>
  <si>
    <t>Gaia DR3 604917010878756480</t>
  </si>
  <si>
    <t>Gaia DR3 604917010879734528</t>
  </si>
  <si>
    <t>Gaia DR3 604917010879734656</t>
  </si>
  <si>
    <t>Gaia DR3 604917045238486784</t>
  </si>
  <si>
    <t>Gaia DR3 604917045239468544</t>
  </si>
  <si>
    <t>Gaia DR3 604917079598643712</t>
  </si>
  <si>
    <t>Gaia DR3 604917113957944960</t>
  </si>
  <si>
    <t>Gaia DR3 604917113958933120</t>
  </si>
  <si>
    <t>Gaia DR3 604917113958934400</t>
  </si>
  <si>
    <t>Gaia DR3 604917148318674816</t>
  </si>
  <si>
    <t>Gaia DR3 604917148318677120</t>
  </si>
  <si>
    <t>Gaia DR3 604917182677424768</t>
  </si>
  <si>
    <t>Gaia DR3 604917212742727424</t>
  </si>
  <si>
    <t>Gaia DR3 604917217038188288</t>
  </si>
  <si>
    <t>Gaia DR3 604917281461920256</t>
  </si>
  <si>
    <t>Gaia DR3 604917281461922432</t>
  </si>
  <si>
    <t>Gaia DR3 604917285756844800</t>
  </si>
  <si>
    <t>Gaia DR3 604917285757662592</t>
  </si>
  <si>
    <t>Gaia DR3 604917285757663872</t>
  </si>
  <si>
    <t>Gaia DR3 604917285757665920</t>
  </si>
  <si>
    <t>Gaia DR3 604917285759253376</t>
  </si>
  <si>
    <t>Gaia DR3 604917320117398144</t>
  </si>
  <si>
    <t>Gaia DR3 604917320117398400</t>
  </si>
  <si>
    <t>Gaia DR3 604917320117398528</t>
  </si>
  <si>
    <t>Gaia DR3 604917320117399936</t>
  </si>
  <si>
    <t>Gaia DR3 604917320118983936</t>
  </si>
  <si>
    <t>Gaia DR3 604917354476162176</t>
  </si>
  <si>
    <t>Gaia DR3 604917354476416640</t>
  </si>
  <si>
    <t>Gaia DR3 604917354477128448</t>
  </si>
  <si>
    <t>Gaia DR3 604917354477131392</t>
  </si>
  <si>
    <t>Gaia DR3 604917354477205120</t>
  </si>
  <si>
    <t>Gaia DR3 604917384541269248</t>
  </si>
  <si>
    <t>Gaia DR3 604917388835890560</t>
  </si>
  <si>
    <t>Gaia DR3 604917388836860416</t>
  </si>
  <si>
    <t>Gaia DR3 604917388836860544</t>
  </si>
  <si>
    <t>Gaia DR3 604917388836862592</t>
  </si>
  <si>
    <t>Gaia DR3 604917388836866560</t>
  </si>
  <si>
    <t>Gaia DR3 604917423195641472</t>
  </si>
  <si>
    <t>Gaia DR3 604917423196124032</t>
  </si>
  <si>
    <t>Gaia DR3 604917423196606848</t>
  </si>
  <si>
    <t>Gaia DR3 604917423196609280</t>
  </si>
  <si>
    <t>Gaia DR3 604917423196681088</t>
  </si>
  <si>
    <t>Gaia DR3 604917453260607488</t>
  </si>
  <si>
    <t>Gaia DR3 604917457556344320</t>
  </si>
  <si>
    <t>Gaia DR3 604917487620349184</t>
  </si>
  <si>
    <t>Gaia DR3 604917487620477056</t>
  </si>
  <si>
    <t>Gaia DR3 604917487620856192</t>
  </si>
  <si>
    <t>Gaia DR3 604917491915139200</t>
  </si>
  <si>
    <t>Gaia DR3 604917491915146368</t>
  </si>
  <si>
    <t>Gaia DR3 604917491916094336</t>
  </si>
  <si>
    <t>Gaia DR3 604917491916095872</t>
  </si>
  <si>
    <t>Gaia DR3 604917491916096896</t>
  </si>
  <si>
    <t>Gaia DR3 604917526275828992</t>
  </si>
  <si>
    <t>Gaia DR3 604917526275831040</t>
  </si>
  <si>
    <t>Gaia DR3 604917526276009344</t>
  </si>
  <si>
    <t>Gaia DR3 604917526277417856</t>
  </si>
  <si>
    <t>Gaia DR3 604917560635575808</t>
  </si>
  <si>
    <t>Gaia DR3 604917560635577472</t>
  </si>
  <si>
    <t>Gaia DR3 604917590699705344</t>
  </si>
  <si>
    <t>Gaia DR3 604917590699705472</t>
  </si>
  <si>
    <t>Gaia DR3 604917590699706240</t>
  </si>
  <si>
    <t>Gaia DR3 604917590700906624</t>
  </si>
  <si>
    <t>Gaia DR3 604917594995372160</t>
  </si>
  <si>
    <t>Gaia DR3 604917594995372288</t>
  </si>
  <si>
    <t>Gaia DR3 604917594995372544</t>
  </si>
  <si>
    <t>Gaia DR3 604917594995647104</t>
  </si>
  <si>
    <t>Gaia DR3 604917625061651328</t>
  </si>
  <si>
    <t>Gaia DR3 604917625065211008</t>
  </si>
  <si>
    <t>Gaia DR3 604917629354073728</t>
  </si>
  <si>
    <t>Gaia DR3 604917629355037568</t>
  </si>
  <si>
    <t>Gaia DR3 604917629355038720</t>
  </si>
  <si>
    <t>Gaia DR3 604917629355038848</t>
  </si>
  <si>
    <t>Gaia DR3 604917629355039360</t>
  </si>
  <si>
    <t>Gaia DR3 604917629355040896</t>
  </si>
  <si>
    <t>Gaia DR3 604917629355042176</t>
  </si>
  <si>
    <t>Gaia DR3 604917659419033600</t>
  </si>
  <si>
    <t>Gaia DR3 604917659419190656</t>
  </si>
  <si>
    <t>Gaia DR3 604917663713803904</t>
  </si>
  <si>
    <t>Gaia DR3 604917663714774272</t>
  </si>
  <si>
    <t>Gaia DR3 604917663714774784</t>
  </si>
  <si>
    <t>Gaia DR3 604917663714774912</t>
  </si>
  <si>
    <t>Gaia DR3 604917663716360576</t>
  </si>
  <si>
    <t>Gaia DR3 604917693778923264</t>
  </si>
  <si>
    <t>Gaia DR3 604917693779073280</t>
  </si>
  <si>
    <t>Gaia DR3 604917698073552640</t>
  </si>
  <si>
    <t>Gaia DR3 604917698073560192</t>
  </si>
  <si>
    <t>Gaia DR3 604917698073661952</t>
  </si>
  <si>
    <t>Gaia DR3 604917698074520320</t>
  </si>
  <si>
    <t>Gaia DR3 604917698074587136</t>
  </si>
  <si>
    <t>Gaia DR3 604917698074668032</t>
  </si>
  <si>
    <t>Gaia DR3 604917728138508160</t>
  </si>
  <si>
    <t>Gaia DR3 604917732433399424</t>
  </si>
  <si>
    <t>Gaia DR3 604917732434251136</t>
  </si>
  <si>
    <t>Gaia DR3 604917732434252032</t>
  </si>
  <si>
    <t>Gaia DR3 604917732434325248</t>
  </si>
  <si>
    <t>Gaia DR3 604917766793007232</t>
  </si>
  <si>
    <t>Gaia DR3 604917766793981184</t>
  </si>
  <si>
    <t>Gaia DR3 604917796857988480</t>
  </si>
  <si>
    <t>Gaia DR3 604917801152731776</t>
  </si>
  <si>
    <t>Gaia DR3 604917801155350272</t>
  </si>
  <si>
    <t>Gaia DR3 604917831217725312</t>
  </si>
  <si>
    <t>Gaia DR3 604917831217881728</t>
  </si>
  <si>
    <t>Gaia DR3 604917831219174528</t>
  </si>
  <si>
    <t>Gaia DR3 604917835512485248</t>
  </si>
  <si>
    <t>Gaia DR3 604917835513456512</t>
  </si>
  <si>
    <t>Gaia DR3 604917835513458688</t>
  </si>
  <si>
    <t>Gaia DR3 604917835513458816</t>
  </si>
  <si>
    <t>Gaia DR3 604917865577461888</t>
  </si>
  <si>
    <t>Gaia DR3 604917869873191424</t>
  </si>
  <si>
    <t>Gaia DR3 604917899937362048</t>
  </si>
  <si>
    <t>Gaia DR3 604917904232464512</t>
  </si>
  <si>
    <t>Gaia DR3 604917934296936704</t>
  </si>
  <si>
    <t>Gaia DR3 604917934296937344</t>
  </si>
  <si>
    <t>Gaia DR3 604917934296938240</t>
  </si>
  <si>
    <t>Gaia DR3 604918076031621248</t>
  </si>
  <si>
    <t>Gaia DR3 604918076031622144</t>
  </si>
  <si>
    <t>Gaia DR3 604918076031623680</t>
  </si>
  <si>
    <t>Gaia DR3 604918106095629952</t>
  </si>
  <si>
    <t>Gaia DR3 604918110391371136</t>
  </si>
  <si>
    <t>Gaia DR3 604918140455365888</t>
  </si>
  <si>
    <t>Gaia DR3 604918140455366528</t>
  </si>
  <si>
    <t>Gaia DR3 604918144751101440</t>
  </si>
  <si>
    <t>Gaia DR3 604918174815275392</t>
  </si>
  <si>
    <t>Gaia DR3 604918174815279616</t>
  </si>
  <si>
    <t>Gaia DR3 604918174820102400</t>
  </si>
  <si>
    <t>Gaia DR3 604918174821042176</t>
  </si>
  <si>
    <t>Gaia DR3 604918179110142336</t>
  </si>
  <si>
    <t>Gaia DR3 604918179110373504</t>
  </si>
  <si>
    <t>Gaia DR3 604918179110834560</t>
  </si>
  <si>
    <t>Gaia DR3 604918179110923392</t>
  </si>
  <si>
    <t>Gaia DR3 604918179110923520</t>
  </si>
  <si>
    <t>Gaia DR3 604918179110939264</t>
  </si>
  <si>
    <t>Gaia DR3 604918213470564992</t>
  </si>
  <si>
    <t>Gaia DR3 604918213472162432</t>
  </si>
  <si>
    <t>Gaia DR3 604918243534758400</t>
  </si>
  <si>
    <t>Gaia DR3 604918247830308096</t>
  </si>
  <si>
    <t>Gaia DR3 604918247830309376</t>
  </si>
  <si>
    <t>Gaia DR3 604918247830311552</t>
  </si>
  <si>
    <t>Gaia DR3 604918247830312576</t>
  </si>
  <si>
    <t>Gaia DR3 604918247830312832</t>
  </si>
  <si>
    <t>Gaia DR3 604918282189211904</t>
  </si>
  <si>
    <t>Gaia DR3 604918282189303936</t>
  </si>
  <si>
    <t>Gaia DR3 604918282190042496</t>
  </si>
  <si>
    <t>Gaia DR3 604918282190043648</t>
  </si>
  <si>
    <t>Gaia DR3 604918312259292672</t>
  </si>
  <si>
    <t>Gaia DR3 604918316549769600</t>
  </si>
  <si>
    <t>Gaia DR3 604918316549769728</t>
  </si>
  <si>
    <t>Gaia DR3 604918316549771264</t>
  </si>
  <si>
    <t>Gaia DR3 604918350909506176</t>
  </si>
  <si>
    <t>Gaia DR3 604918350909506816</t>
  </si>
  <si>
    <t>Gaia DR3 604918350911110144</t>
  </si>
  <si>
    <t>Gaia DR3 604918380973692800</t>
  </si>
  <si>
    <t>Gaia DR3 604918380975179520</t>
  </si>
  <si>
    <t>Gaia DR3 604918385269246976</t>
  </si>
  <si>
    <t>Gaia DR3 604918419628303360</t>
  </si>
  <si>
    <t>Gaia DR3 604918453988718208</t>
  </si>
  <si>
    <t>Gaia DR3 604918522708192256</t>
  </si>
  <si>
    <t>Gaia DR3 604918522708195584</t>
  </si>
  <si>
    <t>Gaia DR3 604918552772398336</t>
  </si>
  <si>
    <t>Gaia DR3 604918552772398720</t>
  </si>
  <si>
    <t>Gaia DR3 604917938592657024</t>
  </si>
  <si>
    <t>Gaia DR3 604917938592832384</t>
  </si>
  <si>
    <t>Gaia DR3 604917938592865280</t>
  </si>
  <si>
    <t>Gaia DR3 604917968656982016</t>
  </si>
  <si>
    <t>Gaia DR3 604917968661679616</t>
  </si>
  <si>
    <t>Gaia DR3 604917972951419392</t>
  </si>
  <si>
    <t>Gaia DR3 604917972952399232</t>
  </si>
  <si>
    <t>Gaia DR3 604917972952400256</t>
  </si>
  <si>
    <t>Gaia DR3 604917972952402048</t>
  </si>
  <si>
    <t>Gaia DR3 604917972952402816</t>
  </si>
  <si>
    <t>Gaia DR3 604918007311347712</t>
  </si>
  <si>
    <t>Gaia DR3 604918007312362368</t>
  </si>
  <si>
    <t>Gaia DR3 604918041671889792</t>
  </si>
  <si>
    <t>Gaia DR3 604918041671892352</t>
  </si>
  <si>
    <t>Gaia DR3 604918071736056960</t>
  </si>
  <si>
    <t>Gaia DR3 604918591427678848</t>
  </si>
  <si>
    <t>Gaia DR3 604918591427679104</t>
  </si>
  <si>
    <t>Gaia DR3 604918591427681024</t>
  </si>
  <si>
    <t>Gaia DR3 604918625787414144</t>
  </si>
  <si>
    <t>Gaia DR3 604918625787524480</t>
  </si>
  <si>
    <t>Gaia DR3 604918655851750272</t>
  </si>
  <si>
    <t>Gaia DR3 604918655851750656</t>
  </si>
  <si>
    <t>Gaia DR3 604918660146165760</t>
  </si>
  <si>
    <t>Gaia DR3 604918660146166016</t>
  </si>
  <si>
    <t>Gaia DR3 604918690211604096</t>
  </si>
  <si>
    <t>Gaia DR3 604918694508494336</t>
  </si>
  <si>
    <t>Gaia DR3 604918763225791744</t>
  </si>
  <si>
    <t>Gaia DR3 604918763226358656</t>
  </si>
  <si>
    <t>Gaia DR3 604918793290569856</t>
  </si>
  <si>
    <t>Gaia DR3 604918793290571264</t>
  </si>
  <si>
    <t>Gaia DR3 604918797585113984</t>
  </si>
  <si>
    <t>Gaia DR3 604918797585291648</t>
  </si>
  <si>
    <t>Gaia DR3 604918831945167232</t>
  </si>
  <si>
    <t>Gaia DR3 604918831945837312</t>
  </si>
  <si>
    <t>Gaia DR3 604918831945968512</t>
  </si>
  <si>
    <t>Gaia DR3 604918862011629440</t>
  </si>
  <si>
    <t>Gaia DR3 604918866305568768</t>
  </si>
  <si>
    <t>Gaia DR3 604918896369787520</t>
  </si>
  <si>
    <t>Gaia DR3 604918896371408256</t>
  </si>
  <si>
    <t>Gaia DR3 604918900665305600</t>
  </si>
  <si>
    <t>Gaia DR3 604918900665306112</t>
  </si>
  <si>
    <t>Gaia DR3 604918930729529216</t>
  </si>
  <si>
    <t>Gaia DR3 604918935024056064</t>
  </si>
  <si>
    <t>Gaia DR3 604918965089402112</t>
  </si>
  <si>
    <t>Gaia DR3 604918969383793280</t>
  </si>
  <si>
    <t>Gaia DR3 604918999450619648</t>
  </si>
  <si>
    <t>Gaia DR3 604919003744715904</t>
  </si>
  <si>
    <t>Gaia DR3 604919033808556800</t>
  </si>
  <si>
    <t>Gaia DR3 604919072463439744</t>
  </si>
  <si>
    <t>Gaia DR3 604919072463996672</t>
  </si>
  <si>
    <t>Gaia DR3 604919102529864832</t>
  </si>
  <si>
    <t>Gaia DR3 604919106823730560</t>
  </si>
  <si>
    <t>Gaia DR3 604919106823730944</t>
  </si>
  <si>
    <t>Gaia DR3 604919136887959552</t>
  </si>
  <si>
    <t>Gaia DR3 604919136887960704</t>
  </si>
  <si>
    <t>Gaia DR3 604919209902956160</t>
  </si>
  <si>
    <t>Gaia DR3 604919239966985984</t>
  </si>
  <si>
    <t>Gaia DR3 604919239967423360</t>
  </si>
  <si>
    <t>Gaia DR3 604919244262691200</t>
  </si>
  <si>
    <t>Gaia DR3 604919244262692352</t>
  </si>
  <si>
    <t>Gaia DR3 604919278622425728</t>
  </si>
  <si>
    <t>Gaia DR3 604919278622426624</t>
  </si>
  <si>
    <t>Gaia DR3 604919278622657536</t>
  </si>
  <si>
    <t>Gaia DR3 604919312982667136</t>
  </si>
  <si>
    <t>Gaia DR3 604919343051508608</t>
  </si>
  <si>
    <t>Gaia DR3 604920927889929216</t>
  </si>
  <si>
    <t>Gaia DR3 604919450421136000</t>
  </si>
  <si>
    <t>Gaia DR3 604919480485158784</t>
  </si>
  <si>
    <t>Gaia DR3 604919480485339264</t>
  </si>
  <si>
    <t>Gaia DR3 604919484780879360</t>
  </si>
  <si>
    <t>Gaia DR3 604919549209798016</t>
  </si>
  <si>
    <t>Gaia DR3 604919553500348672</t>
  </si>
  <si>
    <t>Gaia DR3 604919553500350720</t>
  </si>
  <si>
    <t>Gaia DR3 604919583564564096</t>
  </si>
  <si>
    <t>Gaia DR3 604919587860083328</t>
  </si>
  <si>
    <t>Gaia DR3 604919587860083840</t>
  </si>
  <si>
    <t>Gaia DR3 604919617924301184</t>
  </si>
  <si>
    <t>Gaia DR3 604919622220207872</t>
  </si>
  <si>
    <t>Gaia DR3 604919690939411456</t>
  </si>
  <si>
    <t>Gaia DR3 604919721003646464</t>
  </si>
  <si>
    <t>Gaia DR3 604919725298603264</t>
  </si>
  <si>
    <t>Gaia DR3 604919725299045504</t>
  </si>
  <si>
    <t>Gaia DR3 604919725299045888</t>
  </si>
  <si>
    <t>Gaia DR3 604919725299047424</t>
  </si>
  <si>
    <t>Gaia DR3 604919759658790400</t>
  </si>
  <si>
    <t>Gaia DR3 604919789722799232</t>
  </si>
  <si>
    <t>Gaia DR3 604919789722800256</t>
  </si>
  <si>
    <t>Gaia DR3 604919794017699968</t>
  </si>
  <si>
    <t>Gaia DR3 604919794018524032</t>
  </si>
  <si>
    <t>Gaia DR3 604919824082735104</t>
  </si>
  <si>
    <t>Gaia DR3 604919824082736640</t>
  </si>
  <si>
    <t>Gaia DR3 604919858442488960</t>
  </si>
  <si>
    <t>Gaia DR3 604919862737991680</t>
  </si>
  <si>
    <t>Gaia DR3 604919862738210560</t>
  </si>
  <si>
    <t>Gaia DR3 604919927161960448</t>
  </si>
  <si>
    <t>Gaia DR3 604919931456652416</t>
  </si>
  <si>
    <t>Gaia DR3 604919965816536704</t>
  </si>
  <si>
    <t>Gaia DR3 604919965816771456</t>
  </si>
  <si>
    <t>Gaia DR3 604919965817201152</t>
  </si>
  <si>
    <t>Gaia DR3 604920000176274560</t>
  </si>
  <si>
    <t>Gaia DR3 604920000176937600</t>
  </si>
  <si>
    <t>Gaia DR3 604920030241180672</t>
  </si>
  <si>
    <t>Gaia DR3 604920030241548928</t>
  </si>
  <si>
    <t>Gaia DR3 604920034536014976</t>
  </si>
  <si>
    <t>Gaia DR3 604920068896416384</t>
  </si>
  <si>
    <t>Gaia DR3 604920068896532992</t>
  </si>
  <si>
    <t>Gaia DR3 604920068898017152</t>
  </si>
  <si>
    <t>Gaia DR3 604920098960651008</t>
  </si>
  <si>
    <t>Gaia DR3 604920098965736832</t>
  </si>
  <si>
    <t>Gaia DR3 604920103255156608</t>
  </si>
  <si>
    <t>Gaia DR3 604920103257754624</t>
  </si>
  <si>
    <t>Gaia DR3 604920137615883520</t>
  </si>
  <si>
    <t>Gaia DR3 604920167680253568</t>
  </si>
  <si>
    <t>Gaia DR3 604920171975627008</t>
  </si>
  <si>
    <t>Gaia DR3 604920171975748224</t>
  </si>
  <si>
    <t>Gaia DR3 604920202039656064</t>
  </si>
  <si>
    <t>Gaia DR3 604920236399979264</t>
  </si>
  <si>
    <t>Gaia DR3 604920240695111424</t>
  </si>
  <si>
    <t>Gaia DR3 604920240695298176</t>
  </si>
  <si>
    <t>Gaia DR3 604920275054845824</t>
  </si>
  <si>
    <t>Gaia DR3 604920275054846336</t>
  </si>
  <si>
    <t>Gaia DR3 604920305119088128</t>
  </si>
  <si>
    <t>Gaia DR3 604920305119207936</t>
  </si>
  <si>
    <t>Gaia DR3 604920309413774080</t>
  </si>
  <si>
    <t>Gaia DR3 604920339478832000</t>
  </si>
  <si>
    <t>Gaia DR3 604920339478833536</t>
  </si>
  <si>
    <t>Gaia DR3 604920343774324224</t>
  </si>
  <si>
    <t>Gaia DR3 604920343774324608</t>
  </si>
  <si>
    <t>Gaia DR3 604920412493792384</t>
  </si>
  <si>
    <t>Gaia DR3 604920442558052992</t>
  </si>
  <si>
    <t>Gaia DR3 604920446852727424</t>
  </si>
  <si>
    <t>Gaia DR3 604920476918017152</t>
  </si>
  <si>
    <t>Gaia DR3 604920481213271296</t>
  </si>
  <si>
    <t>Gaia DR3 604920481213465088</t>
  </si>
  <si>
    <t>Gaia DR3 604920511277463296</t>
  </si>
  <si>
    <t>Gaia DR3 604920515573076352</t>
  </si>
  <si>
    <t>Gaia DR3 604920515573077632</t>
  </si>
  <si>
    <t>Gaia DR3 604920549932807296</t>
  </si>
  <si>
    <t>Gaia DR3 604920549932808320</t>
  </si>
  <si>
    <t>Gaia DR3 604920549932809344</t>
  </si>
  <si>
    <t>Gaia DR3 604920549932809472</t>
  </si>
  <si>
    <t>Gaia DR3 604920549932810368</t>
  </si>
  <si>
    <t>Gaia DR3 604920579996947968</t>
  </si>
  <si>
    <t>Gaia DR3 604920579998072064</t>
  </si>
  <si>
    <t>Gaia DR3 604920584291606144</t>
  </si>
  <si>
    <t>Gaia DR3 604920584291607424</t>
  </si>
  <si>
    <t>Gaia DR3 604920584292552832</t>
  </si>
  <si>
    <t>Gaia DR3 604920584292553472</t>
  </si>
  <si>
    <t>Gaia DR3 604920584292557440</t>
  </si>
  <si>
    <t>Gaia DR3 604920618651752064</t>
  </si>
  <si>
    <t>Gaia DR3 604920618652285952</t>
  </si>
  <si>
    <t>Gaia DR3 604920648716270848</t>
  </si>
  <si>
    <t>Gaia DR3 604920859170275712</t>
  </si>
  <si>
    <t>Gaia DR3 604920889234433792</t>
  </si>
  <si>
    <t>Gaia DR3 604920893530008064</t>
  </si>
  <si>
    <t>Gaia DR3 604920923594172672</t>
  </si>
  <si>
    <t>Gaia DR3 604920923594172928</t>
  </si>
  <si>
    <t>Gaia DR3 604920653011055104</t>
  </si>
  <si>
    <t>Gaia DR3 604920653012016896</t>
  </si>
  <si>
    <t>Gaia DR3 604920653012018688</t>
  </si>
  <si>
    <t>Gaia DR3 604920653012020864</t>
  </si>
  <si>
    <t>Gaia DR3 604920683076006272</t>
  </si>
  <si>
    <t>Gaia DR3 604920687371751936</t>
  </si>
  <si>
    <t>Gaia DR3 604920717435743872</t>
  </si>
  <si>
    <t>Gaia DR3 604920717437100416</t>
  </si>
  <si>
    <t>Gaia DR3 604920721731496064</t>
  </si>
  <si>
    <t>Gaia DR3 604920721731499648</t>
  </si>
  <si>
    <t>Gaia DR3 604920751795652864</t>
  </si>
  <si>
    <t>Gaia DR3 604920756090271616</t>
  </si>
  <si>
    <t>Gaia DR3 604920756091231232</t>
  </si>
  <si>
    <t>Gaia DR3 604920756091231488</t>
  </si>
  <si>
    <t>Gaia DR3 604920756091231744</t>
  </si>
  <si>
    <t>Gaia DR3 604920756091232256</t>
  </si>
  <si>
    <t>Gaia DR3 604920756091233408</t>
  </si>
  <si>
    <t>Gaia DR3 604920786155223552</t>
  </si>
  <si>
    <t>Gaia DR3 604920786155388544</t>
  </si>
  <si>
    <t>Gaia DR3 604920786156485888</t>
  </si>
  <si>
    <t>Gaia DR3 604920790450034944</t>
  </si>
  <si>
    <t>Gaia DR3 604920790450985856</t>
  </si>
  <si>
    <t>Gaia DR3 604920824810533376</t>
  </si>
  <si>
    <t>Gaia DR3 604920824810533632</t>
  </si>
  <si>
    <t>Gaia DR3 604920824810716672</t>
  </si>
  <si>
    <t>Gaia DR3 604920824812306304</t>
  </si>
  <si>
    <t>Gaia DR3 604920927888970880</t>
  </si>
  <si>
    <t>Gaia DR3 604920927889741056</t>
  </si>
  <si>
    <t>Gaia DR3 604920927889741696</t>
  </si>
  <si>
    <t>Gaia DR3 604921134047382528</t>
  </si>
  <si>
    <t>Gaia DR3 604921134047534208</t>
  </si>
  <si>
    <t>Gaia DR3 604921134048344448</t>
  </si>
  <si>
    <t>Gaia DR3 604921134048344960</t>
  </si>
  <si>
    <t>Gaia DR3 604921134048349824</t>
  </si>
  <si>
    <t>Gaia DR3 604921164112524800</t>
  </si>
  <si>
    <t>Gaia DR3 604921168408082048</t>
  </si>
  <si>
    <t>Gaia DR3 604921168408082304</t>
  </si>
  <si>
    <t>Gaia DR3 604921198472075008</t>
  </si>
  <si>
    <t>Gaia DR3 604921202767809664</t>
  </si>
  <si>
    <t>Gaia DR3 604921202767811712</t>
  </si>
  <si>
    <t>Gaia DR3 604921202767814016</t>
  </si>
  <si>
    <t>Gaia DR3 604921202767814528</t>
  </si>
  <si>
    <t>Gaia DR3 604921232831813760</t>
  </si>
  <si>
    <t>Gaia DR3 604921267191744384</t>
  </si>
  <si>
    <t>Gaia DR3 604921271487102464</t>
  </si>
  <si>
    <t>Gaia DR3 604921271487287296</t>
  </si>
  <si>
    <t>Gaia DR3 604921305846834816</t>
  </si>
  <si>
    <t>Gaia DR3 604921305846836864</t>
  </si>
  <si>
    <t>Gaia DR3 604921340206589696</t>
  </si>
  <si>
    <t>Gaia DR3 604921340206591744</t>
  </si>
  <si>
    <t>Gaia DR3 604921374566321920</t>
  </si>
  <si>
    <t>Gaia DR3 604921374566323200</t>
  </si>
  <si>
    <t>Gaia DR3 604921374566324992</t>
  </si>
  <si>
    <t>Gaia DR3 604921408926071424</t>
  </si>
  <si>
    <t>Gaia DR3 604921438990241280</t>
  </si>
  <si>
    <t>Gaia DR3 604921443285803008</t>
  </si>
  <si>
    <t>Gaia DR3 604921477645534976</t>
  </si>
  <si>
    <t>Gaia DR3 604921512004262272</t>
  </si>
  <si>
    <t>Gaia DR3 604921512005265664</t>
  </si>
  <si>
    <t>Gaia DR3 604921512005266048</t>
  </si>
  <si>
    <t>Gaia DR3 604921512005268608</t>
  </si>
  <si>
    <t>Gaia DR3 604921542069455104</t>
  </si>
  <si>
    <t>Gaia DR3 604921546365011456</t>
  </si>
  <si>
    <t>Gaia DR3 604921546365012480</t>
  </si>
  <si>
    <t>Gaia DR3 604921580724745984</t>
  </si>
  <si>
    <t>Gaia DR3 604921610793489792</t>
  </si>
  <si>
    <t>Gaia DR3 604921615084521088</t>
  </si>
  <si>
    <t>Gaia DR3 604921649444253952</t>
  </si>
  <si>
    <t>Gaia DR3 604921649444255872</t>
  </si>
  <si>
    <t>Gaia DR3 604921679508385664</t>
  </si>
  <si>
    <t>Gaia DR3 604921683803997184</t>
  </si>
  <si>
    <t>Gaia DR3 604921713868337280</t>
  </si>
  <si>
    <t>Gaia DR3 604921713868728448</t>
  </si>
  <si>
    <t>Gaia DR3 604921718163730560</t>
  </si>
  <si>
    <t>Gaia DR3 604921718163732736</t>
  </si>
  <si>
    <t>Gaia DR3 604921748227889152</t>
  </si>
  <si>
    <t>Gaia DR3 604921752523795200</t>
  </si>
  <si>
    <t>Gaia DR3 604921816947364480</t>
  </si>
  <si>
    <t>Gaia DR3 604921816948639744</t>
  </si>
  <si>
    <t>Gaia DR3 604921821242942464</t>
  </si>
  <si>
    <t>Gaia DR3 604921821242944128</t>
  </si>
  <si>
    <t>Gaia DR3 604921821242945536</t>
  </si>
  <si>
    <t>Gaia DR3 604921855602675840</t>
  </si>
  <si>
    <t>Gaia DR3 604921855602675968</t>
  </si>
  <si>
    <t>Gaia DR3 604921885666815360</t>
  </si>
  <si>
    <t>Gaia DR3 604921885667161856</t>
  </si>
  <si>
    <t>Gaia DR3 604921889962429824</t>
  </si>
  <si>
    <t>Gaia DR3 604921924322164608</t>
  </si>
  <si>
    <t>Gaia DR3 604921924322488832</t>
  </si>
  <si>
    <t>Gaia DR3 604921954386508544</t>
  </si>
  <si>
    <t>Gaia DR3 604921954386754560</t>
  </si>
  <si>
    <t>Gaia DR3 604921958681906176</t>
  </si>
  <si>
    <t>Gaia DR3 604921988746029312</t>
  </si>
  <si>
    <t>Gaia DR3 604921988746253184</t>
  </si>
  <si>
    <t>Gaia DR3 604922023105989888</t>
  </si>
  <si>
    <t>Gaia DR3 604922023106118784</t>
  </si>
  <si>
    <t>Gaia DR3 604922027401371904</t>
  </si>
  <si>
    <t>Gaia DR3 604922027401374080</t>
  </si>
  <si>
    <t>Gaia DR3 604922057465737472</t>
  </si>
  <si>
    <t>Gaia DR3 604922057465857792</t>
  </si>
  <si>
    <t>Gaia DR3 604922057466811136</t>
  </si>
  <si>
    <t>Gaia DR3 604922061761107584</t>
  </si>
  <si>
    <t>Gaia DR3 604922096120852864</t>
  </si>
  <si>
    <t>Gaia DR3 604922096121108480</t>
  </si>
  <si>
    <t>Gaia DR3 604922126185213568</t>
  </si>
  <si>
    <t>Gaia DR3 604922130480588544</t>
  </si>
  <si>
    <t>Gaia DR3 604922164839680384</t>
  </si>
  <si>
    <t>Gaia DR3 604920957953908864</t>
  </si>
  <si>
    <t>Gaia DR3 604920962248470656</t>
  </si>
  <si>
    <t>Gaia DR3 604920962248898048</t>
  </si>
  <si>
    <t>Gaia DR3 604920962249663360</t>
  </si>
  <si>
    <t>Gaia DR3 604921026673572224</t>
  </si>
  <si>
    <t>Gaia DR3 604921030968375168</t>
  </si>
  <si>
    <t>Gaia DR3 604921030968952704</t>
  </si>
  <si>
    <t>Gaia DR3 604921030968952832</t>
  </si>
  <si>
    <t>Gaia DR3 604921061033437184</t>
  </si>
  <si>
    <t>Gaia DR3 604921061033552896</t>
  </si>
  <si>
    <t>Gaia DR3 604921065327897472</t>
  </si>
  <si>
    <t>Gaia DR3 604921065328866688</t>
  </si>
  <si>
    <t>Gaia DR3 604921065328868992</t>
  </si>
  <si>
    <t>Gaia DR3 604921129752600832</t>
  </si>
  <si>
    <t>Gaia DR3 604922164840316416</t>
  </si>
  <si>
    <t>Gaia DR3 604922164840316672</t>
  </si>
  <si>
    <t>Gaia DR3 604922194904685184</t>
  </si>
  <si>
    <t>Gaia DR3 604922199199382272</t>
  </si>
  <si>
    <t>Gaia DR3 604922199201734272</t>
  </si>
  <si>
    <t>Gaia DR3 604922229264424448</t>
  </si>
  <si>
    <t>Gaia DR3 604922229264428544</t>
  </si>
  <si>
    <t>Gaia DR3 604922233559794432</t>
  </si>
  <si>
    <t>Gaia DR3 604922233561475968</t>
  </si>
  <si>
    <t>Gaia DR3 604922267919522304</t>
  </si>
  <si>
    <t>Gaia DR3 604922267919523072</t>
  </si>
  <si>
    <t>Gaia DR3 604922267919525504</t>
  </si>
  <si>
    <t>Gaia DR3 604922267919526912</t>
  </si>
  <si>
    <t>Gaia DR3 604922267919714304</t>
  </si>
  <si>
    <t>Gaia DR3 604922267921211392</t>
  </si>
  <si>
    <t>Gaia DR3 604922297983905920</t>
  </si>
  <si>
    <t>Gaia DR3 604922297984197376</t>
  </si>
  <si>
    <t>Gaia DR3 604922302279256320</t>
  </si>
  <si>
    <t>Gaia DR3 604922302279259008</t>
  </si>
  <si>
    <t>Gaia DR3 604922302279260032</t>
  </si>
  <si>
    <t>Gaia DR3 604922332348216448</t>
  </si>
  <si>
    <t>Gaia DR3 604922336638988928</t>
  </si>
  <si>
    <t>Gaia DR3 604922336638990208</t>
  </si>
  <si>
    <t>Gaia DR3 604922336638992128</t>
  </si>
  <si>
    <t>Gaia DR3 604922366703386880</t>
  </si>
  <si>
    <t>Gaia DR3 604922370997732736</t>
  </si>
  <si>
    <t>Gaia DR3 604922370997734016</t>
  </si>
  <si>
    <t>Gaia DR3 604922435422864512</t>
  </si>
  <si>
    <t>Gaia DR3 604922439718224384</t>
  </si>
  <si>
    <t>Gaia DR3 604922474077954944</t>
  </si>
  <si>
    <t>Gaia DR3 604922474077958144</t>
  </si>
  <si>
    <t>Gaia DR3 604922508437192832</t>
  </si>
  <si>
    <t>Gaia DR3 604922538506478848</t>
  </si>
  <si>
    <t>Gaia DR3 604922542797435648</t>
  </si>
  <si>
    <t>Gaia DR3 604922572862196864</t>
  </si>
  <si>
    <t>Gaia DR3 604922607221682432</t>
  </si>
  <si>
    <t>Gaia DR3 604922607222692352</t>
  </si>
  <si>
    <t>Gaia DR3 604922641581304576</t>
  </si>
  <si>
    <t>Gaia DR3 604922645876644096</t>
  </si>
  <si>
    <t>Gaia DR3 604922710300761728</t>
  </si>
  <si>
    <t>Gaia DR3 604922710305565184</t>
  </si>
  <si>
    <t>Gaia DR3 604922714596290560</t>
  </si>
  <si>
    <t>Gaia DR3 604922748955037952</t>
  </si>
  <si>
    <t>Gaia DR3 604922748956025216</t>
  </si>
  <si>
    <t>Gaia DR3 604922779020036736</t>
  </si>
  <si>
    <t>Gaia DR3 604922779020036992</t>
  </si>
  <si>
    <t>Gaia DR3 604922779020241536</t>
  </si>
  <si>
    <t>Gaia DR3 604922783315580288</t>
  </si>
  <si>
    <t>Gaia DR3 604922813380108160</t>
  </si>
  <si>
    <t>Gaia DR3 604922817675315968</t>
  </si>
  <si>
    <t>Gaia DR3 604922817675316096</t>
  </si>
  <si>
    <t>Gaia DR3 604922847739721856</t>
  </si>
  <si>
    <t>Gaia DR3 604922847739724800</t>
  </si>
  <si>
    <t>Gaia DR3 604922852035355136</t>
  </si>
  <si>
    <t>Gaia DR3 604922852036101120</t>
  </si>
  <si>
    <t>Gaia DR3 604922886394970240</t>
  </si>
  <si>
    <t>Gaia DR3 604922886394972160</t>
  </si>
  <si>
    <t>Gaia DR3 604922916459324416</t>
  </si>
  <si>
    <t>Gaia DR3 604922920754523136</t>
  </si>
  <si>
    <t>Gaia DR3 604922920754523520</t>
  </si>
  <si>
    <t>Gaia DR3 604922920754526080</t>
  </si>
  <si>
    <t>Gaia DR3 604922920754526336</t>
  </si>
  <si>
    <t>Gaia DR3 604922955113458432</t>
  </si>
  <si>
    <t>Gaia DR3 604922985178465152</t>
  </si>
  <si>
    <t>Gaia DR3 604922985184416768</t>
  </si>
  <si>
    <t>Gaia DR3 604922989473401088</t>
  </si>
  <si>
    <t>Gaia DR3 604923023833743744</t>
  </si>
  <si>
    <t>Gaia DR3 604923023833744896</t>
  </si>
  <si>
    <t>Gaia DR3 604923092553224320</t>
  </si>
  <si>
    <t>Gaia DR3 604923126911953792</t>
  </si>
  <si>
    <t>Gaia DR3 604923126912955520</t>
  </si>
  <si>
    <t>Gaia DR3 604923126912957952</t>
  </si>
  <si>
    <t>Gaia DR3 604923126912959104</t>
  </si>
  <si>
    <t>Gaia DR3 604923191337116672</t>
  </si>
  <si>
    <t>Gaia DR3 604923195632433408</t>
  </si>
  <si>
    <t>Gaia DR3 604923195632435968</t>
  </si>
  <si>
    <t>Gaia DR3 604923260056709760</t>
  </si>
  <si>
    <t>Gaia DR3 604923298712012416</t>
  </si>
  <si>
    <t>Gaia DR3 604923333071376512</t>
  </si>
  <si>
    <t>Gaia DR3 604923333071691904</t>
  </si>
  <si>
    <t>Gaia DR3 604923367432823808</t>
  </si>
  <si>
    <t>Gaia DR3 604923397495777408</t>
  </si>
  <si>
    <t>Gaia DR3 604923397496955648</t>
  </si>
  <si>
    <t>Gaia DR3 604923401790846464</t>
  </si>
  <si>
    <t>Gaia DR3 604923431860282496</t>
  </si>
  <si>
    <t>Gaia DR3 604923436150582784</t>
  </si>
  <si>
    <t>Gaia DR3 604923466219949824</t>
  </si>
  <si>
    <t>Gaia DR3 604923470510188288</t>
  </si>
  <si>
    <t>Gaia DR3 604923470510324224</t>
  </si>
  <si>
    <t>Gaia DR3 604923470510326784</t>
  </si>
  <si>
    <t>Gaia DR3 604923534934621184</t>
  </si>
  <si>
    <t>Gaia DR3 604923569294361088</t>
  </si>
  <si>
    <t>Gaia DR3 604923607948286848</t>
  </si>
  <si>
    <t>Gaia DR3 604923607949286912</t>
  </si>
  <si>
    <t>Gaia DR3 604923607949287680</t>
  </si>
  <si>
    <t>Gaia DR3 604923607949288064</t>
  </si>
  <si>
    <t>Gaia DR3 604923607949288192</t>
  </si>
  <si>
    <t>Gaia DR3 604923676668756096</t>
  </si>
  <si>
    <t>Gaia DR3 604923676668756352</t>
  </si>
  <si>
    <t>Gaia DR3 604923706733209088</t>
  </si>
  <si>
    <t>Gaia DR3 604923706734582400</t>
  </si>
  <si>
    <t>Gaia DR3 604923711028489600</t>
  </si>
  <si>
    <t>Gaia DR3 604923711030203776</t>
  </si>
  <si>
    <t>Gaia DR3 604923745388235136</t>
  </si>
  <si>
    <t>Gaia DR3 604923775452691840</t>
  </si>
  <si>
    <t>Gaia DR3 604923809818135936</t>
  </si>
  <si>
    <t>Gaia DR3 604923844172475648</t>
  </si>
  <si>
    <t>Gaia DR3 604923848467467648</t>
  </si>
  <si>
    <t>Gaia DR3 604923848467468800</t>
  </si>
  <si>
    <t>Gaia DR3 604923848467470976</t>
  </si>
  <si>
    <t>Gaia DR3 604923882827217024</t>
  </si>
  <si>
    <t>Gaia DR3 604923882827764352</t>
  </si>
  <si>
    <t>Gaia DR3 604923912896249472</t>
  </si>
  <si>
    <t>Gaia DR3 604923917186949120</t>
  </si>
  <si>
    <t>Gaia DR3 604923947251366656</t>
  </si>
  <si>
    <t>Gaia DR3 604923951547104128</t>
  </si>
  <si>
    <t>Gaia DR3 604923981611109504</t>
  </si>
  <si>
    <t>Gaia DR3 604923985906414080</t>
  </si>
  <si>
    <t>Gaia DR3 604924015970612992</t>
  </si>
  <si>
    <t>Gaia DR3 604924020265153280</t>
  </si>
  <si>
    <t>Gaia DR3 604924020265550720</t>
  </si>
  <si>
    <t>Gaia DR3 604924020266159872</t>
  </si>
  <si>
    <t>Gaia DR3 604924050330699008</t>
  </si>
  <si>
    <t>Gaia DR3 604924050330857472</t>
  </si>
  <si>
    <t>Gaia DR3 604924054625892864</t>
  </si>
  <si>
    <t>Gaia DR3 604924054625893120</t>
  </si>
  <si>
    <t>Gaia DR3 604924088985646464</t>
  </si>
  <si>
    <t>Gaia DR3 604924088985646720</t>
  </si>
  <si>
    <t>Gaia DR3 604924088985647360</t>
  </si>
  <si>
    <t>Gaia DR3 604924119054640512</t>
  </si>
  <si>
    <t>Gaia DR3 604924123345378688</t>
  </si>
  <si>
    <t>Gaia DR3 604924157705123072</t>
  </si>
  <si>
    <t>Gaia DR3 604924222129500544</t>
  </si>
  <si>
    <t>Gaia DR3 604924222130456064</t>
  </si>
  <si>
    <t>Gaia DR3 604924226424589440</t>
  </si>
  <si>
    <t>Gaia DR3 604924226424589568</t>
  </si>
  <si>
    <t>Gaia DR3 604924226424592768</t>
  </si>
  <si>
    <t>Gaia DR3 604924260784323456</t>
  </si>
  <si>
    <t>Gaia DR3 604924290848519168</t>
  </si>
  <si>
    <t>Gaia DR3 604924295144068864</t>
  </si>
  <si>
    <t>Gaia DR3 604924325208718080</t>
  </si>
  <si>
    <t>Gaia DR3 604924329503990784</t>
  </si>
  <si>
    <t>Gaia DR3 604924393927734528</t>
  </si>
  <si>
    <t>Gaia DR3 604924393927977472</t>
  </si>
  <si>
    <t>Gaia DR3 604924428292443776</t>
  </si>
  <si>
    <t>Gaia DR3 604924432583010688</t>
  </si>
  <si>
    <t>Gaia DR3 604924466943280256</t>
  </si>
  <si>
    <t>Gaia DR3 604924497006948736</t>
  </si>
  <si>
    <t>Gaia DR3 604924497007195904</t>
  </si>
  <si>
    <t>Gaia DR3 604924501302249984</t>
  </si>
  <si>
    <t>Gaia DR3 604924501302478848</t>
  </si>
  <si>
    <t>Gaia DR3 604924531366686080</t>
  </si>
  <si>
    <t>Gaia DR3 604924531366934784</t>
  </si>
  <si>
    <t>Gaia DR3 604924531367039488</t>
  </si>
  <si>
    <t>Gaia DR3 604924565731430656</t>
  </si>
  <si>
    <t>Gaia DR3 604924565731477760</t>
  </si>
  <si>
    <t>Gaia DR3 604924570021956608</t>
  </si>
  <si>
    <t>Gaia DR3 604924604381692160</t>
  </si>
  <si>
    <t>Gaia DR3 604924634452045824</t>
  </si>
  <si>
    <t>Gaia DR3 604924638741440640</t>
  </si>
  <si>
    <t>Gaia DR3 604924668805890816</t>
  </si>
  <si>
    <t>Gaia DR3 604924668805991936</t>
  </si>
  <si>
    <t>Gaia DR3 604924673101175552</t>
  </si>
  <si>
    <t>Gaia DR3 604924673101176832</t>
  </si>
  <si>
    <t>Gaia DR3 604924673101177344</t>
  </si>
  <si>
    <t>Gaia DR3 604924703166801664</t>
  </si>
  <si>
    <t>Gaia DR3 604924707462709120</t>
  </si>
  <si>
    <t>Gaia DR3 604924737525369344</t>
  </si>
  <si>
    <t>Gaia DR3 604924737525580416</t>
  </si>
  <si>
    <t>Gaia DR3 604924776180388736</t>
  </si>
  <si>
    <t>Gaia DR3 604924810540122752</t>
  </si>
  <si>
    <t>Gaia DR3 604924840604588416</t>
  </si>
  <si>
    <t>Gaia DR3 604924879259600256</t>
  </si>
  <si>
    <t>Gaia DR3 604926283713660672</t>
  </si>
  <si>
    <t>Gaia DR3 604926288009035136</t>
  </si>
  <si>
    <t>Gaia DR3 604926288009182848</t>
  </si>
  <si>
    <t>Gaia DR3 604926356728512640</t>
  </si>
  <si>
    <t>Gaia DR3 604926386792726016</t>
  </si>
  <si>
    <t>Gaia DR3 604926391088249856</t>
  </si>
  <si>
    <t>Gaia DR3 604926489873840384</t>
  </si>
  <si>
    <t>Gaia DR3 604926494167461376</t>
  </si>
  <si>
    <t>Gaia DR3 604926494167462016</t>
  </si>
  <si>
    <t>Gaia DR3 604929311666015232</t>
  </si>
  <si>
    <t>Gaia DR3 604929346025748608</t>
  </si>
  <si>
    <t>Gaia DR3 604929410449715712</t>
  </si>
  <si>
    <t>Gaia DR3 604929414745227264</t>
  </si>
  <si>
    <t>Gaia DR3 604929517824439808</t>
  </si>
  <si>
    <t>Gaia DR3 604929552184175488</t>
  </si>
  <si>
    <t>Gaia DR3 604929552184175744</t>
  </si>
  <si>
    <t>Gaia DR3 604929620903656192</t>
  </si>
  <si>
    <t>Gaia DR3 604929620903657856</t>
  </si>
  <si>
    <t>Gaia DR3 604929620903658624</t>
  </si>
  <si>
    <t>Gaia DR3 604929650967887744</t>
  </si>
  <si>
    <t>Gaia DR3 604929655263400832</t>
  </si>
  <si>
    <t>Gaia DR3 604929685332879488</t>
  </si>
  <si>
    <t>Gaia DR3 604929685332881792</t>
  </si>
  <si>
    <t>Gaia DR3 604929689623135232</t>
  </si>
  <si>
    <t>Gaia DR3 604929689624751488</t>
  </si>
  <si>
    <t>Gaia DR3 604929719687195648</t>
  </si>
  <si>
    <t>Gaia DR3 604929719689200640</t>
  </si>
  <si>
    <t>Gaia DR3 604929723982870912</t>
  </si>
  <si>
    <t>Gaia DR3 604929754046554880</t>
  </si>
  <si>
    <t>Gaia DR3 604929754046555264</t>
  </si>
  <si>
    <t>Gaia DR3 604929788406851584</t>
  </si>
  <si>
    <t>Gaia DR3 604929792702347520</t>
  </si>
  <si>
    <t>Gaia DR3 604929822769826688</t>
  </si>
  <si>
    <t>Gaia DR3 604929827062082304</t>
  </si>
  <si>
    <t>Gaia DR3 604931235811356544</t>
  </si>
  <si>
    <t>Gaia DR3 604930132006081920</t>
  </si>
  <si>
    <t>Gaia DR3 604930136299725440</t>
  </si>
  <si>
    <t>Gaia DR3 604930205019202432</t>
  </si>
  <si>
    <t>Gaia DR3 604930235082767488</t>
  </si>
  <si>
    <t>Gaia DR3 604930239378939776</t>
  </si>
  <si>
    <t>Gaia DR3 604930441241877888</t>
  </si>
  <si>
    <t>Gaia DR3 604930445537379712</t>
  </si>
  <si>
    <t>Gaia DR3 604930445537379968</t>
  </si>
  <si>
    <t>Gaia DR3 604930445537381632</t>
  </si>
  <si>
    <t>Gaia DR3 604930479897122432</t>
  </si>
  <si>
    <t>Gaia DR3 604930509961364352</t>
  </si>
  <si>
    <t>Gaia DR3 604930544320409728</t>
  </si>
  <si>
    <t>Gaia DR3 604930544320911744</t>
  </si>
  <si>
    <t>Gaia DR3 604930548616593280</t>
  </si>
  <si>
    <t>Gaia DR3 604930613042353280</t>
  </si>
  <si>
    <t>Gaia DR3 604930617336070400</t>
  </si>
  <si>
    <t>Gaia DR3 604930617336071040</t>
  </si>
  <si>
    <t>Gaia DR3 604930651695030656</t>
  </si>
  <si>
    <t>Gaia DR3 604930651695161600</t>
  </si>
  <si>
    <t>Gaia DR3 604931029652926208</t>
  </si>
  <si>
    <t>Gaia DR3 604930651695804800</t>
  </si>
  <si>
    <t>Gaia DR3 604930651695954176</t>
  </si>
  <si>
    <t>Gaia DR3 604930681760052096</t>
  </si>
  <si>
    <t>Gaia DR3 604930681760052864</t>
  </si>
  <si>
    <t>Gaia DR3 604930681760054656</t>
  </si>
  <si>
    <t>Gaia DR3 604930720415289856</t>
  </si>
  <si>
    <t>Gaia DR3 604930754775030400</t>
  </si>
  <si>
    <t>Gaia DR3 604930754775031040</t>
  </si>
  <si>
    <t>Gaia DR3 604930789134767232</t>
  </si>
  <si>
    <t>Gaia DR3 604930819199142656</t>
  </si>
  <si>
    <t>Gaia DR3 604930892213981312</t>
  </si>
  <si>
    <t>Gaia DR3 604930922279965952</t>
  </si>
  <si>
    <t>Gaia DR3 604930922283447040</t>
  </si>
  <si>
    <t>Gaia DR3 604930926573714304</t>
  </si>
  <si>
    <t>Gaia DR3 604931064012660992</t>
  </si>
  <si>
    <t>Gaia DR3 604931167091874944</t>
  </si>
  <si>
    <t>Gaia DR3 604931265878831360</t>
  </si>
  <si>
    <t>Gaia DR3 604931334594401920</t>
  </si>
  <si>
    <t>Gaia DR3 604931338890569344</t>
  </si>
  <si>
    <t>Gaia DR3 604931368954139520</t>
  </si>
  <si>
    <t>Gaia DR3 604931368956653440</t>
  </si>
  <si>
    <t>Gaia DR3 604931373251930624</t>
  </si>
  <si>
    <t>Gaia DR3 604931441969782272</t>
  </si>
  <si>
    <t>Gaia DR3 604931472035863296</t>
  </si>
  <si>
    <t>Gaia DR3 604931476329520000</t>
  </si>
  <si>
    <t>Gaia DR3 604931476329772416</t>
  </si>
  <si>
    <t>Gaia DR3 604942501510188288</t>
  </si>
  <si>
    <t>Gaia DR3 604942505805553920</t>
  </si>
  <si>
    <t>Gaia DR3 604942505805554176</t>
  </si>
  <si>
    <t>Gaia DR3 604942540165288960</t>
  </si>
  <si>
    <t>Gaia DR3 604942540165289856</t>
  </si>
  <si>
    <t>Gaia DR3 604942540165495552</t>
  </si>
  <si>
    <t>Gaia DR3 604942570229541120</t>
  </si>
  <si>
    <t>Gaia DR3 604942574524743936</t>
  </si>
  <si>
    <t>Gaia DR3 604942574525033472</t>
  </si>
  <si>
    <t>Gaia DR3 604942604590938368</t>
  </si>
  <si>
    <t>Gaia DR3 604942608884767488</t>
  </si>
  <si>
    <t>Gaia DR3 604942643244774656</t>
  </si>
  <si>
    <t>Gaia DR3 604942711963977984</t>
  </si>
  <si>
    <t>Gaia DR3 604942711964221696</t>
  </si>
  <si>
    <t>Gaia DR3 604942776388210432</t>
  </si>
  <si>
    <t>Gaia DR3 604942776388210688</t>
  </si>
  <si>
    <t>Gaia DR3 604942780683461888</t>
  </si>
  <si>
    <t>Gaia DR3 604942815043198464</t>
  </si>
  <si>
    <t>Gaia DR3 604942845107455872</t>
  </si>
  <si>
    <t>Gaia DR3 604942849403176064</t>
  </si>
  <si>
    <t>Gaia DR3 604942849404548992</t>
  </si>
  <si>
    <t>Gaia DR3 604942879467199360</t>
  </si>
  <si>
    <t>Gaia DR3 604942879467202816</t>
  </si>
  <si>
    <t>Gaia DR3 604942883762914304</t>
  </si>
  <si>
    <t>Gaia DR3 604942918122408576</t>
  </si>
  <si>
    <t>Gaia DR3 604942982546419072</t>
  </si>
  <si>
    <t>Gaia DR3 604942986841887360</t>
  </si>
  <si>
    <t>Gaia DR3 604942986841888512</t>
  </si>
  <si>
    <t>Gaia DR3 604943016906161792</t>
  </si>
  <si>
    <t>Gaia DR3 604943021201623552</t>
  </si>
  <si>
    <t>Gaia DR3 604943021201625344</t>
  </si>
  <si>
    <t>Gaia DR3 604943085624926720</t>
  </si>
  <si>
    <t>Gaia DR3 604943085624927744</t>
  </si>
  <si>
    <t>Gaia DR3 604943124280833664</t>
  </si>
  <si>
    <t>Gaia DR3 604943124281081344</t>
  </si>
  <si>
    <t>Gaia DR3 604943158640571008</t>
  </si>
  <si>
    <t>Gaia DR3 604943188704260864</t>
  </si>
  <si>
    <t>Gaia DR3 604943193000519168</t>
  </si>
  <si>
    <t>Gaia DR3 604943223066352000</t>
  </si>
  <si>
    <t>Gaia DR3 604943227360042240</t>
  </si>
  <si>
    <t>Gaia DR3 604943261719783552</t>
  </si>
  <si>
    <t>Gaia DR3 604943291783363840</t>
  </si>
  <si>
    <t>Gaia DR3 604943364799001472</t>
  </si>
  <si>
    <t>Gaia DR3 604943364800692992</t>
  </si>
  <si>
    <t>Gaia DR3 604943394862576384</t>
  </si>
  <si>
    <t>Gaia DR3 604943399158742656</t>
  </si>
  <si>
    <t>Gaia DR3 604943433520098432</t>
  </si>
  <si>
    <t>Gaia DR3 604943497945664512</t>
  </si>
  <si>
    <t>Gaia DR3 604943502237949952</t>
  </si>
  <si>
    <t>Gaia DR3 604943502239574400</t>
  </si>
  <si>
    <t>Gaia DR3 604943532301533952</t>
  </si>
  <si>
    <t>Gaia DR3 604943601022078208</t>
  </si>
  <si>
    <t>Gaia DR3 604943639676920448</t>
  </si>
  <si>
    <t>Gaia DR3 604943639677052800</t>
  </si>
  <si>
    <t>Gaia DR3 604943674036665472</t>
  </si>
  <si>
    <t>Gaia DR3 604943674036806272</t>
  </si>
  <si>
    <t>Gaia DR3 604943708397020160</t>
  </si>
  <si>
    <t>Gaia DR3 604943772826188544</t>
  </si>
  <si>
    <t>Gaia DR3 604943777115868672</t>
  </si>
  <si>
    <t>Gaia DR3 604943777115869184</t>
  </si>
  <si>
    <t>Gaia DR3 604943777116072576</t>
  </si>
  <si>
    <t>Gaia DR3 604943841539891200</t>
  </si>
  <si>
    <t>Gaia DR3 604943845835346304</t>
  </si>
  <si>
    <t>Gaia DR3 604943875899622912</t>
  </si>
  <si>
    <t>Gaia DR3 604943875904686976</t>
  </si>
  <si>
    <t>Gaia DR3 604943880195096320</t>
  </si>
  <si>
    <t>Gaia DR3 604943914554831872</t>
  </si>
  <si>
    <t>Gaia DR3 604943944619212544</t>
  </si>
  <si>
    <t>Gaia DR3 604943948914573824</t>
  </si>
  <si>
    <t>Gaia DR3 604943948916177408</t>
  </si>
  <si>
    <t>Gaia DR3 604943948916177536</t>
  </si>
  <si>
    <t>Gaia DR3 604943983274307200</t>
  </si>
  <si>
    <t>Gaia DR3 604944082058063616</t>
  </si>
  <si>
    <t>Gaia DR3 604944086353518592</t>
  </si>
  <si>
    <t>Gaia DR3 604944086353519744</t>
  </si>
  <si>
    <t>Gaia DR3 604944086353720832</t>
  </si>
  <si>
    <t>Gaia DR3 604944116417804160</t>
  </si>
  <si>
    <t>Gaia DR3 604944258152201728</t>
  </si>
  <si>
    <t>Gaia DR3 604944292511934336</t>
  </si>
  <si>
    <t>Gaia DR3 604944120713060992</t>
  </si>
  <si>
    <t>Gaia DR3 604944120713062784</t>
  </si>
  <si>
    <t>Gaia DR3 604944120713063552</t>
  </si>
  <si>
    <t>Gaia DR3 604944120713254912</t>
  </si>
  <si>
    <t>Gaia DR3 604944150782674560</t>
  </si>
  <si>
    <t>Gaia DR3 604944155072986880</t>
  </si>
  <si>
    <t>Gaia DR3 604944155072987776</t>
  </si>
  <si>
    <t>Gaia DR3 604944189432969856</t>
  </si>
  <si>
    <t>Gaia DR3 604944189434342656</t>
  </si>
  <si>
    <t>Gaia DR3 604944258152201344</t>
  </si>
  <si>
    <t>Gaia DR3 604944292511936512</t>
  </si>
  <si>
    <t>Gaia DR3 604944322575631360</t>
  </si>
  <si>
    <t>Gaia DR3 604944356935258496</t>
  </si>
  <si>
    <t>Gaia DR3 604944361231413760</t>
  </si>
  <si>
    <t>Gaia DR3 604944391295001088</t>
  </si>
  <si>
    <t>Gaia DR3 604944391297383552</t>
  </si>
  <si>
    <t>Gaia DR3 604944429952511744</t>
  </si>
  <si>
    <t>Gaia DR3 604944460020956288</t>
  </si>
  <si>
    <t>Gaia DR3 604944464310631680</t>
  </si>
  <si>
    <t>Gaia DR3 604944498670178816</t>
  </si>
  <si>
    <t>Gaia DR3 604944533029912832</t>
  </si>
  <si>
    <t>Gaia DR3 604944597453540096</t>
  </si>
  <si>
    <t>Gaia DR3 604944597455797504</t>
  </si>
  <si>
    <t>Gaia DR3 604944601749381632</t>
  </si>
  <si>
    <t>Gaia DR3 604944601749579264</t>
  </si>
  <si>
    <t>Gaia DR3 604944631813278336</t>
  </si>
  <si>
    <t>Gaia DR3 604944631816968320</t>
  </si>
  <si>
    <t>Gaia DR3 604944636109123200</t>
  </si>
  <si>
    <t>Gaia DR3 604944636110849280</t>
  </si>
  <si>
    <t>Gaia DR3 604944670468860672</t>
  </si>
  <si>
    <t>Gaia DR3 604944975413008128</t>
  </si>
  <si>
    <t>Gaia DR3 604944979706697344</t>
  </si>
  <si>
    <t>Gaia DR3 604944979708398848</t>
  </si>
  <si>
    <t>Gaia DR3 604945014066435072</t>
  </si>
  <si>
    <t>Gaia DR3 604945082785912320</t>
  </si>
  <si>
    <t>Gaia DR3 604945800044439168</t>
  </si>
  <si>
    <t>Gaia DR3 604945800048127104</t>
  </si>
  <si>
    <t>Gaia DR3 604945804340419584</t>
  </si>
  <si>
    <t>Gaia DR3 604945804340419968</t>
  </si>
  <si>
    <t>Gaia DR3 604945804340420736</t>
  </si>
  <si>
    <t>Gaia DR3 604945907419634176</t>
  </si>
  <si>
    <t>Gaia DR3 604946079218129408</t>
  </si>
  <si>
    <t>Gaia DR3 604946109285764480</t>
  </si>
  <si>
    <t>Gaia DR3 604946147937605120</t>
  </si>
  <si>
    <t>Gaia DR3 604946182297342080</t>
  </si>
  <si>
    <t>Gaia DR3 604946281080724864</t>
  </si>
  <si>
    <t>Gaia DR3 604946899558061184</t>
  </si>
  <si>
    <t>Gaia DR3 604946903851082368</t>
  </si>
  <si>
    <t>Gaia DR3 604946933916562944</t>
  </si>
  <si>
    <t>Gaia DR3 604946938211615360</t>
  </si>
  <si>
    <t>Gaia DR3 604946938211616000</t>
  </si>
  <si>
    <t>Gaia DR3 604946938213330432</t>
  </si>
  <si>
    <t>Gaia DR3 604946972571361152</t>
  </si>
  <si>
    <t>Gaia DR3 604947002635929856</t>
  </si>
  <si>
    <t>Gaia DR3 604947002637262080</t>
  </si>
  <si>
    <t>Gaia DR3 604947006931094272</t>
  </si>
  <si>
    <t>Gaia DR3 604947006931096320</t>
  </si>
  <si>
    <t>Gaia DR3 604947071355408768</t>
  </si>
  <si>
    <t>Gaia DR3 604947075650561792</t>
  </si>
  <si>
    <t>Gaia DR3 604947075651321728</t>
  </si>
  <si>
    <t>Gaia DR3 604947075652282112</t>
  </si>
  <si>
    <t>Gaia DR3 604947110010498432</t>
  </si>
  <si>
    <t>Gaia DR3 604947110010698368</t>
  </si>
  <si>
    <t>Gaia DR3 604947110012020864</t>
  </si>
  <si>
    <t>Gaia DR3 604947140074786816</t>
  </si>
  <si>
    <t>Gaia DR3 604947140074788352</t>
  </si>
  <si>
    <t>Gaia DR3 604947144370041728</t>
  </si>
  <si>
    <t>Gaia DR3 604947178729790720</t>
  </si>
  <si>
    <t>Gaia DR3 604947178729794048</t>
  </si>
  <si>
    <t>Gaia DR3 604947213089913856</t>
  </si>
  <si>
    <t>Gaia DR3 604947243154002048</t>
  </si>
  <si>
    <t>Gaia DR3 604947281809005312</t>
  </si>
  <si>
    <t>Gaia DR3 604947350528471040</t>
  </si>
  <si>
    <t>Gaia DR3 604947350528472832</t>
  </si>
  <si>
    <t>Gaia DR3 604947350528863488</t>
  </si>
  <si>
    <t>Gaia DR3 604947449312435072</t>
  </si>
  <si>
    <t>Gaia DR3 604947449312642176</t>
  </si>
  <si>
    <t>Gaia DR3 604947487969135872</t>
  </si>
  <si>
    <t>Gaia DR3 604947518031910912</t>
  </si>
  <si>
    <t>Gaia DR3 604947522328880384</t>
  </si>
  <si>
    <t>Gaia DR3 604947621110416640</t>
  </si>
  <si>
    <t>Gaia DR3 604947625406360960</t>
  </si>
  <si>
    <t>Gaia DR3 604947659767827584</t>
  </si>
  <si>
    <t>Gaia DR3 604947694125740928</t>
  </si>
  <si>
    <t>Gaia DR3 604947694126282496</t>
  </si>
  <si>
    <t>Gaia DR3 604947724190083712</t>
  </si>
  <si>
    <t>Gaia DR3 604947728485588096</t>
  </si>
  <si>
    <t>Gaia DR3 604947728485592576</t>
  </si>
  <si>
    <t>Gaia DR3 604947758551572736</t>
  </si>
  <si>
    <t>Gaia DR3 604947758555131392</t>
  </si>
  <si>
    <t>Gaia DR3 604947762844727296</t>
  </si>
  <si>
    <t>Gaia DR3 604947762845323008</t>
  </si>
  <si>
    <t>Gaia DR3 604947792911277568</t>
  </si>
  <si>
    <t>Gaia DR3 604947827269657472</t>
  </si>
  <si>
    <t>Gaia DR3 604947827271020800</t>
  </si>
  <si>
    <t>Gaia DR3 604947827271026304</t>
  </si>
  <si>
    <t>Gaia DR3 604947831564803840</t>
  </si>
  <si>
    <t>Gaia DR3 604947831564804224</t>
  </si>
  <si>
    <t>Gaia DR3 604947865924535808</t>
  </si>
  <si>
    <t>Gaia DR3 604947865924536192</t>
  </si>
  <si>
    <t>Gaia DR3 604947865924536320</t>
  </si>
  <si>
    <t>Gaia DR3 604947900284268288</t>
  </si>
  <si>
    <t>Gaia DR3 604947900284269440</t>
  </si>
  <si>
    <t>Gaia DR3 604947900284270080</t>
  </si>
  <si>
    <t>Gaia DR3 604947934644012416</t>
  </si>
  <si>
    <t>Gaia DR3 604947934644360960</t>
  </si>
  <si>
    <t>Gaia DR3 604947934644414080</t>
  </si>
  <si>
    <t>Gaia DR3 604947969003559680</t>
  </si>
  <si>
    <t>Gaia DR3 604947999073088000</t>
  </si>
  <si>
    <t>Gaia DR3 604948037723562496</t>
  </si>
  <si>
    <t>Gaia DR3 604948072082993536</t>
  </si>
  <si>
    <t>Gaia DR3 604948102147206016</t>
  </si>
  <si>
    <t>Gaia DR3 604948106442727424</t>
  </si>
  <si>
    <t>Gaia DR3 604948170866949248</t>
  </si>
  <si>
    <t>Gaia DR3 604948205226687360</t>
  </si>
  <si>
    <t>Gaia DR3 604948278241425152</t>
  </si>
  <si>
    <t>Gaia DR3 604948278241426176</t>
  </si>
  <si>
    <t>Gaia DR3 604948278241426944</t>
  </si>
  <si>
    <t>Gaia DR3 604948312600358912</t>
  </si>
  <si>
    <t>Gaia DR3 604948342665639040</t>
  </si>
  <si>
    <t>Gaia DR3 604948346960902016</t>
  </si>
  <si>
    <t>Gaia DR3 604948381320634880</t>
  </si>
  <si>
    <t>Gaia DR3 604948381320638592</t>
  </si>
  <si>
    <t>Gaia DR3 604948445749724672</t>
  </si>
  <si>
    <t>Gaia DR3 604948450039305216</t>
  </si>
  <si>
    <t>Gaia DR3 604948450040103936</t>
  </si>
  <si>
    <t>Gaia DR3 604948514465669376</t>
  </si>
  <si>
    <t>Gaia DR3 604948548824273664</t>
  </si>
  <si>
    <t>Gaia DR3 604948553119314432</t>
  </si>
  <si>
    <t>Gaia DR3 604948583183812864</t>
  </si>
  <si>
    <t>Gaia DR3 604948583184012928</t>
  </si>
  <si>
    <t>Gaia DR3 604948587479047680</t>
  </si>
  <si>
    <t>Gaia DR3 604948621838792576</t>
  </si>
  <si>
    <t>Gaia DR3 604948651903292672</t>
  </si>
  <si>
    <t>Gaia DR3 604948656198920064</t>
  </si>
  <si>
    <t>Gaia DR3 604948686262313984</t>
  </si>
  <si>
    <t>Gaia DR3 604948686262315136</t>
  </si>
  <si>
    <t>Gaia DR3 604948690558260224</t>
  </si>
  <si>
    <t>Gaia DR3 604948720622058368</t>
  </si>
  <si>
    <t>Gaia DR3 604948724916997632</t>
  </si>
  <si>
    <t>Gaia DR3 604948724917993088</t>
  </si>
  <si>
    <t>Gaia DR3 604948724917993984</t>
  </si>
  <si>
    <t>Gaia DR3 604948724917995776</t>
  </si>
  <si>
    <t>Gaia DR3 604948754985504512</t>
  </si>
  <si>
    <t>Gaia DR3 604948759277929984</t>
  </si>
  <si>
    <t>Gaia DR3 604948793637872640</t>
  </si>
  <si>
    <t>Gaia DR3 604970852589589632</t>
  </si>
  <si>
    <t>Gaia DR3 604948827997414784</t>
  </si>
  <si>
    <t>Gaia DR3 604948858061725056</t>
  </si>
  <si>
    <t>Gaia DR3 604948862356957952</t>
  </si>
  <si>
    <t>Gaia DR3 604948862356958976</t>
  </si>
  <si>
    <t>Gaia DR3 604948862357149184</t>
  </si>
  <si>
    <t>Gaia DR3 604948965436166144</t>
  </si>
  <si>
    <t>Gaia DR3 604948965436170112</t>
  </si>
  <si>
    <t>Gaia DR3 604948999794901760</t>
  </si>
  <si>
    <t>Gaia DR3 604948999796236416</t>
  </si>
  <si>
    <t>Gaia DR3 604949034155646592</t>
  </si>
  <si>
    <t>Gaia DR3 604949064223140864</t>
  </si>
  <si>
    <t>Gaia DR3 604949098579326208</t>
  </si>
  <si>
    <t>Gaia DR3 604949102875105536</t>
  </si>
  <si>
    <t>Gaia DR3 604949102875106816</t>
  </si>
  <si>
    <t>Gaia DR3 604949102875107072</t>
  </si>
  <si>
    <t>Gaia DR3 604949132939009152</t>
  </si>
  <si>
    <t>Gaia DR3 604949171593589120</t>
  </si>
  <si>
    <t>Gaia DR3 604949171594584960</t>
  </si>
  <si>
    <t>Gaia DR3 604949171594994304</t>
  </si>
  <si>
    <t>Gaia DR3 604949201658390400</t>
  </si>
  <si>
    <t>Gaia DR3 604949201662181888</t>
  </si>
  <si>
    <t>Gaia DR3 604949205954321152</t>
  </si>
  <si>
    <t>Gaia DR3 604949205954769536</t>
  </si>
  <si>
    <t>Gaia DR3 604949309033946880</t>
  </si>
  <si>
    <t>Gaia DR3 604949373457080704</t>
  </si>
  <si>
    <t>Gaia DR3 604949373457179136</t>
  </si>
  <si>
    <t>Gaia DR3 604949377753016448</t>
  </si>
  <si>
    <t>Gaia DR3 604949407820597248</t>
  </si>
  <si>
    <t>Gaia DR3 604949412112749184</t>
  </si>
  <si>
    <t>Gaia DR3 604949442176562304</t>
  </si>
  <si>
    <t>Gaia DR3 604949446472494592</t>
  </si>
  <si>
    <t>Gaia DR3 604950477264647424</t>
  </si>
  <si>
    <t>Gaia DR3 604950477264649600</t>
  </si>
  <si>
    <t>Gaia DR3 604950545983128576</t>
  </si>
  <si>
    <t>Gaia DR3 604950545984126080</t>
  </si>
  <si>
    <t>Gaia DR3 604950545984126976</t>
  </si>
  <si>
    <t>Gaia DR3 604950236746474880</t>
  </si>
  <si>
    <t>Gaia DR3 604950271106216064</t>
  </si>
  <si>
    <t>Gaia DR3 604950301173765248</t>
  </si>
  <si>
    <t>Gaia DR3 604950305466148224</t>
  </si>
  <si>
    <t>Gaia DR3 604950305466150144</t>
  </si>
  <si>
    <t>Gaia DR3 604960132351561856</t>
  </si>
  <si>
    <t>Gaia DR3 604960162415506816</t>
  </si>
  <si>
    <t>Gaia DR3 604960166710609664</t>
  </si>
  <si>
    <t>Gaia DR3 604960196775421696</t>
  </si>
  <si>
    <t>Gaia DR3 604960235430488960</t>
  </si>
  <si>
    <t>Gaia DR3 604960265495012096</t>
  </si>
  <si>
    <t>Gaia DR3 604960299855291520</t>
  </si>
  <si>
    <t>Gaia DR3 604960299858550144</t>
  </si>
  <si>
    <t>Gaia DR3 604960334214210688</t>
  </si>
  <si>
    <t>Gaia DR3 604960402933681280</t>
  </si>
  <si>
    <t>Gaia DR3 604960471653162240</t>
  </si>
  <si>
    <t>Gaia DR3 604960471653164544</t>
  </si>
  <si>
    <t>Gaia DR3 604960471653948416</t>
  </si>
  <si>
    <t>Gaia DR3 604960506013069696</t>
  </si>
  <si>
    <t>Gaia DR3 604960506013714176</t>
  </si>
  <si>
    <t>Gaia DR3 604960544668133120</t>
  </si>
  <si>
    <t>Gaia DR3 604960574732386304</t>
  </si>
  <si>
    <t>Gaia DR3 604960574736427776</t>
  </si>
  <si>
    <t>Gaia DR3 604960579029522944</t>
  </si>
  <si>
    <t>Gaia DR3 604960609092130688</t>
  </si>
  <si>
    <t>Gaia DR3 604960609092133248</t>
  </si>
  <si>
    <t>Gaia DR3 604960643451852800</t>
  </si>
  <si>
    <t>Gaia DR3 604960643452708864</t>
  </si>
  <si>
    <t>Gaia DR3 604960647747345792</t>
  </si>
  <si>
    <t>Gaia DR3 604960677811596544</t>
  </si>
  <si>
    <t>Gaia DR3 604960677811598976</t>
  </si>
  <si>
    <t>Gaia DR3 604960682107080960</t>
  </si>
  <si>
    <t>Gaia DR3 604960712171340416</t>
  </si>
  <si>
    <t>Gaia DR3 604960746531355648</t>
  </si>
  <si>
    <t>Gaia DR3 604960819546029056</t>
  </si>
  <si>
    <t>Gaia DR3 604960853905773056</t>
  </si>
  <si>
    <t>Gaia DR3 604960853906180608</t>
  </si>
  <si>
    <t>Gaia DR3 604960888265803776</t>
  </si>
  <si>
    <t>Gaia DR3 604960918329932160</t>
  </si>
  <si>
    <t>Gaia DR3 604960918330587392</t>
  </si>
  <si>
    <t>Gaia DR3 604960922625252864</t>
  </si>
  <si>
    <t>Gaia DR3 604960952689519488</t>
  </si>
  <si>
    <t>Gaia DR3 604961021408999808</t>
  </si>
  <si>
    <t>Gaia DR3 604961021409000832</t>
  </si>
  <si>
    <t>Gaia DR3 604961055768742912</t>
  </si>
  <si>
    <t>Gaia DR3 604961055768890240</t>
  </si>
  <si>
    <t>Gaia DR3 604961055769578752</t>
  </si>
  <si>
    <t>Gaia DR3 604961060064200448</t>
  </si>
  <si>
    <t>Gaia DR3 604961090128295808</t>
  </si>
  <si>
    <t>Gaia DR3 604961090128747136</t>
  </si>
  <si>
    <t>Gaia DR3 604961124488220672</t>
  </si>
  <si>
    <t>Gaia DR3 604961163143414912</t>
  </si>
  <si>
    <t>Gaia DR3 604961330646793472</t>
  </si>
  <si>
    <t>Gaia DR3 604961330647414144</t>
  </si>
  <si>
    <t>Gaia DR3 604961334942118272</t>
  </si>
  <si>
    <t>Gaia DR3 604961365006378624</t>
  </si>
  <si>
    <t>Gaia DR3 604961369301854848</t>
  </si>
  <si>
    <t>Gaia DR3 604961399366115328</t>
  </si>
  <si>
    <t>Gaia DR3 604961399366120832</t>
  </si>
  <si>
    <t>Gaia DR3 604961433726232064</t>
  </si>
  <si>
    <t>Gaia DR3 604961742964300672</t>
  </si>
  <si>
    <t>Gaia DR3 604961777323248384</t>
  </si>
  <si>
    <t>Gaia DR3 604961846043516800</t>
  </si>
  <si>
    <t>Gaia DR3 604961850338187904</t>
  </si>
  <si>
    <t>Gaia DR3 604961880402729472</t>
  </si>
  <si>
    <t>Gaia DR3 604961884697924864</t>
  </si>
  <si>
    <t>Gaia DR3 604961919059425536</t>
  </si>
  <si>
    <t>Gaia DR3 604961949121948672</t>
  </si>
  <si>
    <t>Gaia DR3 604961949121950592</t>
  </si>
  <si>
    <t>Gaia DR3 604961949121954432</t>
  </si>
  <si>
    <t>Gaia DR3 604961983481708416</t>
  </si>
  <si>
    <t>Gaia DR3 604962017841230848</t>
  </si>
  <si>
    <t>Gaia DR3 604962017841569024</t>
  </si>
  <si>
    <t>Gaia DR3 604962159575833856</t>
  </si>
  <si>
    <t>Gaia DR3 604962189640269440</t>
  </si>
  <si>
    <t>Gaia DR3 604962193934579072</t>
  </si>
  <si>
    <t>Gaia DR3 604962193934919552</t>
  </si>
  <si>
    <t>Gaia DR3 604962193935568896</t>
  </si>
  <si>
    <t>Gaia DR3 604962224000004352</t>
  </si>
  <si>
    <t>Gaia DR3 604962292719320832</t>
  </si>
  <si>
    <t>Gaia DR3 604962297014776576</t>
  </si>
  <si>
    <t>Gaia DR3 604962297016423680</t>
  </si>
  <si>
    <t>Gaia DR3 604962327079062400</t>
  </si>
  <si>
    <t>Gaia DR3 604962331374512640</t>
  </si>
  <si>
    <t>Gaia DR3 604962331374513280</t>
  </si>
  <si>
    <t>Gaia DR3 604962361438804480</t>
  </si>
  <si>
    <t>Gaia DR3 604962361438805120</t>
  </si>
  <si>
    <t>Gaia DR3 604962361442928128</t>
  </si>
  <si>
    <t>Gaia DR3 604962365734255744</t>
  </si>
  <si>
    <t>Gaia DR3 604962400093990656</t>
  </si>
  <si>
    <t>Gaia DR3 604962400094181760</t>
  </si>
  <si>
    <t>Gaia DR3 604962468813460352</t>
  </si>
  <si>
    <t>Gaia DR3 604962498881919360</t>
  </si>
  <si>
    <t>Gaia DR3 604962503173202432</t>
  </si>
  <si>
    <t>Gaia DR3 604962533237647232</t>
  </si>
  <si>
    <t>Gaia DR3 604962533237909120</t>
  </si>
  <si>
    <t>Gaia DR3 604962533238405888</t>
  </si>
  <si>
    <t>Gaia DR3 604962533238410496</t>
  </si>
  <si>
    <t>Gaia DR3 604962533238411136</t>
  </si>
  <si>
    <t>Gaia DR3 604962636316716800</t>
  </si>
  <si>
    <t>Gaia DR3 604962640612163200</t>
  </si>
  <si>
    <t>Gaia DR3 604962709331635072</t>
  </si>
  <si>
    <t>Gaia DR3 604962739395946368</t>
  </si>
  <si>
    <t>Gaia DR3 604966866860277888</t>
  </si>
  <si>
    <t>Gaia DR3 604962743691560192</t>
  </si>
  <si>
    <t>Gaia DR3 604962743691561472</t>
  </si>
  <si>
    <t>Gaia DR3 604962778051109760</t>
  </si>
  <si>
    <t>Gaia DR3 604962778051112576</t>
  </si>
  <si>
    <t>Gaia DR3 604962812410845952</t>
  </si>
  <si>
    <t>Gaia DR3 604962812410846720</t>
  </si>
  <si>
    <t>Gaia DR3 604962876835851008</t>
  </si>
  <si>
    <t>Gaia DR3 604962911194427520</t>
  </si>
  <si>
    <t>Gaia DR3 604962945554380928</t>
  </si>
  <si>
    <t>Gaia DR3 604962984209526400</t>
  </si>
  <si>
    <t>Gaia DR3 604962984209527424</t>
  </si>
  <si>
    <t>Gaia DR3 604963018569708800</t>
  </si>
  <si>
    <t>Gaia DR3 604963052929005824</t>
  </si>
  <si>
    <t>Gaia DR3 604963082993339776</t>
  </si>
  <si>
    <t>Gaia DR3 604963082997567232</t>
  </si>
  <si>
    <t>Gaia DR3 604963087288739584</t>
  </si>
  <si>
    <t>Gaia DR3 604963117357218304</t>
  </si>
  <si>
    <t>Gaia DR3 604963121648488320</t>
  </si>
  <si>
    <t>Gaia DR3 604963121648719744</t>
  </si>
  <si>
    <t>Gaia DR3 604963186076691968</t>
  </si>
  <si>
    <t>Gaia DR3 604963190367965696</t>
  </si>
  <si>
    <t>Gaia DR3 604963254792033280</t>
  </si>
  <si>
    <t>Gaia DR3 604963259087437184</t>
  </si>
  <si>
    <t>Gaia DR3 604963293447172096</t>
  </si>
  <si>
    <t>Gaia DR3 604963323511640064</t>
  </si>
  <si>
    <t>Gaia DR3 604963327806912384</t>
  </si>
  <si>
    <t>Gaia DR3 604963327806914048</t>
  </si>
  <si>
    <t>Gaia DR3 604963327806914176</t>
  </si>
  <si>
    <t>Gaia DR3 604963357876984704</t>
  </si>
  <si>
    <t>Gaia DR3 604963362166649344</t>
  </si>
  <si>
    <t>Gaia DR3 604963362166649856</t>
  </si>
  <si>
    <t>Gaia DR3 604963392230969600</t>
  </si>
  <si>
    <t>Gaia DR3 604963426590711424</t>
  </si>
  <si>
    <t>Gaia DR3 604963460950585216</t>
  </si>
  <si>
    <t>Gaia DR3 604963460953103488</t>
  </si>
  <si>
    <t>Gaia DR3 604963465245332608</t>
  </si>
  <si>
    <t>Gaia DR3 604963499604616960</t>
  </si>
  <si>
    <t>Gaia DR3 604963499605621376</t>
  </si>
  <si>
    <t>Gaia DR3 604963564029803648</t>
  </si>
  <si>
    <t>Gaia DR3 604963564029804288</t>
  </si>
  <si>
    <t>Gaia DR3 604963602684833920</t>
  </si>
  <si>
    <t>Gaia DR3 604963637044567424</t>
  </si>
  <si>
    <t>Gaia DR3 604963637044570880</t>
  </si>
  <si>
    <t>Gaia DR3 604963701468628992</t>
  </si>
  <si>
    <t>Gaia DR3 604963735828366336</t>
  </si>
  <si>
    <t>Gaia DR3 604963740123792384</t>
  </si>
  <si>
    <t>Gaia DR3 604963740123794048</t>
  </si>
  <si>
    <t>Gaia DR3 604963770188350336</t>
  </si>
  <si>
    <t>Gaia DR3 604963774483782016</t>
  </si>
  <si>
    <t>Gaia DR3 604963843202999424</t>
  </si>
  <si>
    <t>Gaia DR3 604963873267327616</t>
  </si>
  <si>
    <t>Gaia DR3 604963873267566976</t>
  </si>
  <si>
    <t>Gaia DR3 604963877562742400</t>
  </si>
  <si>
    <t>Gaia DR3 604963877562743040</t>
  </si>
  <si>
    <t>Gaia DR3 604963911922477696</t>
  </si>
  <si>
    <t>Gaia DR3 604963941987041280</t>
  </si>
  <si>
    <t>Gaia DR3 604963946282210944</t>
  </si>
  <si>
    <t>Gaia DR3 604963946282472320</t>
  </si>
  <si>
    <t>Gaia DR3 604963980641948416</t>
  </si>
  <si>
    <t>Gaia DR3 604963980642253056</t>
  </si>
  <si>
    <t>Gaia DR3 604964010706281856</t>
  </si>
  <si>
    <t>Gaia DR3 604964010707107840</t>
  </si>
  <si>
    <t>Gaia DR3 604964015001687552</t>
  </si>
  <si>
    <t>Gaia DR3 604964045066867200</t>
  </si>
  <si>
    <t>Gaia DR3 604964049361424512</t>
  </si>
  <si>
    <t>Gaia DR3 604964079425763072</t>
  </si>
  <si>
    <t>Gaia DR3 604964079425764736</t>
  </si>
  <si>
    <t>Gaia DR3 604964079426639616</t>
  </si>
  <si>
    <t>Gaia DR3 604964083721158656</t>
  </si>
  <si>
    <t>Gaia DR3 604964083721159936</t>
  </si>
  <si>
    <t>Gaia DR3 604964113786397824</t>
  </si>
  <si>
    <t>Gaia DR3 604964118080894464</t>
  </si>
  <si>
    <t>Gaia DR3 604964148145244800</t>
  </si>
  <si>
    <t>Gaia DR3 604964148145365120</t>
  </si>
  <si>
    <t>Gaia DR3 604964152440637312</t>
  </si>
  <si>
    <t>Gaia DR3 604964186802028160</t>
  </si>
  <si>
    <t>Gaia DR3 604964216864952576</t>
  </si>
  <si>
    <t>Gaia DR3 604964251224459520</t>
  </si>
  <si>
    <t>Gaia DR3 604964255519855232</t>
  </si>
  <si>
    <t>Gaia DR3 604964255519856512</t>
  </si>
  <si>
    <t>Gaia DR3 604964285584199552</t>
  </si>
  <si>
    <t>Gaia DR3 604964285584199680</t>
  </si>
  <si>
    <t>Gaia DR3 604964289879596288</t>
  </si>
  <si>
    <t>Gaia DR3 604964289879597312</t>
  </si>
  <si>
    <t>Gaia DR3 604964319944745856</t>
  </si>
  <si>
    <t>Gaia DR3 604964324239332480</t>
  </si>
  <si>
    <t>Gaia DR3 604964354307765760</t>
  </si>
  <si>
    <t>Gaia DR3 604964354309369728</t>
  </si>
  <si>
    <t>Gaia DR3 604964358599069056</t>
  </si>
  <si>
    <t>Gaia DR3 604964423023276416</t>
  </si>
  <si>
    <t>Gaia DR3 604964427318545408</t>
  </si>
  <si>
    <t>Gaia DR3 604964427318808960</t>
  </si>
  <si>
    <t>Gaia DR3 604964457383128832</t>
  </si>
  <si>
    <t>Gaia DR3 604964461678281600</t>
  </si>
  <si>
    <t>Gaia DR3 604965178937373440</t>
  </si>
  <si>
    <t>Gaia DR3 604965178937376512</t>
  </si>
  <si>
    <t>Gaia DR3 604965213297246336</t>
  </si>
  <si>
    <t>Gaia DR3 604965217592546816</t>
  </si>
  <si>
    <t>Gaia DR3 604965286312024576</t>
  </si>
  <si>
    <t>Gaia DR3 604966896924313088</t>
  </si>
  <si>
    <t>Gaia DR3 604966931284054400</t>
  </si>
  <si>
    <t>Gaia DR3 604966935579456000</t>
  </si>
  <si>
    <t>Gaia DR3 604966759485590912</t>
  </si>
  <si>
    <t>Gaia DR3 604966759486083712</t>
  </si>
  <si>
    <t>Gaia DR3 604966763780770560</t>
  </si>
  <si>
    <t>Gaia DR3 604966763780773248</t>
  </si>
  <si>
    <t>Gaia DR3 604966763781021056</t>
  </si>
  <si>
    <t>Gaia DR3 604966793845092864</t>
  </si>
  <si>
    <t>Gaia DR3 604966828204831616</t>
  </si>
  <si>
    <t>Gaia DR3 604966862565338240</t>
  </si>
  <si>
    <t>Gaia DR3 604966866859978240</t>
  </si>
  <si>
    <t>Gaia DR3 604966866859978624</t>
  </si>
  <si>
    <t>Gaia DR3 604966866859978752</t>
  </si>
  <si>
    <t>Gaia DR3 604966969938582272</t>
  </si>
  <si>
    <t>Gaia DR3 604966969938815360</t>
  </si>
  <si>
    <t>Gaia DR3 604966969939202176</t>
  </si>
  <si>
    <t>Gaia DR3 604967004299188992</t>
  </si>
  <si>
    <t>Gaia DR3 604967103082867840</t>
  </si>
  <si>
    <t>Gaia DR3 604967137442489600</t>
  </si>
  <si>
    <t>Gaia DR3 604967137443230080</t>
  </si>
  <si>
    <t>Gaia DR3 604967176097088384</t>
  </si>
  <si>
    <t>Gaia DR3 604967206161971200</t>
  </si>
  <si>
    <t>Gaia DR3 604967210456827008</t>
  </si>
  <si>
    <t>Gaia DR3 604967210457617664</t>
  </si>
  <si>
    <t>Gaia DR3 604967240521700608</t>
  </si>
  <si>
    <t>Gaia DR3 604967244816095232</t>
  </si>
  <si>
    <t>Gaia DR3 604967244817098240</t>
  </si>
  <si>
    <t>Gaia DR3 604967279178481664</t>
  </si>
  <si>
    <t>Gaia DR3 604967309241297920</t>
  </si>
  <si>
    <t>Gaia DR3 604967347896500224</t>
  </si>
  <si>
    <t>Gaia DR3 604967446680367872</t>
  </si>
  <si>
    <t>Gaia DR3 604967485335448832</t>
  </si>
  <si>
    <t>Gaia DR3 604967515399618688</t>
  </si>
  <si>
    <t>Gaia DR3 604967519694000896</t>
  </si>
  <si>
    <t>Gaia DR3 604967549763374592</t>
  </si>
  <si>
    <t>Gaia DR3 604967554054742784</t>
  </si>
  <si>
    <t>Gaia DR3 604967584119321088</t>
  </si>
  <si>
    <t>Gaia DR3 604967588414483712</t>
  </si>
  <si>
    <t>Gaia DR3 604967618478840320</t>
  </si>
  <si>
    <t>Gaia DR3 604967618479571840</t>
  </si>
  <si>
    <t>Gaia DR3 604967622774220160</t>
  </si>
  <si>
    <t>Gaia DR3 604967622774220416</t>
  </si>
  <si>
    <t>Gaia DR3 604967652838798592</t>
  </si>
  <si>
    <t>Gaia DR3 604969065882616832</t>
  </si>
  <si>
    <t>Gaia DR3 604967652838798720</t>
  </si>
  <si>
    <t>Gaia DR3 604967657133954048</t>
  </si>
  <si>
    <t>Gaia DR3 604967687198426624</t>
  </si>
  <si>
    <t>Gaia DR3 604967687198537728</t>
  </si>
  <si>
    <t>Gaia DR3 604967725853431168</t>
  </si>
  <si>
    <t>Gaia DR3 604967725853432704</t>
  </si>
  <si>
    <t>Gaia DR3 604967755917800960</t>
  </si>
  <si>
    <t>Gaia DR3 604967755917904768</t>
  </si>
  <si>
    <t>Gaia DR3 604967760213166336</t>
  </si>
  <si>
    <t>Gaia DR3 604967760213168384</t>
  </si>
  <si>
    <t>Gaia DR3 604967966371608576</t>
  </si>
  <si>
    <t>Gaia DR3 604968340033344000</t>
  </si>
  <si>
    <t>Gaia DR3 604968340039016192</t>
  </si>
  <si>
    <t>Gaia DR3 604968378687461504</t>
  </si>
  <si>
    <t>Gaia DR3 604968511832149120</t>
  </si>
  <si>
    <t>Gaia DR3 604968511832784512</t>
  </si>
  <si>
    <t>Gaia DR3 604968516126968320</t>
  </si>
  <si>
    <t>Gaia DR3 604968889789252608</t>
  </si>
  <si>
    <t>Gaia DR3 604968928444252288</t>
  </si>
  <si>
    <t>Gaia DR3 604968958508607360</t>
  </si>
  <si>
    <t>Gaia DR3 604968958508608512</t>
  </si>
  <si>
    <t>Gaia DR3 604968962803997184</t>
  </si>
  <si>
    <t>Gaia DR3 604968992868351616</t>
  </si>
  <si>
    <t>Gaia DR3 604968992869331072</t>
  </si>
  <si>
    <t>Gaia DR3 604968997163730048</t>
  </si>
  <si>
    <t>Gaia DR3 604969027228083968</t>
  </si>
  <si>
    <t>Gaia DR3 604969027228087424</t>
  </si>
  <si>
    <t>Gaia DR3 604969031523464064</t>
  </si>
  <si>
    <t>Gaia DR3 604969031523465728</t>
  </si>
  <si>
    <t>Gaia DR3 604969061587592064</t>
  </si>
  <si>
    <t>Gaia DR3 604969061592133376</t>
  </si>
  <si>
    <t>Gaia DR3 604969100241936768</t>
  </si>
  <si>
    <t>Gaia DR3 604969134602863744</t>
  </si>
  <si>
    <t>Gaia DR3 604969168962427904</t>
  </si>
  <si>
    <t>Gaia DR3 604969168962428672</t>
  </si>
  <si>
    <t>Gaia DR3 604969199026905088</t>
  </si>
  <si>
    <t>Gaia DR3 604969199027748736</t>
  </si>
  <si>
    <t>Gaia DR3 604969203322162816</t>
  </si>
  <si>
    <t>Gaia DR3 604969203322163840</t>
  </si>
  <si>
    <t>Gaia DR3 604969203322164864</t>
  </si>
  <si>
    <t>Gaia DR3 604969203322641408</t>
  </si>
  <si>
    <t>Gaia DR3 604969237681904896</t>
  </si>
  <si>
    <t>Gaia DR3 604969237681908480</t>
  </si>
  <si>
    <t>Gaia DR3 604969267746267520</t>
  </si>
  <si>
    <t>Gaia DR3 604969267746269696</t>
  </si>
  <si>
    <t>Gaia DR3 604969306401373824</t>
  </si>
  <si>
    <t>Gaia DR3 604969306401373952</t>
  </si>
  <si>
    <t>Gaia DR3 604969336465748352</t>
  </si>
  <si>
    <t>Gaia DR3 604969340761109760</t>
  </si>
  <si>
    <t>Gaia DR3 604969439545076480</t>
  </si>
  <si>
    <t>Gaia DR3 604969443840314496</t>
  </si>
  <si>
    <t>Gaia DR3 604969473904816896</t>
  </si>
  <si>
    <t>Gaia DR3 604969473909068032</t>
  </si>
  <si>
    <t>Gaia DR3 604969512560084608</t>
  </si>
  <si>
    <t>Gaia DR3 604969546919527424</t>
  </si>
  <si>
    <t>Gaia DR3 604969546919528576</t>
  </si>
  <si>
    <t>Gaia DR3 604969546919528704</t>
  </si>
  <si>
    <t>Gaia DR3 604969581279257088</t>
  </si>
  <si>
    <t>Gaia DR3 604969581279519104</t>
  </si>
  <si>
    <t>Gaia DR3 604969581281039744</t>
  </si>
  <si>
    <t>Gaia DR3 604969611343663744</t>
  </si>
  <si>
    <t>Gaia DR3 604969615638992896</t>
  </si>
  <si>
    <t>Gaia DR3 604969615639180416</t>
  </si>
  <si>
    <t>Gaia DR3 604969645703399296</t>
  </si>
  <si>
    <t>Gaia DR3 604969718719901696</t>
  </si>
  <si>
    <t>Gaia DR3 604969748782357888</t>
  </si>
  <si>
    <t>Gaia DR3 604969753077959936</t>
  </si>
  <si>
    <t>Gaia DR3 604969753079639424</t>
  </si>
  <si>
    <t>Gaia DR3 604969783142095744</t>
  </si>
  <si>
    <t>Gaia DR3 604969783143323904</t>
  </si>
  <si>
    <t>Gaia DR3 604969783148064128</t>
  </si>
  <si>
    <t>Gaia DR3 604969787437701760</t>
  </si>
  <si>
    <t>Gaia DR3 604969787437702784</t>
  </si>
  <si>
    <t>Gaia DR3 604969787437704704</t>
  </si>
  <si>
    <t>Gaia DR3 604969787437705216</t>
  </si>
  <si>
    <t>Gaia DR3 604969821797700992</t>
  </si>
  <si>
    <t>Gaia DR3 604969856157171584</t>
  </si>
  <si>
    <t>Gaia DR3 604969890516900480</t>
  </si>
  <si>
    <t>Gaia DR3 604969920581314688</t>
  </si>
  <si>
    <t>Gaia DR3 604969920585592960</t>
  </si>
  <si>
    <t>Gaia DR3 604969924875645184</t>
  </si>
  <si>
    <t>Gaia DR3 604969924876647808</t>
  </si>
  <si>
    <t>Gaia DR3 604969924876649088</t>
  </si>
  <si>
    <t>Gaia DR3 604969924878460416</t>
  </si>
  <si>
    <t>Gaia DR3 604969954941056384</t>
  </si>
  <si>
    <t>Gaia DR3 604969954941058944</t>
  </si>
  <si>
    <t>Gaia DR3 604969989301673728</t>
  </si>
  <si>
    <t>Gaia DR3 604970023660512640</t>
  </si>
  <si>
    <t>Gaia DR3 604970058020251520</t>
  </si>
  <si>
    <t>Gaia DR3 604970062315630336</t>
  </si>
  <si>
    <t>Gaia DR3 604970096675362944</t>
  </si>
  <si>
    <t>Gaia DR3 604970096675363072</t>
  </si>
  <si>
    <t>Gaia DR3 604970096675364352</t>
  </si>
  <si>
    <t>Gaia DR3 604970096677026816</t>
  </si>
  <si>
    <t>Gaia DR3 604970131035099008</t>
  </si>
  <si>
    <t>Gaia DR3 604970195463376000</t>
  </si>
  <si>
    <t>Gaia DR3 604970229819874048</t>
  </si>
  <si>
    <t>Gaia DR3 604970234114307968</t>
  </si>
  <si>
    <t>Gaia DR3 604970298539305728</t>
  </si>
  <si>
    <t>Gaia DR3 604970302833795584</t>
  </si>
  <si>
    <t>Gaia DR3 604970302833797376</t>
  </si>
  <si>
    <t>Gaia DR3 604970337193539584</t>
  </si>
  <si>
    <t>Gaia DR3 604970371552919296</t>
  </si>
  <si>
    <t>Gaia DR3 604970371553272064</t>
  </si>
  <si>
    <t>Gaia DR3 604970401617646848</t>
  </si>
  <si>
    <t>Gaia DR3 604970401618533632</t>
  </si>
  <si>
    <t>Gaia DR3 604970435977387520</t>
  </si>
  <si>
    <t>Gaia DR3 604970440273021824</t>
  </si>
  <si>
    <t>Gaia DR3 604970470337393152</t>
  </si>
  <si>
    <t>Gaia DR3 604970474632484352</t>
  </si>
  <si>
    <t>Gaia DR3 604970504697743744</t>
  </si>
  <si>
    <t>Gaia DR3 604970508992220288</t>
  </si>
  <si>
    <t>Gaia DR3 604970539060833152</t>
  </si>
  <si>
    <t>Gaia DR3 604970543351950976</t>
  </si>
  <si>
    <t>Gaia DR3 604970573417299712</t>
  </si>
  <si>
    <t>Gaia DR3 604970577711682560</t>
  </si>
  <si>
    <t>Gaia DR3 604970577711683712</t>
  </si>
  <si>
    <t>Gaia DR3 604970607780284928</t>
  </si>
  <si>
    <t>Gaia DR3 604970612071427072</t>
  </si>
  <si>
    <t>Gaia DR3 604970646431158912</t>
  </si>
  <si>
    <t>Gaia DR3 604970676495561088</t>
  </si>
  <si>
    <t>Gaia DR3 604970676495665280</t>
  </si>
  <si>
    <t>Gaia DR3 604970710855303552</t>
  </si>
  <si>
    <t>Gaia DR3 604970710855306240</t>
  </si>
  <si>
    <t>Gaia DR3 604970710855405312</t>
  </si>
  <si>
    <t>Gaia DR3 604970710855516288</t>
  </si>
  <si>
    <t>Gaia DR3 604970715150627456</t>
  </si>
  <si>
    <t>Gaia DR3 604970745215043072</t>
  </si>
  <si>
    <t>Gaia DR3 604970745215143552</t>
  </si>
  <si>
    <t>Gaia DR3 604970749509729152</t>
  </si>
  <si>
    <t>Gaia DR3 604970783870102656</t>
  </si>
  <si>
    <t>Gaia DR3 604970783870102912</t>
  </si>
  <si>
    <t>Gaia DR3 604970783870106624</t>
  </si>
  <si>
    <t>Gaia DR3 604970848294260224</t>
  </si>
  <si>
    <t>Gaia DR3 604970852589593088</t>
  </si>
  <si>
    <t>Gaia DR3 604970852589594240</t>
  </si>
  <si>
    <t>Gaia DR3 604970882653722240</t>
  </si>
  <si>
    <t>Gaia DR3 604970886949660928</t>
  </si>
  <si>
    <t>Gaia DR3 604970921309068544</t>
  </si>
  <si>
    <t>Gaia DR3 604970921309072128</t>
  </si>
  <si>
    <t>Gaia DR3 604970921309072640</t>
  </si>
  <si>
    <t>Gaia DR3 604970951373575168</t>
  </si>
  <si>
    <t>Gaia DR3 604970955670608768</t>
  </si>
  <si>
    <t>Gaia DR3 604970990028535936</t>
  </si>
  <si>
    <t>Gaia DR3 604970990028536320</t>
  </si>
  <si>
    <t>Gaia DR3 604970990028537088</t>
  </si>
  <si>
    <t>Gaia DR3 604971020092675328</t>
  </si>
  <si>
    <t>Gaia DR3 604971024389959168</t>
  </si>
  <si>
    <t>Gaia DR3 604971054452696704</t>
  </si>
  <si>
    <t>Gaia DR3 604971058748013696</t>
  </si>
  <si>
    <t>Gaia DR3 604971058748016384</t>
  </si>
  <si>
    <t>Gaia DR3 604971058748268288</t>
  </si>
  <si>
    <t>Gaia DR3 604971088812177280</t>
  </si>
  <si>
    <t>Gaia DR3 604971093107735040</t>
  </si>
  <si>
    <t>Gaia DR3 604971093107738624</t>
  </si>
  <si>
    <t>Gaia DR3 604971093107922432</t>
  </si>
  <si>
    <t>Gaia DR3 604971127467656192</t>
  </si>
  <si>
    <t>Gaia DR3 604971157532112768</t>
  </si>
  <si>
    <t>Gaia DR3 604971161827216640</t>
  </si>
  <si>
    <t>Gaia DR3 604971191891639168</t>
  </si>
  <si>
    <t>Gaia DR3 604971196186944768</t>
  </si>
  <si>
    <t>Gaia DR3 604971196186946944</t>
  </si>
  <si>
    <t>Gaia DR3 604971230545677824</t>
  </si>
  <si>
    <t>Gaia DR3 604971260612271360</t>
  </si>
  <si>
    <t>Gaia DR3 604971264906411904</t>
  </si>
  <si>
    <t>Gaia DR3 604971264906413440</t>
  </si>
  <si>
    <t>Gaia DR3 604971294970858880</t>
  </si>
  <si>
    <t>Gaia DR3 604971294971067648</t>
  </si>
  <si>
    <t>Gaia DR3 604971299266158976</t>
  </si>
  <si>
    <t>Gaia DR3 604971367985645184</t>
  </si>
  <si>
    <t>Gaia DR3 604971367985646720</t>
  </si>
  <si>
    <t>Gaia DR3 604971398050074368</t>
  </si>
  <si>
    <t>Gaia DR3 604971402345380480</t>
  </si>
  <si>
    <t>Gaia DR3 604971402345380736</t>
  </si>
  <si>
    <t>Gaia DR3 604971402345381120</t>
  </si>
  <si>
    <t>Gaia DR3 604971436705122944</t>
  </si>
  <si>
    <t>Gaia DR3 604971436705123328</t>
  </si>
  <si>
    <t>Gaia DR3 604971466769552128</t>
  </si>
  <si>
    <t>Gaia DR3 604971471064858496</t>
  </si>
  <si>
    <t>Gaia DR3 604971535489032576</t>
  </si>
  <si>
    <t>Gaia DR3 604971569848978176</t>
  </si>
  <si>
    <t>Gaia DR3 604971574144069888</t>
  </si>
  <si>
    <t>Gaia DR3 604973017253260672</t>
  </si>
  <si>
    <t>Gaia DR3 604971574144071168</t>
  </si>
  <si>
    <t>Gaia DR3 604971604208606208</t>
  </si>
  <si>
    <t>Gaia DR3 604971608504160128</t>
  </si>
  <si>
    <t>Gaia DR3 604971677223267072</t>
  </si>
  <si>
    <t>Gaia DR3 604971711583008128</t>
  </si>
  <si>
    <t>Gaia DR3 604971741647559296</t>
  </si>
  <si>
    <t>Gaia DR3 604971745942742656</t>
  </si>
  <si>
    <t>Gaia DR3 604971776011863808</t>
  </si>
  <si>
    <t>Gaia DR3 604971810366943104</t>
  </si>
  <si>
    <t>Gaia DR3 604971810368144768</t>
  </si>
  <si>
    <t>Gaia DR3 604971814662213120</t>
  </si>
  <si>
    <t>Gaia DR3 604971814662213376</t>
  </si>
  <si>
    <t>Gaia DR3 604971844726417536</t>
  </si>
  <si>
    <t>Gaia DR3 604971849020954624</t>
  </si>
  <si>
    <t>Gaia DR3 604971917741440640</t>
  </si>
  <si>
    <t>Gaia DR3 604971947805990912</t>
  </si>
  <si>
    <t>Gaia DR3 604971952101479552</t>
  </si>
  <si>
    <t>Gaia DR3 604971986460918656</t>
  </si>
  <si>
    <t>Gaia DR3 604972020820651776</t>
  </si>
  <si>
    <t>Gaia DR3 604972020820652416</t>
  </si>
  <si>
    <t>Gaia DR3 604972055180385536</t>
  </si>
  <si>
    <t>Gaia DR3 604972055180387200</t>
  </si>
  <si>
    <t>Gaia DR3 604972089540120832</t>
  </si>
  <si>
    <t>Gaia DR3 604972089540122368</t>
  </si>
  <si>
    <t>Gaia DR3 604972119604596224</t>
  </si>
  <si>
    <t>Gaia DR3 604972153964534656</t>
  </si>
  <si>
    <t>Gaia DR3 604972158259600384</t>
  </si>
  <si>
    <t>Gaia DR3 604972158261308288</t>
  </si>
  <si>
    <t>Gaia DR3 604972222688122624</t>
  </si>
  <si>
    <t>Gaia DR3 604972226979102848</t>
  </si>
  <si>
    <t>Gaia DR3 604972226979105664</t>
  </si>
  <si>
    <t>Gaia DR3 604972257044512000</t>
  </si>
  <si>
    <t>Gaia DR3 604972261338848768</t>
  </si>
  <si>
    <t>Gaia DR3 604972261338848896</t>
  </si>
  <si>
    <t>Gaia DR3 604972291403373824</t>
  </si>
  <si>
    <t>Gaia DR3 604972330058312448</t>
  </si>
  <si>
    <t>Gaia DR3 604972360122759296</t>
  </si>
  <si>
    <t>Gaia DR3 604972360123812480</t>
  </si>
  <si>
    <t>Gaia DR3 604972364418045952</t>
  </si>
  <si>
    <t>Gaia DR3 604972394482497280</t>
  </si>
  <si>
    <t>Gaia DR3 604972394482498304</t>
  </si>
  <si>
    <t>Gaia DR3 604972394482498944</t>
  </si>
  <si>
    <t>Gaia DR3 604972428842238080</t>
  </si>
  <si>
    <t>Gaia DR3 604972428842241024</t>
  </si>
  <si>
    <t>Gaia DR3 604972467497283200</t>
  </si>
  <si>
    <t>Gaia DR3 604972467498966400</t>
  </si>
  <si>
    <t>Gaia DR3 604972501856347904</t>
  </si>
  <si>
    <t>Gaia DR3 604972501857011840</t>
  </si>
  <si>
    <t>Gaia DR3 604972570576836864</t>
  </si>
  <si>
    <t>Gaia DR3 604972600641132288</t>
  </si>
  <si>
    <t>Gaia DR3 604972600641173888</t>
  </si>
  <si>
    <t>Gaia DR3 604972604935220864</t>
  </si>
  <si>
    <t>Gaia DR3 604972604936222720</t>
  </si>
  <si>
    <t>Gaia DR3 604972639295954816</t>
  </si>
  <si>
    <t>Gaia DR3 604972673655892096</t>
  </si>
  <si>
    <t>Gaia DR3 604972703720477056</t>
  </si>
  <si>
    <t>Gaia DR3 604972738079974144</t>
  </si>
  <si>
    <t>Gaia DR3 604972742375167232</t>
  </si>
  <si>
    <t>Gaia DR3 604972806799692032</t>
  </si>
  <si>
    <t>Gaia DR3 604972811096339712</t>
  </si>
  <si>
    <t>Gaia DR3 604972841159190016</t>
  </si>
  <si>
    <t>Gaia DR3 604972909878819968</t>
  </si>
  <si>
    <t>Gaia DR3 604972914173390976</t>
  </si>
  <si>
    <t>Gaia DR3 604972914173845888</t>
  </si>
  <si>
    <t>Gaia DR3 604972944238043904</t>
  </si>
  <si>
    <t>Gaia DR3 604972948533586816</t>
  </si>
  <si>
    <t>Gaia DR3 604972948533588224</t>
  </si>
  <si>
    <t>Gaia DR3 604972948533589248</t>
  </si>
  <si>
    <t>Gaia DR3 604972948534114304</t>
  </si>
  <si>
    <t>Gaia DR3 604972982893323648</t>
  </si>
  <si>
    <t>Gaia DR3 604973012957993088</t>
  </si>
  <si>
    <t>Gaia DR3 604973012962138496</t>
  </si>
  <si>
    <t>Gaia DR3 604973017253073536</t>
  </si>
  <si>
    <t>Gaia DR3 604973081681579904</t>
  </si>
  <si>
    <t>Gaia DR3 604973085972551296</t>
  </si>
  <si>
    <t>Gaia DR3 604973116041368192</t>
  </si>
  <si>
    <t>Gaia DR3 604973120333984896</t>
  </si>
  <si>
    <t>Gaia DR3 604973184756492544</t>
  </si>
  <si>
    <t>Gaia DR3 604973219116314880</t>
  </si>
  <si>
    <t>Gaia DR3 604973257771230464</t>
  </si>
  <si>
    <t>Gaia DR3 604973322196245760</t>
  </si>
  <si>
    <t>Gaia DR3 604973395210250368</t>
  </si>
  <si>
    <t>Gaia DR3 604973395210251264</t>
  </si>
  <si>
    <t>Gaia DR3 604973463929716992</t>
  </si>
  <si>
    <t>Gaia DR3 604973463929718528</t>
  </si>
  <si>
    <t>Gaia DR3 604973493994212352</t>
  </si>
  <si>
    <t>Gaia DR3 604973498289464320</t>
  </si>
  <si>
    <t>Gaia DR3 604973498291124992</t>
  </si>
  <si>
    <t>Gaia DR3 604973562713584768</t>
  </si>
  <si>
    <t>Gaia DR3 604973562713585792</t>
  </si>
  <si>
    <t>Gaia DR3 604973562714367360</t>
  </si>
  <si>
    <t>Gaia DR3 604973635728426752</t>
  </si>
  <si>
    <t>Gaia DR3 604973670088162176</t>
  </si>
  <si>
    <t>Gaia DR3 604973704447895424</t>
  </si>
  <si>
    <t>Gaia DR3 604973734512494720</t>
  </si>
  <si>
    <t>Gaia DR3 604973734513107328</t>
  </si>
  <si>
    <t>Gaia DR3 604973738807628544</t>
  </si>
  <si>
    <t>Gaia DR3 604973841885831936</t>
  </si>
  <si>
    <t>Gaia DR3 604973876246763392</t>
  </si>
  <si>
    <t>Gaia DR3 604973906310977664</t>
  </si>
  <si>
    <t>Gaia DR3 604973910606316416</t>
  </si>
  <si>
    <t>Gaia DR3 604973944966048640</t>
  </si>
  <si>
    <t>Gaia DR3 604973944966048896</t>
  </si>
  <si>
    <t>Gaia DR3 604973944966049536</t>
  </si>
  <si>
    <t>Gaia DR3 604973979325779328</t>
  </si>
  <si>
    <t>Gaia DR3 604974009390200320</t>
  </si>
  <si>
    <t>Gaia DR3 604974043750031616</t>
  </si>
  <si>
    <t>Gaia DR3 604974048045262080</t>
  </si>
  <si>
    <t>Gaia DR3 604974078109680000</t>
  </si>
  <si>
    <t>Gaia DR3 604974078113845120</t>
  </si>
  <si>
    <t>Gaia DR3 604974082404993920</t>
  </si>
  <si>
    <t>Gaia DR3 604974151124482944</t>
  </si>
  <si>
    <t>Gaia DR3 604974185484225280</t>
  </si>
  <si>
    <t>Gaia DR3 604974215549457024</t>
  </si>
  <si>
    <t>Gaia DR3 604974219843958400</t>
  </si>
  <si>
    <t>Gaia DR3 604974249912475264</t>
  </si>
  <si>
    <t>Gaia DR3 604974254204019200</t>
  </si>
  <si>
    <t>Gaia DR3 604974284268110720</t>
  </si>
  <si>
    <t>Gaia DR3 604974284268112256</t>
  </si>
  <si>
    <t>Gaia DR3 604974288562934016</t>
  </si>
  <si>
    <t>Gaia DR3 604974288563424256</t>
  </si>
  <si>
    <t>Gaia DR3 604974288563425664</t>
  </si>
  <si>
    <t>Gaia DR3 604974318628092544</t>
  </si>
  <si>
    <t>Gaia DR3 604974318628696320</t>
  </si>
  <si>
    <t>Gaia DR3 604974322923167488</t>
  </si>
  <si>
    <t>Gaia DR3 604974322923169152</t>
  </si>
  <si>
    <t>Gaia DR3 604974322923171200</t>
  </si>
  <si>
    <t>Gaia DR3 604974322923495680</t>
  </si>
  <si>
    <t>Gaia DR3 604974357281899904</t>
  </si>
  <si>
    <t>Gaia DR3 604974357282901504</t>
  </si>
  <si>
    <t>Gaia DR3 604974387348061824</t>
  </si>
  <si>
    <t>Gaia DR3 604974391642670720</t>
  </si>
  <si>
    <t>Gaia DR3 604974426002405888</t>
  </si>
  <si>
    <t>Gaia DR3 604974460362147968</t>
  </si>
  <si>
    <t>Gaia DR3 604974490426100608</t>
  </si>
  <si>
    <t>Gaia DR3 604974490426534272</t>
  </si>
  <si>
    <t>Gaia DR3 604976247068477056</t>
  </si>
  <si>
    <t>Gaia DR3 604974494721882880</t>
  </si>
  <si>
    <t>Gaia DR3 604974529083276800</t>
  </si>
  <si>
    <t>Gaia DR3 604974559146011648</t>
  </si>
  <si>
    <t>Gaia DR3 604974593505844992</t>
  </si>
  <si>
    <t>Gaia DR3 604974597801096064</t>
  </si>
  <si>
    <t>Gaia DR3 604974627866252544</t>
  </si>
  <si>
    <t>Gaia DR3 604974627866258432</t>
  </si>
  <si>
    <t>Gaia DR3 604974632160829312</t>
  </si>
  <si>
    <t>Gaia DR3 604974975758202624</t>
  </si>
  <si>
    <t>Gaia DR3 604975044477683200</t>
  </si>
  <si>
    <t>Gaia DR3 604975147556893696</t>
  </si>
  <si>
    <t>Gaia DR3 604975246340877440</t>
  </si>
  <si>
    <t>Gaia DR3 604975486859043200</t>
  </si>
  <si>
    <t>Gaia DR3 604975491154262784</t>
  </si>
  <si>
    <t>Gaia DR3 604975521218692992</t>
  </si>
  <si>
    <t>Gaia DR3 604975559873737984</t>
  </si>
  <si>
    <t>Gaia DR3 604975559873739008</t>
  </si>
  <si>
    <t>Gaia DR3 604975589938172288</t>
  </si>
  <si>
    <t>Gaia DR3 604975589938260224</t>
  </si>
  <si>
    <t>Gaia DR3 604975594233473664</t>
  </si>
  <si>
    <t>Gaia DR3 604975594233774976</t>
  </si>
  <si>
    <t>Gaia DR3 604975624297911040</t>
  </si>
  <si>
    <t>Gaia DR3 604975662952938496</t>
  </si>
  <si>
    <t>Gaia DR3 604975693017389952</t>
  </si>
  <si>
    <t>Gaia DR3 604975697312681856</t>
  </si>
  <si>
    <t>Gaia DR3 604975697312683136</t>
  </si>
  <si>
    <t>Gaia DR3 604975731672412160</t>
  </si>
  <si>
    <t>Gaia DR3 604975731672416768</t>
  </si>
  <si>
    <t>Gaia DR3 604975796096306432</t>
  </si>
  <si>
    <t>Gaia DR3 604975796096691200</t>
  </si>
  <si>
    <t>Gaia DR3 604975800391903744</t>
  </si>
  <si>
    <t>Gaia DR3 604975903471112320</t>
  </si>
  <si>
    <t>Gaia DR3 604975933535562112</t>
  </si>
  <si>
    <t>Gaia DR3 604975933535646080</t>
  </si>
  <si>
    <t>Gaia DR3 604976002255123200</t>
  </si>
  <si>
    <t>Gaia DR3 604976002255351296</t>
  </si>
  <si>
    <t>Gaia DR3 604976036615748224</t>
  </si>
  <si>
    <t>Gaia DR3 604976040909434624</t>
  </si>
  <si>
    <t>Gaia DR3 604976040910053504</t>
  </si>
  <si>
    <t>Gaia DR3 604976040910054528</t>
  </si>
  <si>
    <t>Gaia DR3 604976070974599680</t>
  </si>
  <si>
    <t>Gaia DR3 604976109629533696</t>
  </si>
  <si>
    <t>Gaia DR3 604976109629534080</t>
  </si>
  <si>
    <t>Gaia DR3 604976139694977408</t>
  </si>
  <si>
    <t>Gaia DR3 604976139698283008</t>
  </si>
  <si>
    <t>Gaia DR3 604976208413473792</t>
  </si>
  <si>
    <t>Gaia DR3 604976208413554304</t>
  </si>
  <si>
    <t>Gaia DR3 604976242773403776</t>
  </si>
  <si>
    <t>Gaia DR3 604976277133031424</t>
  </si>
  <si>
    <t>Gaia DR3 604976315787962240</t>
  </si>
  <si>
    <t>Gaia DR3 604976384507438592</t>
  </si>
  <si>
    <t>Gaia DR3 604976384507439104</t>
  </si>
  <si>
    <t>Gaia DR3 604976384507443968</t>
  </si>
  <si>
    <t>Gaia DR3 604976414571903744</t>
  </si>
  <si>
    <t>Gaia DR3 604976418867174528</t>
  </si>
  <si>
    <t>Gaia DR3 604976453226906880</t>
  </si>
  <si>
    <t>Gaia DR3 604976453226908160</t>
  </si>
  <si>
    <t>Gaia DR3 604976487586640000</t>
  </si>
  <si>
    <t>Gaia DR3 604976487586640896</t>
  </si>
  <si>
    <t>Gaia DR3 604976517652079872</t>
  </si>
  <si>
    <t>Gaia DR3 604976521948083072</t>
  </si>
  <si>
    <t>Gaia DR3 604976556306118272</t>
  </si>
  <si>
    <t>Gaia DR3 604976556306119040</t>
  </si>
  <si>
    <t>Gaia DR3 604976556306120448</t>
  </si>
  <si>
    <t>Gaia DR3 604976556306419712</t>
  </si>
  <si>
    <t>Gaia DR3 604976625025623424</t>
  </si>
  <si>
    <t>Gaia DR3 604976625025624960</t>
  </si>
  <si>
    <t>Gaia DR3 604976625025626624</t>
  </si>
  <si>
    <t>Gaia DR3 604976625025629056</t>
  </si>
  <si>
    <t>Gaia DR3 604976723809779584</t>
  </si>
  <si>
    <t>Gaia DR3 604976728104836864</t>
  </si>
  <si>
    <t>Gaia DR3 604976762464567680</t>
  </si>
  <si>
    <t>Gaia DR3 604976762466388480</t>
  </si>
  <si>
    <t>Gaia DR3 604976792533137024</t>
  </si>
  <si>
    <t>Gaia DR3 604976826888765824</t>
  </si>
  <si>
    <t>Gaia DR3 604977140421685760</t>
  </si>
  <si>
    <t>Gaia DR3 604977140421688448</t>
  </si>
  <si>
    <t>Gaia DR3 604995278068254208</t>
  </si>
  <si>
    <t>Gaia DR3 604995278068452992</t>
  </si>
  <si>
    <t>Gaia DR3 604995316723249408</t>
  </si>
  <si>
    <t>Gaia DR3 604995316723249792</t>
  </si>
  <si>
    <t>Gaia DR3 604995385442729600</t>
  </si>
  <si>
    <t>Gaia DR3 604995415507212032</t>
  </si>
  <si>
    <t>Gaia DR3 604995415507212416</t>
  </si>
  <si>
    <t>Gaia DR3 604995419802092544</t>
  </si>
  <si>
    <t>Gaia DR3 604995419802460288</t>
  </si>
  <si>
    <t>Gaia DR3 604995454162194048</t>
  </si>
  <si>
    <t>Gaia DR3 604995518586430336</t>
  </si>
  <si>
    <t>Gaia DR3 604995522881670272</t>
  </si>
  <si>
    <t>Gaia DR3 604995557241423488</t>
  </si>
  <si>
    <t>Gaia DR3 604995587307103872</t>
  </si>
  <si>
    <t>Gaia DR3 604995591601158528</t>
  </si>
  <si>
    <t>Gaia DR3 604995625960900864</t>
  </si>
  <si>
    <t>Gaia DR3 604995656025104768</t>
  </si>
  <si>
    <t>Gaia DR3 604995656026557696</t>
  </si>
  <si>
    <t>Gaia DR3 604995656030032384</t>
  </si>
  <si>
    <t>Gaia DR3 604995660320634880</t>
  </si>
  <si>
    <t>Gaia DR3 604995660320636160</t>
  </si>
  <si>
    <t>Gaia DR3 604995694680371712</t>
  </si>
  <si>
    <t>Gaia DR3 604995759104602240</t>
  </si>
  <si>
    <t>Gaia DR3 604995797759580032</t>
  </si>
  <si>
    <t>Gaia DR3 604995797759580288</t>
  </si>
  <si>
    <t>Gaia DR3 604995866479437952</t>
  </si>
  <si>
    <t>Gaia DR3 604995900838790016</t>
  </si>
  <si>
    <t>Gaia DR3 604995900838790784</t>
  </si>
  <si>
    <t>Gaia DR3 604995930903295104</t>
  </si>
  <si>
    <t>Gaia DR3 604995935198525696</t>
  </si>
  <si>
    <t>Gaia DR3 604996068341455744</t>
  </si>
  <si>
    <t>Gaia DR3 604996068343601536</t>
  </si>
  <si>
    <t>Gaia DR3 604996072637469824</t>
  </si>
  <si>
    <t>Gaia DR3 604996102702179456</t>
  </si>
  <si>
    <t>Gaia DR3 604996106996223616</t>
  </si>
  <si>
    <t>Gaia DR3 604996106997219712</t>
  </si>
  <si>
    <t>Gaia DR3 604996106997220480</t>
  </si>
  <si>
    <t>Gaia DR3 604996106997222912</t>
  </si>
  <si>
    <t>Gaia DR3 604996137063022336</t>
  </si>
  <si>
    <t>Gaia DR3 604996141356957184</t>
  </si>
  <si>
    <t>Gaia DR3 604996141357149312</t>
  </si>
  <si>
    <t>Gaia DR3 604996141358671744</t>
  </si>
  <si>
    <t>Gaia DR3 604996175717084160</t>
  </si>
  <si>
    <t>Gaia DR3 604996240140945024</t>
  </si>
  <si>
    <t>Gaia DR3 604996244436167552</t>
  </si>
  <si>
    <t>Gaia DR3 604996244436168576</t>
  </si>
  <si>
    <t>Gaia DR3 604996274503640704</t>
  </si>
  <si>
    <t>Gaia DR3 604996308860500736</t>
  </si>
  <si>
    <t>Gaia DR3 604996313155646848</t>
  </si>
  <si>
    <t>Gaia DR3 604996347515380224</t>
  </si>
  <si>
    <t>Gaia DR3 604996416234880896</t>
  </si>
  <si>
    <t>Gaia DR3 604996416235257600</t>
  </si>
  <si>
    <t>Gaia DR3 604996446303882496</t>
  </si>
  <si>
    <t>Gaia DR3 604996484954660480</t>
  </si>
  <si>
    <t>Gaia DR3 604996484955090560</t>
  </si>
  <si>
    <t>Gaia DR3 604996515019040128</t>
  </si>
  <si>
    <t>Gaia DR3 604996519313875840</t>
  </si>
  <si>
    <t>Gaia DR3 604996519314092928</t>
  </si>
  <si>
    <t>Gaia DR3 604996553673826048</t>
  </si>
  <si>
    <t>Gaia DR3 604996553673826560</t>
  </si>
  <si>
    <t>Gaia DR3 604996583742879616</t>
  </si>
  <si>
    <t>Gaia DR3 604996588033572864</t>
  </si>
  <si>
    <t>Gaia DR3 604996588033758208</t>
  </si>
  <si>
    <t>Gaia DR3 604996618098066432</t>
  </si>
  <si>
    <t>Gaia DR3 604996622393302144</t>
  </si>
  <si>
    <t>Gaia DR3 604996622395017472</t>
  </si>
  <si>
    <t>Gaia DR3 604996721177359488</t>
  </si>
  <si>
    <t>Gaia DR3 604996725474241280</t>
  </si>
  <si>
    <t>Gaia DR3 604996828552044032</t>
  </si>
  <si>
    <t>Gaia DR3 604996862910884864</t>
  </si>
  <si>
    <t>Gaia DR3 604996862911478912</t>
  </si>
  <si>
    <t>Gaia DR3 604996897271215104</t>
  </si>
  <si>
    <t>Gaia DR3 604996897271592832</t>
  </si>
  <si>
    <t>Gaia DR3 604996927335710080</t>
  </si>
  <si>
    <t>Gaia DR3 604996927335712128</t>
  </si>
  <si>
    <t>Gaia DR3 604997000351041536</t>
  </si>
  <si>
    <t>Gaia DR3 604997034710156672</t>
  </si>
  <si>
    <t>Gaia DR3 604997103429628288</t>
  </si>
  <si>
    <t>Gaia DR3 604997103429818880</t>
  </si>
  <si>
    <t>Gaia DR3 604997202213330560</t>
  </si>
  <si>
    <t>Gaia DR3 604997206508423424</t>
  </si>
  <si>
    <t>Gaia DR3 604997206508853632</t>
  </si>
  <si>
    <t>Gaia DR3 604997206508854656</t>
  </si>
  <si>
    <t>Gaia DR3 604997236578032512</t>
  </si>
  <si>
    <t>Gaia DR3 604997240868589824</t>
  </si>
  <si>
    <t>Gaia DR3 604997270933178112</t>
  </si>
  <si>
    <t>Gaia DR3 604997275227532800</t>
  </si>
  <si>
    <t>Gaia DR3 604997309588066048</t>
  </si>
  <si>
    <t>Gaia DR3 604997481386737792</t>
  </si>
  <si>
    <t>Gaia DR3 604997515746877952</t>
  </si>
  <si>
    <t>Gaia DR3 604997545810378496</t>
  </si>
  <si>
    <t>Gaia DR3 604997751968902528</t>
  </si>
  <si>
    <t>Gaia DR3 604997756265046912</t>
  </si>
  <si>
    <t>Gaia DR3 604999676115842048</t>
  </si>
  <si>
    <t>Gaia DR3 604999680410031744</t>
  </si>
  <si>
    <t>Gaia DR3 604999714769769216</t>
  </si>
  <si>
    <t>Gaia DR3 604999744834448384</t>
  </si>
  <si>
    <t>Gaia DR3 604999749129512448</t>
  </si>
  <si>
    <t>Gaia DR3 604999779194000640</t>
  </si>
  <si>
    <t>Gaia DR3 604999852208716800</t>
  </si>
  <si>
    <t>Gaia DR3 604999882273217152</t>
  </si>
  <si>
    <t>Gaia DR3 604999886568459136</t>
  </si>
  <si>
    <t>Gaia DR3 604999886568459392</t>
  </si>
  <si>
    <t>Gaia DR3 604999950993695360</t>
  </si>
  <si>
    <t>Gaia DR3 604999989647675776</t>
  </si>
  <si>
    <t>Gaia DR3 605000019712171264</t>
  </si>
  <si>
    <t>Gaia DR3 605000019712356608</t>
  </si>
  <si>
    <t>Gaia DR3 605000230165832064</t>
  </si>
  <si>
    <t>Gaia DR3 605000230165835520</t>
  </si>
  <si>
    <t>bp_g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</si>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</sst>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(2)'!$H$1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'Sheet1 (2)'!$H$2:$H$3256</c:f>
              <c:numCache>
                <c:formatCode>General</c:formatCode>
                <c:ptCount val="3255"/>
                <c:pt idx="0">
                  <c:v>807.89533731857887</c:v>
                </c:pt>
                <c:pt idx="1">
                  <c:v>935.89299295333296</c:v>
                </c:pt>
                <c:pt idx="2">
                  <c:v>846.64323454062117</c:v>
                </c:pt>
                <c:pt idx="3">
                  <c:v>900.78269898676831</c:v>
                </c:pt>
                <c:pt idx="4">
                  <c:v>874.19760683812649</c:v>
                </c:pt>
                <c:pt idx="5">
                  <c:v>803.1002908457873</c:v>
                </c:pt>
                <c:pt idx="6">
                  <c:v>928.17387343848884</c:v>
                </c:pt>
                <c:pt idx="7">
                  <c:v>878.72442472683861</c:v>
                </c:pt>
                <c:pt idx="8">
                  <c:v>880.24979561755458</c:v>
                </c:pt>
                <c:pt idx="9">
                  <c:v>874.92754508636335</c:v>
                </c:pt>
                <c:pt idx="10">
                  <c:v>891.87713282905133</c:v>
                </c:pt>
                <c:pt idx="11">
                  <c:v>859.46409945972573</c:v>
                </c:pt>
                <c:pt idx="12">
                  <c:v>844.99323717694995</c:v>
                </c:pt>
                <c:pt idx="13">
                  <c:v>833.76563868749975</c:v>
                </c:pt>
                <c:pt idx="14">
                  <c:v>955.48326948404701</c:v>
                </c:pt>
                <c:pt idx="15">
                  <c:v>906.02172130667827</c:v>
                </c:pt>
                <c:pt idx="16">
                  <c:v>870.208361597411</c:v>
                </c:pt>
                <c:pt idx="17">
                  <c:v>886.38275786502186</c:v>
                </c:pt>
                <c:pt idx="18">
                  <c:v>892.69656827061351</c:v>
                </c:pt>
                <c:pt idx="19">
                  <c:v>859.72033219459104</c:v>
                </c:pt>
                <c:pt idx="20">
                  <c:v>871.93157882617959</c:v>
                </c:pt>
                <c:pt idx="21">
                  <c:v>975.03395921919184</c:v>
                </c:pt>
                <c:pt idx="22">
                  <c:v>845.76005748681791</c:v>
                </c:pt>
                <c:pt idx="23">
                  <c:v>854.92738501077167</c:v>
                </c:pt>
                <c:pt idx="24">
                  <c:v>880.89257729905853</c:v>
                </c:pt>
                <c:pt idx="25">
                  <c:v>824.91827768401106</c:v>
                </c:pt>
                <c:pt idx="26">
                  <c:v>889.81140002926111</c:v>
                </c:pt>
                <c:pt idx="27">
                  <c:v>938.71908149386138</c:v>
                </c:pt>
                <c:pt idx="28">
                  <c:v>893.8023210235225</c:v>
                </c:pt>
                <c:pt idx="29">
                  <c:v>888.06912739721918</c:v>
                </c:pt>
                <c:pt idx="30">
                  <c:v>887.83210187201746</c:v>
                </c:pt>
                <c:pt idx="31">
                  <c:v>883.98753464997105</c:v>
                </c:pt>
                <c:pt idx="32">
                  <c:v>919.00116091421887</c:v>
                </c:pt>
                <c:pt idx="33">
                  <c:v>843.37213686877817</c:v>
                </c:pt>
                <c:pt idx="34">
                  <c:v>839.6127336130736</c:v>
                </c:pt>
                <c:pt idx="35">
                  <c:v>895.52725175850708</c:v>
                </c:pt>
                <c:pt idx="36">
                  <c:v>806.3696677928807</c:v>
                </c:pt>
                <c:pt idx="37">
                  <c:v>904.8023600266182</c:v>
                </c:pt>
                <c:pt idx="38">
                  <c:v>888.09365114169759</c:v>
                </c:pt>
                <c:pt idx="39">
                  <c:v>865.27401572752501</c:v>
                </c:pt>
                <c:pt idx="40">
                  <c:v>826.03023398771609</c:v>
                </c:pt>
                <c:pt idx="41">
                  <c:v>963.74301533671223</c:v>
                </c:pt>
                <c:pt idx="42">
                  <c:v>988.91103238547828</c:v>
                </c:pt>
                <c:pt idx="43">
                  <c:v>876.15739160710086</c:v>
                </c:pt>
                <c:pt idx="44">
                  <c:v>885.13799017637098</c:v>
                </c:pt>
                <c:pt idx="45">
                  <c:v>827.66713487446111</c:v>
                </c:pt>
                <c:pt idx="46">
                  <c:v>851.00414595644236</c:v>
                </c:pt>
                <c:pt idx="47">
                  <c:v>866.85935040180527</c:v>
                </c:pt>
                <c:pt idx="48">
                  <c:v>833.50693345883735</c:v>
                </c:pt>
                <c:pt idx="49">
                  <c:v>844.0011381874026</c:v>
                </c:pt>
                <c:pt idx="50">
                  <c:v>880.75306366490338</c:v>
                </c:pt>
                <c:pt idx="51">
                  <c:v>895.78363832892285</c:v>
                </c:pt>
                <c:pt idx="52">
                  <c:v>875.76829704249383</c:v>
                </c:pt>
                <c:pt idx="53">
                  <c:v>830.09913330671998</c:v>
                </c:pt>
                <c:pt idx="54">
                  <c:v>872.11995148776725</c:v>
                </c:pt>
                <c:pt idx="55">
                  <c:v>883.94754601212344</c:v>
                </c:pt>
                <c:pt idx="56">
                  <c:v>873.54523573100983</c:v>
                </c:pt>
                <c:pt idx="57">
                  <c:v>914.09952008273581</c:v>
                </c:pt>
                <c:pt idx="58">
                  <c:v>821.49944403552706</c:v>
                </c:pt>
                <c:pt idx="59">
                  <c:v>835.93644630531776</c:v>
                </c:pt>
                <c:pt idx="60">
                  <c:v>882.97475530919428</c:v>
                </c:pt>
                <c:pt idx="61">
                  <c:v>894.96595848573747</c:v>
                </c:pt>
                <c:pt idx="62">
                  <c:v>879.82574805812283</c:v>
                </c:pt>
                <c:pt idx="63">
                  <c:v>893.41288931139582</c:v>
                </c:pt>
                <c:pt idx="64">
                  <c:v>877.59246889908138</c:v>
                </c:pt>
                <c:pt idx="65">
                  <c:v>829.81516830857322</c:v>
                </c:pt>
                <c:pt idx="66">
                  <c:v>900.94626306287455</c:v>
                </c:pt>
                <c:pt idx="67">
                  <c:v>890.15994855985764</c:v>
                </c:pt>
                <c:pt idx="68">
                  <c:v>915.51514803537179</c:v>
                </c:pt>
                <c:pt idx="69">
                  <c:v>825.23880768174399</c:v>
                </c:pt>
                <c:pt idx="70">
                  <c:v>935.19362911525593</c:v>
                </c:pt>
                <c:pt idx="71">
                  <c:v>925.21143970165986</c:v>
                </c:pt>
                <c:pt idx="72">
                  <c:v>992.29090020001183</c:v>
                </c:pt>
                <c:pt idx="73">
                  <c:v>817.20738806542556</c:v>
                </c:pt>
                <c:pt idx="74">
                  <c:v>885.14888632463601</c:v>
                </c:pt>
                <c:pt idx="75">
                  <c:v>811.10123259346051</c:v>
                </c:pt>
                <c:pt idx="76">
                  <c:v>859.48442462268849</c:v>
                </c:pt>
                <c:pt idx="77">
                  <c:v>946.55032432279393</c:v>
                </c:pt>
                <c:pt idx="78">
                  <c:v>825.32008116118857</c:v>
                </c:pt>
                <c:pt idx="79">
                  <c:v>871.69410439885598</c:v>
                </c:pt>
                <c:pt idx="80">
                  <c:v>818.88712440530003</c:v>
                </c:pt>
                <c:pt idx="81">
                  <c:v>938.66322238050168</c:v>
                </c:pt>
                <c:pt idx="82">
                  <c:v>883.38147569377338</c:v>
                </c:pt>
                <c:pt idx="83">
                  <c:v>891.68194494039096</c:v>
                </c:pt>
                <c:pt idx="84">
                  <c:v>804.09091903933211</c:v>
                </c:pt>
                <c:pt idx="85">
                  <c:v>895.04998386139937</c:v>
                </c:pt>
                <c:pt idx="86">
                  <c:v>890.27118547747523</c:v>
                </c:pt>
                <c:pt idx="87">
                  <c:v>880.4686885135211</c:v>
                </c:pt>
                <c:pt idx="88">
                  <c:v>913.23447925630614</c:v>
                </c:pt>
                <c:pt idx="89">
                  <c:v>871.90026194380437</c:v>
                </c:pt>
                <c:pt idx="90">
                  <c:v>861.93901950059626</c:v>
                </c:pt>
                <c:pt idx="91">
                  <c:v>871.32119338860252</c:v>
                </c:pt>
                <c:pt idx="92">
                  <c:v>867.23152155328819</c:v>
                </c:pt>
                <c:pt idx="93">
                  <c:v>898.09694461321772</c:v>
                </c:pt>
                <c:pt idx="94">
                  <c:v>946.24163684204314</c:v>
                </c:pt>
                <c:pt idx="95">
                  <c:v>916.07425660405727</c:v>
                </c:pt>
                <c:pt idx="96">
                  <c:v>839.54613706000532</c:v>
                </c:pt>
                <c:pt idx="97">
                  <c:v>863.30813343303794</c:v>
                </c:pt>
                <c:pt idx="98">
                  <c:v>944.52041668847903</c:v>
                </c:pt>
                <c:pt idx="99">
                  <c:v>965.70419472170806</c:v>
                </c:pt>
                <c:pt idx="100">
                  <c:v>878.34351010959779</c:v>
                </c:pt>
                <c:pt idx="101">
                  <c:v>850.55798101617518</c:v>
                </c:pt>
                <c:pt idx="102">
                  <c:v>936.51328543349359</c:v>
                </c:pt>
                <c:pt idx="103">
                  <c:v>871.19389583797658</c:v>
                </c:pt>
                <c:pt idx="104">
                  <c:v>869.29103019660022</c:v>
                </c:pt>
                <c:pt idx="105">
                  <c:v>810.07857621022731</c:v>
                </c:pt>
                <c:pt idx="106">
                  <c:v>921.58200181975621</c:v>
                </c:pt>
                <c:pt idx="107">
                  <c:v>858.76842018698437</c:v>
                </c:pt>
                <c:pt idx="108">
                  <c:v>828.44226908667144</c:v>
                </c:pt>
                <c:pt idx="109">
                  <c:v>884.64688211528551</c:v>
                </c:pt>
                <c:pt idx="110">
                  <c:v>849.28580456991665</c:v>
                </c:pt>
                <c:pt idx="111">
                  <c:v>822.07927277752015</c:v>
                </c:pt>
                <c:pt idx="112">
                  <c:v>895.32683537566436</c:v>
                </c:pt>
                <c:pt idx="113">
                  <c:v>880.07646827682447</c:v>
                </c:pt>
                <c:pt idx="114">
                  <c:v>937.92306173539862</c:v>
                </c:pt>
                <c:pt idx="115">
                  <c:v>864.12777548587906</c:v>
                </c:pt>
                <c:pt idx="116">
                  <c:v>852.69053358129725</c:v>
                </c:pt>
                <c:pt idx="117">
                  <c:v>947.5979085790824</c:v>
                </c:pt>
                <c:pt idx="118">
                  <c:v>854.90960238989862</c:v>
                </c:pt>
                <c:pt idx="119">
                  <c:v>872.28061831214291</c:v>
                </c:pt>
                <c:pt idx="120">
                  <c:v>857.39581450460526</c:v>
                </c:pt>
                <c:pt idx="121">
                  <c:v>860.54323970380119</c:v>
                </c:pt>
                <c:pt idx="122">
                  <c:v>982.22564396322196</c:v>
                </c:pt>
                <c:pt idx="123">
                  <c:v>833.7141358422632</c:v>
                </c:pt>
                <c:pt idx="124">
                  <c:v>900.34907971207031</c:v>
                </c:pt>
                <c:pt idx="125">
                  <c:v>864.92921291593677</c:v>
                </c:pt>
                <c:pt idx="126">
                  <c:v>882.46590560697871</c:v>
                </c:pt>
                <c:pt idx="127">
                  <c:v>872.17158750407259</c:v>
                </c:pt>
                <c:pt idx="128">
                  <c:v>904.38839389874818</c:v>
                </c:pt>
                <c:pt idx="129">
                  <c:v>862.94160503292494</c:v>
                </c:pt>
                <c:pt idx="130">
                  <c:v>893.81286390068476</c:v>
                </c:pt>
                <c:pt idx="131">
                  <c:v>885.52714733454866</c:v>
                </c:pt>
                <c:pt idx="132">
                  <c:v>860.47413128627545</c:v>
                </c:pt>
                <c:pt idx="133">
                  <c:v>852.85639678810935</c:v>
                </c:pt>
                <c:pt idx="134">
                  <c:v>856.6352227228524</c:v>
                </c:pt>
                <c:pt idx="135">
                  <c:v>875.87688341473233</c:v>
                </c:pt>
                <c:pt idx="136">
                  <c:v>894.2451502249678</c:v>
                </c:pt>
                <c:pt idx="137">
                  <c:v>877.65686645636742</c:v>
                </c:pt>
                <c:pt idx="138">
                  <c:v>881.47433029988656</c:v>
                </c:pt>
                <c:pt idx="139">
                  <c:v>896.47440951468877</c:v>
                </c:pt>
                <c:pt idx="140">
                  <c:v>873.18046014138099</c:v>
                </c:pt>
                <c:pt idx="141">
                  <c:v>852.53475485589513</c:v>
                </c:pt>
                <c:pt idx="142">
                  <c:v>898.99085444990385</c:v>
                </c:pt>
                <c:pt idx="143">
                  <c:v>810.99216392329663</c:v>
                </c:pt>
                <c:pt idx="144">
                  <c:v>877.16837120506818</c:v>
                </c:pt>
                <c:pt idx="145">
                  <c:v>891.7558497944558</c:v>
                </c:pt>
                <c:pt idx="146">
                  <c:v>883.30382354008918</c:v>
                </c:pt>
                <c:pt idx="147">
                  <c:v>839.64778936644529</c:v>
                </c:pt>
                <c:pt idx="148">
                  <c:v>855.25851815862757</c:v>
                </c:pt>
                <c:pt idx="149">
                  <c:v>855.31420006817075</c:v>
                </c:pt>
                <c:pt idx="150">
                  <c:v>858.80578483800218</c:v>
                </c:pt>
                <c:pt idx="151">
                  <c:v>903.68701726906181</c:v>
                </c:pt>
                <c:pt idx="152">
                  <c:v>848.37999332794493</c:v>
                </c:pt>
                <c:pt idx="153">
                  <c:v>871.58539634827821</c:v>
                </c:pt>
                <c:pt idx="154">
                  <c:v>912.28863155677391</c:v>
                </c:pt>
                <c:pt idx="155">
                  <c:v>902.97564450559662</c:v>
                </c:pt>
                <c:pt idx="156">
                  <c:v>865.08083783030202</c:v>
                </c:pt>
                <c:pt idx="157">
                  <c:v>910.40308213765115</c:v>
                </c:pt>
                <c:pt idx="158">
                  <c:v>871.03685814005757</c:v>
                </c:pt>
                <c:pt idx="159">
                  <c:v>849.20629108217133</c:v>
                </c:pt>
                <c:pt idx="160">
                  <c:v>934.3774055121637</c:v>
                </c:pt>
                <c:pt idx="161">
                  <c:v>997.61815379934455</c:v>
                </c:pt>
                <c:pt idx="162">
                  <c:v>948.59854756933873</c:v>
                </c:pt>
                <c:pt idx="163">
                  <c:v>866.12981055012563</c:v>
                </c:pt>
                <c:pt idx="164">
                  <c:v>907.8193690433834</c:v>
                </c:pt>
                <c:pt idx="165">
                  <c:v>904.08273701185226</c:v>
                </c:pt>
                <c:pt idx="166">
                  <c:v>875.1050475481253</c:v>
                </c:pt>
                <c:pt idx="167">
                  <c:v>844.22300909386206</c:v>
                </c:pt>
                <c:pt idx="168">
                  <c:v>912.32955153164482</c:v>
                </c:pt>
                <c:pt idx="169">
                  <c:v>860.6554181952049</c:v>
                </c:pt>
                <c:pt idx="170">
                  <c:v>869.48140236411655</c:v>
                </c:pt>
                <c:pt idx="171">
                  <c:v>886.1228531694511</c:v>
                </c:pt>
                <c:pt idx="172">
                  <c:v>856.27072699753808</c:v>
                </c:pt>
                <c:pt idx="173">
                  <c:v>876.42105880830695</c:v>
                </c:pt>
                <c:pt idx="174">
                  <c:v>865.45588852099809</c:v>
                </c:pt>
                <c:pt idx="175">
                  <c:v>852.22399447620523</c:v>
                </c:pt>
                <c:pt idx="176">
                  <c:v>887.04194660952635</c:v>
                </c:pt>
                <c:pt idx="177">
                  <c:v>867.07762863982919</c:v>
                </c:pt>
                <c:pt idx="178">
                  <c:v>848.4152046111152</c:v>
                </c:pt>
                <c:pt idx="179">
                  <c:v>922.144313984664</c:v>
                </c:pt>
                <c:pt idx="180">
                  <c:v>894.87386866637917</c:v>
                </c:pt>
                <c:pt idx="181">
                  <c:v>939.1483602405807</c:v>
                </c:pt>
                <c:pt idx="182">
                  <c:v>856.72724297794912</c:v>
                </c:pt>
                <c:pt idx="183">
                  <c:v>849.81096247078847</c:v>
                </c:pt>
                <c:pt idx="184">
                  <c:v>860.9738907529761</c:v>
                </c:pt>
                <c:pt idx="185">
                  <c:v>909.57483067735109</c:v>
                </c:pt>
                <c:pt idx="186">
                  <c:v>878.18623497217152</c:v>
                </c:pt>
                <c:pt idx="187">
                  <c:v>841.48443276629268</c:v>
                </c:pt>
                <c:pt idx="188">
                  <c:v>902.11130914309354</c:v>
                </c:pt>
                <c:pt idx="189">
                  <c:v>963.90699804894155</c:v>
                </c:pt>
                <c:pt idx="190">
                  <c:v>901.95839053851614</c:v>
                </c:pt>
                <c:pt idx="191">
                  <c:v>869.85102559403788</c:v>
                </c:pt>
                <c:pt idx="192">
                  <c:v>858.08237675579358</c:v>
                </c:pt>
                <c:pt idx="193">
                  <c:v>862.11305097612922</c:v>
                </c:pt>
                <c:pt idx="194">
                  <c:v>839.53527791735326</c:v>
                </c:pt>
                <c:pt idx="195">
                  <c:v>946.14783179054757</c:v>
                </c:pt>
                <c:pt idx="196">
                  <c:v>864.39980890378069</c:v>
                </c:pt>
                <c:pt idx="197">
                  <c:v>876.75113105469916</c:v>
                </c:pt>
                <c:pt idx="198">
                  <c:v>903.11623728899463</c:v>
                </c:pt>
                <c:pt idx="199">
                  <c:v>865.01343507338584</c:v>
                </c:pt>
                <c:pt idx="200">
                  <c:v>890.80167726619516</c:v>
                </c:pt>
                <c:pt idx="201">
                  <c:v>820.32083676716888</c:v>
                </c:pt>
                <c:pt idx="202">
                  <c:v>863.49344188237808</c:v>
                </c:pt>
                <c:pt idx="203">
                  <c:v>916.98155590908993</c:v>
                </c:pt>
                <c:pt idx="204">
                  <c:v>839.17209939802808</c:v>
                </c:pt>
                <c:pt idx="205">
                  <c:v>823.38282714539241</c:v>
                </c:pt>
                <c:pt idx="206">
                  <c:v>863.42860313716176</c:v>
                </c:pt>
                <c:pt idx="207">
                  <c:v>877.0747806865545</c:v>
                </c:pt>
                <c:pt idx="208">
                  <c:v>800.39376484873912</c:v>
                </c:pt>
                <c:pt idx="209">
                  <c:v>823.4921088264523</c:v>
                </c:pt>
                <c:pt idx="210">
                  <c:v>874.42772404323205</c:v>
                </c:pt>
                <c:pt idx="211">
                  <c:v>879.5039545798943</c:v>
                </c:pt>
                <c:pt idx="212">
                  <c:v>868.3322253037735</c:v>
                </c:pt>
                <c:pt idx="213">
                  <c:v>872.26550836783713</c:v>
                </c:pt>
                <c:pt idx="214">
                  <c:v>856.35050442725515</c:v>
                </c:pt>
                <c:pt idx="215">
                  <c:v>841.8152808520216</c:v>
                </c:pt>
                <c:pt idx="216">
                  <c:v>904.96360170824437</c:v>
                </c:pt>
                <c:pt idx="217">
                  <c:v>875.16092728361457</c:v>
                </c:pt>
                <c:pt idx="218">
                  <c:v>848.9228448614831</c:v>
                </c:pt>
                <c:pt idx="219">
                  <c:v>880.56541475337315</c:v>
                </c:pt>
                <c:pt idx="220">
                  <c:v>843.78061258344519</c:v>
                </c:pt>
                <c:pt idx="221">
                  <c:v>871.1929457888275</c:v>
                </c:pt>
                <c:pt idx="222">
                  <c:v>817.7975551108342</c:v>
                </c:pt>
                <c:pt idx="223">
                  <c:v>908.92958744547764</c:v>
                </c:pt>
                <c:pt idx="224">
                  <c:v>968.06382142657014</c:v>
                </c:pt>
                <c:pt idx="225">
                  <c:v>885.27001910535569</c:v>
                </c:pt>
                <c:pt idx="226">
                  <c:v>836.53842936034198</c:v>
                </c:pt>
                <c:pt idx="227">
                  <c:v>829.94485762074657</c:v>
                </c:pt>
                <c:pt idx="228">
                  <c:v>858.47681988272734</c:v>
                </c:pt>
                <c:pt idx="229">
                  <c:v>836.77591627741617</c:v>
                </c:pt>
                <c:pt idx="230">
                  <c:v>932.76894992317</c:v>
                </c:pt>
                <c:pt idx="231">
                  <c:v>918.3974225537097</c:v>
                </c:pt>
                <c:pt idx="232">
                  <c:v>872.19866292047789</c:v>
                </c:pt>
                <c:pt idx="233">
                  <c:v>829.9231176011308</c:v>
                </c:pt>
                <c:pt idx="234">
                  <c:v>853.35324579032249</c:v>
                </c:pt>
                <c:pt idx="235">
                  <c:v>866.60894099084408</c:v>
                </c:pt>
                <c:pt idx="236">
                  <c:v>836.45847930783702</c:v>
                </c:pt>
                <c:pt idx="237">
                  <c:v>852.93738221754825</c:v>
                </c:pt>
                <c:pt idx="238">
                  <c:v>866.77555282552407</c:v>
                </c:pt>
                <c:pt idx="239">
                  <c:v>900.51952107043371</c:v>
                </c:pt>
                <c:pt idx="240">
                  <c:v>888.46003326652453</c:v>
                </c:pt>
                <c:pt idx="241">
                  <c:v>853.84471984234563</c:v>
                </c:pt>
                <c:pt idx="242">
                  <c:v>871.07133013484315</c:v>
                </c:pt>
                <c:pt idx="243">
                  <c:v>848.83131071842956</c:v>
                </c:pt>
                <c:pt idx="244">
                  <c:v>838.31605724965436</c:v>
                </c:pt>
                <c:pt idx="245">
                  <c:v>865.45245620149865</c:v>
                </c:pt>
                <c:pt idx="246">
                  <c:v>853.88436564065489</c:v>
                </c:pt>
                <c:pt idx="247">
                  <c:v>862.61840029288089</c:v>
                </c:pt>
                <c:pt idx="248">
                  <c:v>837.60981549629389</c:v>
                </c:pt>
                <c:pt idx="249">
                  <c:v>877.28210043704121</c:v>
                </c:pt>
                <c:pt idx="250">
                  <c:v>877.0695319901389</c:v>
                </c:pt>
                <c:pt idx="251">
                  <c:v>862.24315600131195</c:v>
                </c:pt>
                <c:pt idx="252">
                  <c:v>803.22299174933335</c:v>
                </c:pt>
                <c:pt idx="253">
                  <c:v>850.98042227756036</c:v>
                </c:pt>
                <c:pt idx="254">
                  <c:v>861.77694668736285</c:v>
                </c:pt>
                <c:pt idx="255">
                  <c:v>947.20912147415231</c:v>
                </c:pt>
                <c:pt idx="256">
                  <c:v>875.20785188035745</c:v>
                </c:pt>
                <c:pt idx="257">
                  <c:v>826.92894418787125</c:v>
                </c:pt>
                <c:pt idx="258">
                  <c:v>934.83236790482454</c:v>
                </c:pt>
                <c:pt idx="259">
                  <c:v>848.80771968795307</c:v>
                </c:pt>
                <c:pt idx="260">
                  <c:v>956.84997201048782</c:v>
                </c:pt>
                <c:pt idx="261">
                  <c:v>870.00109149524508</c:v>
                </c:pt>
                <c:pt idx="262">
                  <c:v>908.92084693540119</c:v>
                </c:pt>
                <c:pt idx="263">
                  <c:v>897.3520315960892</c:v>
                </c:pt>
                <c:pt idx="264">
                  <c:v>852.11571447863173</c:v>
                </c:pt>
                <c:pt idx="265">
                  <c:v>835.29037166560488</c:v>
                </c:pt>
                <c:pt idx="266">
                  <c:v>878.97615808628404</c:v>
                </c:pt>
                <c:pt idx="267">
                  <c:v>862.55618144552136</c:v>
                </c:pt>
                <c:pt idx="268">
                  <c:v>847.69612405261432</c:v>
                </c:pt>
                <c:pt idx="269">
                  <c:v>883.12936688941204</c:v>
                </c:pt>
                <c:pt idx="270">
                  <c:v>870.41900514335657</c:v>
                </c:pt>
                <c:pt idx="271">
                  <c:v>903.11390303179815</c:v>
                </c:pt>
                <c:pt idx="272">
                  <c:v>880.01905618485057</c:v>
                </c:pt>
                <c:pt idx="273">
                  <c:v>894.85293220356448</c:v>
                </c:pt>
                <c:pt idx="274">
                  <c:v>849.16070409347526</c:v>
                </c:pt>
                <c:pt idx="275">
                  <c:v>871.47141748178592</c:v>
                </c:pt>
                <c:pt idx="276">
                  <c:v>915.82657619181236</c:v>
                </c:pt>
                <c:pt idx="277">
                  <c:v>845.46129996560228</c:v>
                </c:pt>
                <c:pt idx="278">
                  <c:v>853.32051266278961</c:v>
                </c:pt>
                <c:pt idx="279">
                  <c:v>889.07346971960203</c:v>
                </c:pt>
                <c:pt idx="280">
                  <c:v>834.46160507514026</c:v>
                </c:pt>
                <c:pt idx="281">
                  <c:v>968.52021163259712</c:v>
                </c:pt>
                <c:pt idx="282">
                  <c:v>861.55394319082484</c:v>
                </c:pt>
                <c:pt idx="283">
                  <c:v>935.57265063227851</c:v>
                </c:pt>
                <c:pt idx="284">
                  <c:v>869.65551490753262</c:v>
                </c:pt>
                <c:pt idx="285">
                  <c:v>854.57395425991695</c:v>
                </c:pt>
                <c:pt idx="286">
                  <c:v>872.49261685509157</c:v>
                </c:pt>
                <c:pt idx="287">
                  <c:v>835.09916181172002</c:v>
                </c:pt>
                <c:pt idx="288">
                  <c:v>921.96882556086234</c:v>
                </c:pt>
                <c:pt idx="289">
                  <c:v>855.1893813624888</c:v>
                </c:pt>
                <c:pt idx="290">
                  <c:v>914.5306260597099</c:v>
                </c:pt>
                <c:pt idx="291">
                  <c:v>944.5257752321628</c:v>
                </c:pt>
                <c:pt idx="292">
                  <c:v>862.94414977177792</c:v>
                </c:pt>
                <c:pt idx="293">
                  <c:v>851.20501388255411</c:v>
                </c:pt>
                <c:pt idx="294">
                  <c:v>817.06894706772437</c:v>
                </c:pt>
                <c:pt idx="295">
                  <c:v>838.61532382902908</c:v>
                </c:pt>
                <c:pt idx="296">
                  <c:v>928.054137786615</c:v>
                </c:pt>
                <c:pt idx="297">
                  <c:v>864.99273024194724</c:v>
                </c:pt>
                <c:pt idx="298">
                  <c:v>876.73100196003793</c:v>
                </c:pt>
                <c:pt idx="299">
                  <c:v>857.48816128809028</c:v>
                </c:pt>
                <c:pt idx="300">
                  <c:v>958.80183728943894</c:v>
                </c:pt>
                <c:pt idx="301">
                  <c:v>910.18078111655325</c:v>
                </c:pt>
                <c:pt idx="302">
                  <c:v>958.20588378824891</c:v>
                </c:pt>
                <c:pt idx="303">
                  <c:v>914.7230979522534</c:v>
                </c:pt>
                <c:pt idx="304">
                  <c:v>845.95291884494316</c:v>
                </c:pt>
                <c:pt idx="305">
                  <c:v>956.91287034193795</c:v>
                </c:pt>
                <c:pt idx="306">
                  <c:v>832.41553356703889</c:v>
                </c:pt>
                <c:pt idx="307">
                  <c:v>872.01348758922131</c:v>
                </c:pt>
                <c:pt idx="308">
                  <c:v>863.96479752744574</c:v>
                </c:pt>
                <c:pt idx="309">
                  <c:v>885.61652165580927</c:v>
                </c:pt>
                <c:pt idx="310">
                  <c:v>867.43200444995591</c:v>
                </c:pt>
                <c:pt idx="311">
                  <c:v>867.47511019585784</c:v>
                </c:pt>
                <c:pt idx="312">
                  <c:v>949.93404095282153</c:v>
                </c:pt>
                <c:pt idx="313">
                  <c:v>832.95819404847771</c:v>
                </c:pt>
                <c:pt idx="314">
                  <c:v>859.87858888682013</c:v>
                </c:pt>
                <c:pt idx="315">
                  <c:v>954.19913197889605</c:v>
                </c:pt>
                <c:pt idx="316">
                  <c:v>850.38873154171961</c:v>
                </c:pt>
                <c:pt idx="317">
                  <c:v>891.56103399964104</c:v>
                </c:pt>
                <c:pt idx="318">
                  <c:v>832.62935746422397</c:v>
                </c:pt>
                <c:pt idx="319">
                  <c:v>822.68538643312729</c:v>
                </c:pt>
                <c:pt idx="320">
                  <c:v>913.07732341796566</c:v>
                </c:pt>
                <c:pt idx="321">
                  <c:v>876.85618100173201</c:v>
                </c:pt>
                <c:pt idx="322">
                  <c:v>941.82289935120468</c:v>
                </c:pt>
                <c:pt idx="323">
                  <c:v>898.67342726509116</c:v>
                </c:pt>
                <c:pt idx="324">
                  <c:v>924.21162303363883</c:v>
                </c:pt>
                <c:pt idx="325">
                  <c:v>836.9100198640142</c:v>
                </c:pt>
                <c:pt idx="326">
                  <c:v>880.03493522099473</c:v>
                </c:pt>
                <c:pt idx="327">
                  <c:v>864.75628273767438</c:v>
                </c:pt>
                <c:pt idx="328">
                  <c:v>933.17768125298278</c:v>
                </c:pt>
                <c:pt idx="329">
                  <c:v>811.68931528697897</c:v>
                </c:pt>
                <c:pt idx="330">
                  <c:v>892.25679295315229</c:v>
                </c:pt>
                <c:pt idx="331">
                  <c:v>903.55517972333189</c:v>
                </c:pt>
                <c:pt idx="332">
                  <c:v>908.55353338757436</c:v>
                </c:pt>
                <c:pt idx="333">
                  <c:v>899.64649178735544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8-4C60-B249-36ABBB6F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0303"/>
        <c:axId val="610591823"/>
      </c:scatterChart>
      <c:valAx>
        <c:axId val="61058030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91823"/>
        <c:crosses val="autoZero"/>
        <c:crossBetween val="midCat"/>
      </c:valAx>
      <c:valAx>
        <c:axId val="610591823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(3)'!$H$1</c:f>
              <c:strCache>
                <c:ptCount val="1"/>
                <c:pt idx="0">
                  <c:v>dist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'Sheet1 (3)'!$H$2:$H$3256</c:f>
              <c:numCache>
                <c:formatCode>General</c:formatCode>
                <c:ptCount val="3255"/>
                <c:pt idx="0">
                  <c:v>557.92095990609289</c:v>
                </c:pt>
                <c:pt idx="1">
                  <c:v>1175.1983269404388</c:v>
                </c:pt>
                <c:pt idx="2">
                  <c:v>2309.6671786290053</c:v>
                </c:pt>
                <c:pt idx="3">
                  <c:v>-36784.552557500276</c:v>
                </c:pt>
                <c:pt idx="4">
                  <c:v>615.63160538468878</c:v>
                </c:pt>
                <c:pt idx="5">
                  <c:v>608.81439179693746</c:v>
                </c:pt>
                <c:pt idx="6">
                  <c:v>2836.298300119608</c:v>
                </c:pt>
                <c:pt idx="7">
                  <c:v>482.32917840143722</c:v>
                </c:pt>
                <c:pt idx="8">
                  <c:v>3761.8032251090895</c:v>
                </c:pt>
                <c:pt idx="9">
                  <c:v>1248.6495267170003</c:v>
                </c:pt>
                <c:pt idx="10">
                  <c:v>1804.7260935033228</c:v>
                </c:pt>
                <c:pt idx="11">
                  <c:v>2213.4202942212996</c:v>
                </c:pt>
                <c:pt idx="12">
                  <c:v>3704.2758404375968</c:v>
                </c:pt>
                <c:pt idx="13">
                  <c:v>17051.373413634697</c:v>
                </c:pt>
                <c:pt idx="14">
                  <c:v>-7087.4422773775432</c:v>
                </c:pt>
                <c:pt idx="15">
                  <c:v>4449.4827584682762</c:v>
                </c:pt>
                <c:pt idx="16">
                  <c:v>1548.8885173962876</c:v>
                </c:pt>
                <c:pt idx="17">
                  <c:v>-2758.0218887890865</c:v>
                </c:pt>
                <c:pt idx="18">
                  <c:v>23580.446265391492</c:v>
                </c:pt>
                <c:pt idx="19">
                  <c:v>5509.2591068930769</c:v>
                </c:pt>
                <c:pt idx="20">
                  <c:v>1776.4715077864705</c:v>
                </c:pt>
                <c:pt idx="21">
                  <c:v>-30166.413240668273</c:v>
                </c:pt>
                <c:pt idx="22">
                  <c:v>14843.14932025503</c:v>
                </c:pt>
                <c:pt idx="23">
                  <c:v>776.76950175576644</c:v>
                </c:pt>
                <c:pt idx="24">
                  <c:v>20468.427992720994</c:v>
                </c:pt>
                <c:pt idx="25">
                  <c:v>1975.0446189185636</c:v>
                </c:pt>
                <c:pt idx="26">
                  <c:v>922.30185742728258</c:v>
                </c:pt>
                <c:pt idx="27">
                  <c:v>1268.0757443948801</c:v>
                </c:pt>
                <c:pt idx="28">
                  <c:v>4068.934433170009</c:v>
                </c:pt>
                <c:pt idx="29">
                  <c:v>935.80038031043898</c:v>
                </c:pt>
                <c:pt idx="30">
                  <c:v>3299.4427973318111</c:v>
                </c:pt>
                <c:pt idx="31">
                  <c:v>2036.1925656781827</c:v>
                </c:pt>
                <c:pt idx="32">
                  <c:v>1709.1807590688013</c:v>
                </c:pt>
                <c:pt idx="33">
                  <c:v>13263.835583548556</c:v>
                </c:pt>
                <c:pt idx="34">
                  <c:v>2084.4787830657224</c:v>
                </c:pt>
                <c:pt idx="35">
                  <c:v>3987.4025251995672</c:v>
                </c:pt>
                <c:pt idx="36">
                  <c:v>13943.845532829879</c:v>
                </c:pt>
                <c:pt idx="37">
                  <c:v>1983.3527917288104</c:v>
                </c:pt>
                <c:pt idx="38">
                  <c:v>3866.6953420464442</c:v>
                </c:pt>
                <c:pt idx="39">
                  <c:v>1527.3822933601737</c:v>
                </c:pt>
                <c:pt idx="40">
                  <c:v>-6173.1757485325415</c:v>
                </c:pt>
                <c:pt idx="41">
                  <c:v>1151.445685700746</c:v>
                </c:pt>
                <c:pt idx="42">
                  <c:v>883.63403610198577</c:v>
                </c:pt>
                <c:pt idx="43">
                  <c:v>-5573.373030047841</c:v>
                </c:pt>
                <c:pt idx="44">
                  <c:v>841.61391473479057</c:v>
                </c:pt>
                <c:pt idx="45">
                  <c:v>550.40782358948059</c:v>
                </c:pt>
                <c:pt idx="46">
                  <c:v>6489.5386864761931</c:v>
                </c:pt>
                <c:pt idx="47">
                  <c:v>592.09329275265759</c:v>
                </c:pt>
                <c:pt idx="48">
                  <c:v>-677.89809580324413</c:v>
                </c:pt>
                <c:pt idx="49">
                  <c:v>4979.7328304496996</c:v>
                </c:pt>
                <c:pt idx="50">
                  <c:v>2453.4104596757688</c:v>
                </c:pt>
                <c:pt idx="51">
                  <c:v>-494.70509028766924</c:v>
                </c:pt>
                <c:pt idx="52">
                  <c:v>-2478.7965154976268</c:v>
                </c:pt>
                <c:pt idx="53">
                  <c:v>1712.1538811035593</c:v>
                </c:pt>
                <c:pt idx="54">
                  <c:v>2867.868041566122</c:v>
                </c:pt>
                <c:pt idx="55">
                  <c:v>1227.5445437820058</c:v>
                </c:pt>
                <c:pt idx="56">
                  <c:v>1304.739468687261</c:v>
                </c:pt>
                <c:pt idx="57">
                  <c:v>5327.919607930623</c:v>
                </c:pt>
                <c:pt idx="58">
                  <c:v>1050.4584321164243</c:v>
                </c:pt>
                <c:pt idx="59">
                  <c:v>-11388.852525237817</c:v>
                </c:pt>
                <c:pt idx="60">
                  <c:v>2213.2607608121184</c:v>
                </c:pt>
                <c:pt idx="61">
                  <c:v>784.15714922440498</c:v>
                </c:pt>
                <c:pt idx="62">
                  <c:v>6521.808679908112</c:v>
                </c:pt>
                <c:pt idx="63">
                  <c:v>367.80463526026375</c:v>
                </c:pt>
                <c:pt idx="64">
                  <c:v>3206.9878636422222</c:v>
                </c:pt>
                <c:pt idx="65">
                  <c:v>1095.9729771312241</c:v>
                </c:pt>
                <c:pt idx="66">
                  <c:v>2801.7578146367337</c:v>
                </c:pt>
                <c:pt idx="67">
                  <c:v>2039.8709585321412</c:v>
                </c:pt>
                <c:pt idx="68">
                  <c:v>688.09928496738962</c:v>
                </c:pt>
                <c:pt idx="69">
                  <c:v>4383.2166117163497</c:v>
                </c:pt>
                <c:pt idx="70">
                  <c:v>-6747.2432767148148</c:v>
                </c:pt>
                <c:pt idx="71">
                  <c:v>2617.1471256520963</c:v>
                </c:pt>
                <c:pt idx="72">
                  <c:v>2030.9247954903451</c:v>
                </c:pt>
                <c:pt idx="73">
                  <c:v>512.74181453036169</c:v>
                </c:pt>
                <c:pt idx="74">
                  <c:v>1804.3453336564846</c:v>
                </c:pt>
                <c:pt idx="75">
                  <c:v>4224.9331471718888</c:v>
                </c:pt>
                <c:pt idx="76">
                  <c:v>5135.0767224535439</c:v>
                </c:pt>
                <c:pt idx="77">
                  <c:v>1135.1690676758647</c:v>
                </c:pt>
                <c:pt idx="78">
                  <c:v>1788.0591102042092</c:v>
                </c:pt>
                <c:pt idx="79">
                  <c:v>-680.01538225174806</c:v>
                </c:pt>
                <c:pt idx="80">
                  <c:v>3073.2318662834832</c:v>
                </c:pt>
                <c:pt idx="81">
                  <c:v>9205.8656824561604</c:v>
                </c:pt>
                <c:pt idx="82">
                  <c:v>-1535.6725975254503</c:v>
                </c:pt>
                <c:pt idx="83">
                  <c:v>2378.3771735422706</c:v>
                </c:pt>
                <c:pt idx="84">
                  <c:v>978.50946934703336</c:v>
                </c:pt>
                <c:pt idx="85">
                  <c:v>-3736.690251934479</c:v>
                </c:pt>
                <c:pt idx="86">
                  <c:v>465.60337911448516</c:v>
                </c:pt>
                <c:pt idx="87">
                  <c:v>4609.3478712557617</c:v>
                </c:pt>
                <c:pt idx="88">
                  <c:v>3925.0926512410624</c:v>
                </c:pt>
                <c:pt idx="89">
                  <c:v>1692.2787529186244</c:v>
                </c:pt>
                <c:pt idx="90">
                  <c:v>-1788.9333237921749</c:v>
                </c:pt>
                <c:pt idx="91">
                  <c:v>-5279.6821488895184</c:v>
                </c:pt>
                <c:pt idx="92">
                  <c:v>1436.3324149238556</c:v>
                </c:pt>
                <c:pt idx="93">
                  <c:v>1340.5368433608246</c:v>
                </c:pt>
                <c:pt idx="94">
                  <c:v>1970.3929158038711</c:v>
                </c:pt>
                <c:pt idx="95">
                  <c:v>6916.0841686791864</c:v>
                </c:pt>
                <c:pt idx="96">
                  <c:v>693.65291416842729</c:v>
                </c:pt>
                <c:pt idx="97">
                  <c:v>-78722.939813931589</c:v>
                </c:pt>
                <c:pt idx="98">
                  <c:v>3734.147061973566</c:v>
                </c:pt>
                <c:pt idx="99">
                  <c:v>-1849.2845247326729</c:v>
                </c:pt>
                <c:pt idx="100">
                  <c:v>2825.0344501855716</c:v>
                </c:pt>
                <c:pt idx="101">
                  <c:v>12285.434048635563</c:v>
                </c:pt>
                <c:pt idx="102">
                  <c:v>-5881.1182699895189</c:v>
                </c:pt>
                <c:pt idx="103">
                  <c:v>-61898.940162653817</c:v>
                </c:pt>
                <c:pt idx="104">
                  <c:v>1339.0418510979684</c:v>
                </c:pt>
                <c:pt idx="105">
                  <c:v>-1513.8172270016476</c:v>
                </c:pt>
                <c:pt idx="106">
                  <c:v>-19852.370897172535</c:v>
                </c:pt>
                <c:pt idx="107">
                  <c:v>1327.4447873492709</c:v>
                </c:pt>
                <c:pt idx="108">
                  <c:v>-799.30271551389148</c:v>
                </c:pt>
                <c:pt idx="109">
                  <c:v>-13331.672483424307</c:v>
                </c:pt>
                <c:pt idx="110">
                  <c:v>-2254.7075636464638</c:v>
                </c:pt>
                <c:pt idx="111">
                  <c:v>-2164.5450529420482</c:v>
                </c:pt>
                <c:pt idx="112">
                  <c:v>11971.720205421576</c:v>
                </c:pt>
                <c:pt idx="113">
                  <c:v>2100.6291771491938</c:v>
                </c:pt>
                <c:pt idx="114">
                  <c:v>1924.7376665648444</c:v>
                </c:pt>
                <c:pt idx="115">
                  <c:v>-1528.8762356093057</c:v>
                </c:pt>
                <c:pt idx="116">
                  <c:v>2620.8793865200255</c:v>
                </c:pt>
                <c:pt idx="117">
                  <c:v>-32765.118187507796</c:v>
                </c:pt>
                <c:pt idx="118">
                  <c:v>-713.92818190582761</c:v>
                </c:pt>
                <c:pt idx="119">
                  <c:v>-2028.8359098376318</c:v>
                </c:pt>
                <c:pt idx="120">
                  <c:v>1499.2694207844499</c:v>
                </c:pt>
                <c:pt idx="121">
                  <c:v>223489.18958970005</c:v>
                </c:pt>
                <c:pt idx="122">
                  <c:v>986.4882429592875</c:v>
                </c:pt>
                <c:pt idx="123">
                  <c:v>2543.7219513092846</c:v>
                </c:pt>
                <c:pt idx="124">
                  <c:v>2182.9372425950437</c:v>
                </c:pt>
                <c:pt idx="125">
                  <c:v>872.02358814638205</c:v>
                </c:pt>
                <c:pt idx="126">
                  <c:v>6908.4248822529944</c:v>
                </c:pt>
                <c:pt idx="127">
                  <c:v>3535.5618961569803</c:v>
                </c:pt>
                <c:pt idx="128">
                  <c:v>5574.5811814849822</c:v>
                </c:pt>
                <c:pt idx="129">
                  <c:v>386.00006798631222</c:v>
                </c:pt>
                <c:pt idx="130">
                  <c:v>698.17141232183701</c:v>
                </c:pt>
                <c:pt idx="131">
                  <c:v>4061.6380793575922</c:v>
                </c:pt>
                <c:pt idx="132">
                  <c:v>2512.957781355045</c:v>
                </c:pt>
                <c:pt idx="133">
                  <c:v>1353.4745727974166</c:v>
                </c:pt>
                <c:pt idx="134">
                  <c:v>811.58527167681723</c:v>
                </c:pt>
                <c:pt idx="135">
                  <c:v>261.76460498219444</c:v>
                </c:pt>
                <c:pt idx="136">
                  <c:v>1327.6374115665872</c:v>
                </c:pt>
                <c:pt idx="137">
                  <c:v>1184.1043606926876</c:v>
                </c:pt>
                <c:pt idx="138">
                  <c:v>2127.4598811919936</c:v>
                </c:pt>
                <c:pt idx="139">
                  <c:v>1693.1530863374603</c:v>
                </c:pt>
                <c:pt idx="140">
                  <c:v>1766.7957944352029</c:v>
                </c:pt>
                <c:pt idx="141">
                  <c:v>1328.6690956349566</c:v>
                </c:pt>
                <c:pt idx="142">
                  <c:v>1984.7034797887704</c:v>
                </c:pt>
                <c:pt idx="143">
                  <c:v>-1702.1775957497653</c:v>
                </c:pt>
                <c:pt idx="144">
                  <c:v>1539.8748497921351</c:v>
                </c:pt>
                <c:pt idx="145">
                  <c:v>12495.14161223725</c:v>
                </c:pt>
                <c:pt idx="146">
                  <c:v>2279.2196307247932</c:v>
                </c:pt>
                <c:pt idx="147">
                  <c:v>-2564.0837442123225</c:v>
                </c:pt>
                <c:pt idx="148">
                  <c:v>863.64869435532694</c:v>
                </c:pt>
                <c:pt idx="149">
                  <c:v>642.72950983552187</c:v>
                </c:pt>
                <c:pt idx="150">
                  <c:v>20212.725339206394</c:v>
                </c:pt>
                <c:pt idx="151">
                  <c:v>628.44161817211079</c:v>
                </c:pt>
                <c:pt idx="152">
                  <c:v>257.0138590705767</c:v>
                </c:pt>
                <c:pt idx="153">
                  <c:v>3368.7409762450093</c:v>
                </c:pt>
                <c:pt idx="154">
                  <c:v>2298.2137562784046</c:v>
                </c:pt>
                <c:pt idx="155">
                  <c:v>2626.5926966274874</c:v>
                </c:pt>
                <c:pt idx="156">
                  <c:v>4524.1956101080859</c:v>
                </c:pt>
                <c:pt idx="157">
                  <c:v>2904.6562737559962</c:v>
                </c:pt>
                <c:pt idx="158">
                  <c:v>-17118.953517795158</c:v>
                </c:pt>
                <c:pt idx="159">
                  <c:v>4137.4641122763342</c:v>
                </c:pt>
                <c:pt idx="160">
                  <c:v>-5656.0660453332839</c:v>
                </c:pt>
                <c:pt idx="161">
                  <c:v>60919.225121109026</c:v>
                </c:pt>
                <c:pt idx="162">
                  <c:v>1141.4450626502417</c:v>
                </c:pt>
                <c:pt idx="163">
                  <c:v>723.7609660598572</c:v>
                </c:pt>
                <c:pt idx="164">
                  <c:v>944.32894897665039</c:v>
                </c:pt>
                <c:pt idx="165">
                  <c:v>49397.335511297191</c:v>
                </c:pt>
                <c:pt idx="166">
                  <c:v>9216.081833839813</c:v>
                </c:pt>
                <c:pt idx="167">
                  <c:v>7666.5780287795988</c:v>
                </c:pt>
                <c:pt idx="168">
                  <c:v>13676.948153348976</c:v>
                </c:pt>
                <c:pt idx="169">
                  <c:v>-2617.8013198908893</c:v>
                </c:pt>
                <c:pt idx="170">
                  <c:v>4092.1985472988567</c:v>
                </c:pt>
                <c:pt idx="171">
                  <c:v>1759.5764672700102</c:v>
                </c:pt>
                <c:pt idx="172">
                  <c:v>3261.0028220142885</c:v>
                </c:pt>
                <c:pt idx="173">
                  <c:v>1589.8847676861462</c:v>
                </c:pt>
                <c:pt idx="174">
                  <c:v>2697.3755209256697</c:v>
                </c:pt>
                <c:pt idx="175">
                  <c:v>-2254.0793303409018</c:v>
                </c:pt>
                <c:pt idx="176">
                  <c:v>2766.9649513809045</c:v>
                </c:pt>
                <c:pt idx="177">
                  <c:v>932.92635110344645</c:v>
                </c:pt>
                <c:pt idx="178">
                  <c:v>1125.7849186539745</c:v>
                </c:pt>
                <c:pt idx="179">
                  <c:v>434.80821808041446</c:v>
                </c:pt>
                <c:pt idx="180">
                  <c:v>2985.2267980844917</c:v>
                </c:pt>
                <c:pt idx="181">
                  <c:v>2642.6109000707006</c:v>
                </c:pt>
                <c:pt idx="182">
                  <c:v>868.52663206905356</c:v>
                </c:pt>
                <c:pt idx="183">
                  <c:v>-2146.1504287356906</c:v>
                </c:pt>
                <c:pt idx="184">
                  <c:v>1168.8659705480989</c:v>
                </c:pt>
                <c:pt idx="185">
                  <c:v>506.2302851744505</c:v>
                </c:pt>
                <c:pt idx="186">
                  <c:v>4469.4810371038084</c:v>
                </c:pt>
                <c:pt idx="187">
                  <c:v>1959.8368071524148</c:v>
                </c:pt>
                <c:pt idx="188">
                  <c:v>1558.637105276136</c:v>
                </c:pt>
                <c:pt idx="189">
                  <c:v>2247.4267839316221</c:v>
                </c:pt>
                <c:pt idx="190">
                  <c:v>2117.7718349472734</c:v>
                </c:pt>
                <c:pt idx="191">
                  <c:v>905.90047692546614</c:v>
                </c:pt>
                <c:pt idx="192">
                  <c:v>6840.8780135056477</c:v>
                </c:pt>
                <c:pt idx="193">
                  <c:v>-22749.508879140238</c:v>
                </c:pt>
                <c:pt idx="194">
                  <c:v>2021.3243438268141</c:v>
                </c:pt>
                <c:pt idx="195">
                  <c:v>772.01284325521669</c:v>
                </c:pt>
                <c:pt idx="196">
                  <c:v>1466.9426291917353</c:v>
                </c:pt>
                <c:pt idx="197">
                  <c:v>3537.1205383344127</c:v>
                </c:pt>
                <c:pt idx="198">
                  <c:v>1080.0782418218992</c:v>
                </c:pt>
                <c:pt idx="199">
                  <c:v>1662.8509915522502</c:v>
                </c:pt>
                <c:pt idx="200">
                  <c:v>-8485.6737967398112</c:v>
                </c:pt>
                <c:pt idx="201">
                  <c:v>-1027.4323136066123</c:v>
                </c:pt>
                <c:pt idx="202">
                  <c:v>-2789.6914180441659</c:v>
                </c:pt>
                <c:pt idx="203">
                  <c:v>-9362.6385089538053</c:v>
                </c:pt>
                <c:pt idx="204">
                  <c:v>1234.3740226142836</c:v>
                </c:pt>
                <c:pt idx="205">
                  <c:v>1765.0131740943464</c:v>
                </c:pt>
                <c:pt idx="206">
                  <c:v>464.76389920843485</c:v>
                </c:pt>
                <c:pt idx="207">
                  <c:v>-6789.8265602815709</c:v>
                </c:pt>
                <c:pt idx="208">
                  <c:v>-664.57436816325981</c:v>
                </c:pt>
                <c:pt idx="209">
                  <c:v>1687.8457224365634</c:v>
                </c:pt>
                <c:pt idx="210">
                  <c:v>605.72601988923657</c:v>
                </c:pt>
                <c:pt idx="211">
                  <c:v>-252525.38805402134</c:v>
                </c:pt>
                <c:pt idx="212">
                  <c:v>1918.8047454072707</c:v>
                </c:pt>
                <c:pt idx="213">
                  <c:v>4379.6911093867229</c:v>
                </c:pt>
                <c:pt idx="214">
                  <c:v>-439.59543466960633</c:v>
                </c:pt>
                <c:pt idx="215">
                  <c:v>5895.4042490006304</c:v>
                </c:pt>
                <c:pt idx="216">
                  <c:v>5140.7956483726484</c:v>
                </c:pt>
                <c:pt idx="217">
                  <c:v>46075.138655342889</c:v>
                </c:pt>
                <c:pt idx="218">
                  <c:v>-3727.4631126585964</c:v>
                </c:pt>
                <c:pt idx="219">
                  <c:v>2101.5805285587621</c:v>
                </c:pt>
                <c:pt idx="220">
                  <c:v>-11094.375484214541</c:v>
                </c:pt>
                <c:pt idx="221">
                  <c:v>2652.2386111933206</c:v>
                </c:pt>
                <c:pt idx="222">
                  <c:v>6336.0018662124694</c:v>
                </c:pt>
                <c:pt idx="223">
                  <c:v>412.49424214598082</c:v>
                </c:pt>
                <c:pt idx="224">
                  <c:v>1253.2688101873566</c:v>
                </c:pt>
                <c:pt idx="225">
                  <c:v>1709.0647388699958</c:v>
                </c:pt>
                <c:pt idx="226">
                  <c:v>1058.5993310553865</c:v>
                </c:pt>
                <c:pt idx="227">
                  <c:v>-1013.7611499095623</c:v>
                </c:pt>
                <c:pt idx="228">
                  <c:v>2556.5189367363637</c:v>
                </c:pt>
                <c:pt idx="229">
                  <c:v>-288.24663709167788</c:v>
                </c:pt>
                <c:pt idx="230">
                  <c:v>1141.9968797982035</c:v>
                </c:pt>
                <c:pt idx="231">
                  <c:v>2326.3020822912722</c:v>
                </c:pt>
                <c:pt idx="232">
                  <c:v>1730.8263753446245</c:v>
                </c:pt>
                <c:pt idx="233">
                  <c:v>1395.2612275966617</c:v>
                </c:pt>
                <c:pt idx="234">
                  <c:v>-2709.8448702087312</c:v>
                </c:pt>
                <c:pt idx="235">
                  <c:v>5723.532218467516</c:v>
                </c:pt>
                <c:pt idx="236">
                  <c:v>-3579.8101767428516</c:v>
                </c:pt>
                <c:pt idx="237">
                  <c:v>1308.5655617242971</c:v>
                </c:pt>
                <c:pt idx="238">
                  <c:v>-4389.2863875620633</c:v>
                </c:pt>
                <c:pt idx="239">
                  <c:v>43172.616672148913</c:v>
                </c:pt>
                <c:pt idx="240">
                  <c:v>-1710.9257052363969</c:v>
                </c:pt>
                <c:pt idx="241">
                  <c:v>-1301.0971434872877</c:v>
                </c:pt>
                <c:pt idx="242">
                  <c:v>6255.4613415560252</c:v>
                </c:pt>
                <c:pt idx="243">
                  <c:v>2060.4171105800638</c:v>
                </c:pt>
                <c:pt idx="244">
                  <c:v>22840.582932641271</c:v>
                </c:pt>
                <c:pt idx="245">
                  <c:v>3532.8463323407473</c:v>
                </c:pt>
                <c:pt idx="246">
                  <c:v>695.70489339600647</c:v>
                </c:pt>
                <c:pt idx="247">
                  <c:v>1438.4804279650473</c:v>
                </c:pt>
                <c:pt idx="248">
                  <c:v>4910.9195906300138</c:v>
                </c:pt>
                <c:pt idx="249">
                  <c:v>-2226.8765185667098</c:v>
                </c:pt>
                <c:pt idx="250">
                  <c:v>5266.9483232629109</c:v>
                </c:pt>
                <c:pt idx="251">
                  <c:v>-1430.8763483814394</c:v>
                </c:pt>
                <c:pt idx="252">
                  <c:v>2403.0559159929603</c:v>
                </c:pt>
                <c:pt idx="253">
                  <c:v>-5601.1179512505687</c:v>
                </c:pt>
                <c:pt idx="254">
                  <c:v>4653.7641908038104</c:v>
                </c:pt>
                <c:pt idx="255">
                  <c:v>1229.2631420982586</c:v>
                </c:pt>
                <c:pt idx="256">
                  <c:v>8308.6477780164532</c:v>
                </c:pt>
                <c:pt idx="257">
                  <c:v>7945.85925376877</c:v>
                </c:pt>
                <c:pt idx="258">
                  <c:v>1276.5490497233043</c:v>
                </c:pt>
                <c:pt idx="259">
                  <c:v>2315.7749714608276</c:v>
                </c:pt>
                <c:pt idx="260">
                  <c:v>10909.204254709499</c:v>
                </c:pt>
                <c:pt idx="261">
                  <c:v>2621.2124146494366</c:v>
                </c:pt>
                <c:pt idx="262">
                  <c:v>1628.1314938762191</c:v>
                </c:pt>
                <c:pt idx="263">
                  <c:v>937.1165023287416</c:v>
                </c:pt>
                <c:pt idx="264">
                  <c:v>1486.5858509297934</c:v>
                </c:pt>
                <c:pt idx="265">
                  <c:v>1229.2427876137588</c:v>
                </c:pt>
                <c:pt idx="266">
                  <c:v>-22992.045115946035</c:v>
                </c:pt>
                <c:pt idx="267">
                  <c:v>916.0918991108058</c:v>
                </c:pt>
                <c:pt idx="268">
                  <c:v>1426.8965739125808</c:v>
                </c:pt>
                <c:pt idx="269">
                  <c:v>2048.705102683617</c:v>
                </c:pt>
                <c:pt idx="270">
                  <c:v>-12167.174957229307</c:v>
                </c:pt>
                <c:pt idx="271">
                  <c:v>-1016.8430210085349</c:v>
                </c:pt>
                <c:pt idx="272">
                  <c:v>1595.3802962482621</c:v>
                </c:pt>
                <c:pt idx="273">
                  <c:v>646.49294525835217</c:v>
                </c:pt>
                <c:pt idx="274">
                  <c:v>3820.8806784820017</c:v>
                </c:pt>
                <c:pt idx="275">
                  <c:v>394.95446585739097</c:v>
                </c:pt>
                <c:pt idx="276">
                  <c:v>2348.4436980009823</c:v>
                </c:pt>
                <c:pt idx="277">
                  <c:v>657.56262154464946</c:v>
                </c:pt>
                <c:pt idx="278">
                  <c:v>-7500.822813682501</c:v>
                </c:pt>
                <c:pt idx="279">
                  <c:v>9657.6075683214876</c:v>
                </c:pt>
                <c:pt idx="280">
                  <c:v>-6663.0048844791982</c:v>
                </c:pt>
                <c:pt idx="281">
                  <c:v>303.22753608521123</c:v>
                </c:pt>
                <c:pt idx="282">
                  <c:v>631.52648802215367</c:v>
                </c:pt>
                <c:pt idx="283">
                  <c:v>-6208.343327460494</c:v>
                </c:pt>
                <c:pt idx="284">
                  <c:v>1318.1451442682576</c:v>
                </c:pt>
                <c:pt idx="285">
                  <c:v>628.85409838135513</c:v>
                </c:pt>
                <c:pt idx="286">
                  <c:v>-2407.6899956865727</c:v>
                </c:pt>
                <c:pt idx="287">
                  <c:v>1305.7112646548655</c:v>
                </c:pt>
                <c:pt idx="288">
                  <c:v>8648.6927583080615</c:v>
                </c:pt>
                <c:pt idx="289">
                  <c:v>2009.6952636647345</c:v>
                </c:pt>
                <c:pt idx="290">
                  <c:v>-488.73887271612318</c:v>
                </c:pt>
                <c:pt idx="291">
                  <c:v>3541.9057369078937</c:v>
                </c:pt>
                <c:pt idx="292">
                  <c:v>13048.190746724689</c:v>
                </c:pt>
                <c:pt idx="293">
                  <c:v>277.32336836212471</c:v>
                </c:pt>
                <c:pt idx="294">
                  <c:v>1373.9310276800879</c:v>
                </c:pt>
                <c:pt idx="295">
                  <c:v>-3614.0450241759404</c:v>
                </c:pt>
                <c:pt idx="296">
                  <c:v>3362.9177694695859</c:v>
                </c:pt>
                <c:pt idx="297">
                  <c:v>5312.0431520439461</c:v>
                </c:pt>
                <c:pt idx="298">
                  <c:v>1582.6521470070229</c:v>
                </c:pt>
                <c:pt idx="299">
                  <c:v>3380.7968581740265</c:v>
                </c:pt>
                <c:pt idx="300">
                  <c:v>1591.5079157884475</c:v>
                </c:pt>
                <c:pt idx="301">
                  <c:v>1725.7456583988419</c:v>
                </c:pt>
                <c:pt idx="302">
                  <c:v>2882.1561679668825</c:v>
                </c:pt>
                <c:pt idx="303">
                  <c:v>841.07268389993203</c:v>
                </c:pt>
                <c:pt idx="304">
                  <c:v>11815.3678536564</c:v>
                </c:pt>
                <c:pt idx="305">
                  <c:v>4398.6760368143341</c:v>
                </c:pt>
                <c:pt idx="306">
                  <c:v>1091.5245977028396</c:v>
                </c:pt>
                <c:pt idx="307">
                  <c:v>162.90673781441049</c:v>
                </c:pt>
                <c:pt idx="308">
                  <c:v>-7728.1124625519024</c:v>
                </c:pt>
                <c:pt idx="309">
                  <c:v>4161.7623084366223</c:v>
                </c:pt>
                <c:pt idx="310">
                  <c:v>2888.8761341131012</c:v>
                </c:pt>
                <c:pt idx="311">
                  <c:v>1144.8028365522669</c:v>
                </c:pt>
                <c:pt idx="312">
                  <c:v>768.3268404780008</c:v>
                </c:pt>
                <c:pt idx="313">
                  <c:v>305.52798538921496</c:v>
                </c:pt>
                <c:pt idx="314">
                  <c:v>1167.6287607541517</c:v>
                </c:pt>
                <c:pt idx="315">
                  <c:v>-3211.1725137836484</c:v>
                </c:pt>
                <c:pt idx="316">
                  <c:v>2440.0039849314448</c:v>
                </c:pt>
                <c:pt idx="317">
                  <c:v>783.57485463992725</c:v>
                </c:pt>
                <c:pt idx="318">
                  <c:v>1368.9155326358657</c:v>
                </c:pt>
                <c:pt idx="319">
                  <c:v>307.10117226975257</c:v>
                </c:pt>
                <c:pt idx="320">
                  <c:v>1193.361290511318</c:v>
                </c:pt>
                <c:pt idx="321">
                  <c:v>3077.8015020114544</c:v>
                </c:pt>
                <c:pt idx="322">
                  <c:v>5261.0252880951848</c:v>
                </c:pt>
                <c:pt idx="323">
                  <c:v>2005.5308661415406</c:v>
                </c:pt>
                <c:pt idx="324">
                  <c:v>4232.3642025444606</c:v>
                </c:pt>
                <c:pt idx="325">
                  <c:v>1908.0822091752564</c:v>
                </c:pt>
                <c:pt idx="326">
                  <c:v>963.0564784065823</c:v>
                </c:pt>
                <c:pt idx="327">
                  <c:v>1497.5250855349491</c:v>
                </c:pt>
                <c:pt idx="328">
                  <c:v>1943.9464869508226</c:v>
                </c:pt>
                <c:pt idx="329">
                  <c:v>707.98097037155605</c:v>
                </c:pt>
                <c:pt idx="330">
                  <c:v>1173.7624471313757</c:v>
                </c:pt>
                <c:pt idx="331">
                  <c:v>-89529.360167778927</c:v>
                </c:pt>
                <c:pt idx="332">
                  <c:v>598.50679724535314</c:v>
                </c:pt>
                <c:pt idx="333">
                  <c:v>335.29471533916336</c:v>
                </c:pt>
                <c:pt idx="334">
                  <c:v>1491.6243233103569</c:v>
                </c:pt>
                <c:pt idx="335">
                  <c:v>2034.0657637341671</c:v>
                </c:pt>
                <c:pt idx="336">
                  <c:v>1542.8191561643177</c:v>
                </c:pt>
                <c:pt idx="337">
                  <c:v>1324.6420312916794</c:v>
                </c:pt>
                <c:pt idx="338">
                  <c:v>438.88741815124888</c:v>
                </c:pt>
                <c:pt idx="339">
                  <c:v>976.22712883301983</c:v>
                </c:pt>
                <c:pt idx="340">
                  <c:v>2089.4876880642241</c:v>
                </c:pt>
                <c:pt idx="341">
                  <c:v>-14176.002036313283</c:v>
                </c:pt>
                <c:pt idx="342">
                  <c:v>2611.6591994422056</c:v>
                </c:pt>
                <c:pt idx="343">
                  <c:v>-2118.5685125125678</c:v>
                </c:pt>
                <c:pt idx="344">
                  <c:v>-804.19478165200769</c:v>
                </c:pt>
                <c:pt idx="345">
                  <c:v>815.52692641699014</c:v>
                </c:pt>
                <c:pt idx="346">
                  <c:v>2064.3801122758264</c:v>
                </c:pt>
                <c:pt idx="347">
                  <c:v>1278.3839746548881</c:v>
                </c:pt>
                <c:pt idx="348">
                  <c:v>-5431.2635102904705</c:v>
                </c:pt>
                <c:pt idx="349">
                  <c:v>-2765.0162155235857</c:v>
                </c:pt>
                <c:pt idx="350">
                  <c:v>2281.129516053747</c:v>
                </c:pt>
                <c:pt idx="351">
                  <c:v>3310.7217249262058</c:v>
                </c:pt>
                <c:pt idx="352">
                  <c:v>2039.0613610856842</c:v>
                </c:pt>
                <c:pt idx="353">
                  <c:v>5168.368562291289</c:v>
                </c:pt>
                <c:pt idx="354">
                  <c:v>-13358.198862142459</c:v>
                </c:pt>
                <c:pt idx="355">
                  <c:v>-911.25076160538106</c:v>
                </c:pt>
                <c:pt idx="356">
                  <c:v>51832.719367833684</c:v>
                </c:pt>
                <c:pt idx="357">
                  <c:v>2717.2885440966365</c:v>
                </c:pt>
                <c:pt idx="358">
                  <c:v>-9272.7781128253482</c:v>
                </c:pt>
                <c:pt idx="359">
                  <c:v>630.15113733946089</c:v>
                </c:pt>
                <c:pt idx="360">
                  <c:v>4167.4840100688243</c:v>
                </c:pt>
                <c:pt idx="361">
                  <c:v>779.62989353991941</c:v>
                </c:pt>
                <c:pt idx="362">
                  <c:v>1904.7549396735744</c:v>
                </c:pt>
                <c:pt idx="363">
                  <c:v>-2391.347713411224</c:v>
                </c:pt>
                <c:pt idx="364">
                  <c:v>5542.6792960452058</c:v>
                </c:pt>
                <c:pt idx="365">
                  <c:v>-49179.091444253943</c:v>
                </c:pt>
                <c:pt idx="366">
                  <c:v>2641.9490648433512</c:v>
                </c:pt>
                <c:pt idx="367">
                  <c:v>-3462.4249230521978</c:v>
                </c:pt>
                <c:pt idx="368">
                  <c:v>395.25051734377917</c:v>
                </c:pt>
                <c:pt idx="369">
                  <c:v>-1997.8187018622637</c:v>
                </c:pt>
                <c:pt idx="370">
                  <c:v>-1709.6026443582639</c:v>
                </c:pt>
                <c:pt idx="371">
                  <c:v>6949.4739151377535</c:v>
                </c:pt>
                <c:pt idx="372">
                  <c:v>551.73357225530935</c:v>
                </c:pt>
                <c:pt idx="373">
                  <c:v>1586.3491183707504</c:v>
                </c:pt>
                <c:pt idx="374">
                  <c:v>14319.718841539305</c:v>
                </c:pt>
                <c:pt idx="375">
                  <c:v>1383.2956930480314</c:v>
                </c:pt>
                <c:pt idx="376">
                  <c:v>3886.1896981620266</c:v>
                </c:pt>
                <c:pt idx="377">
                  <c:v>2875.6811725274588</c:v>
                </c:pt>
                <c:pt idx="378">
                  <c:v>4416.0866645307215</c:v>
                </c:pt>
                <c:pt idx="379">
                  <c:v>2212.3069026271769</c:v>
                </c:pt>
                <c:pt idx="380">
                  <c:v>19954.704718664696</c:v>
                </c:pt>
                <c:pt idx="381">
                  <c:v>-55245.372902699652</c:v>
                </c:pt>
                <c:pt idx="382">
                  <c:v>1034.7203994707538</c:v>
                </c:pt>
                <c:pt idx="383">
                  <c:v>-2642.5447996165017</c:v>
                </c:pt>
                <c:pt idx="384">
                  <c:v>1644.9883339232715</c:v>
                </c:pt>
                <c:pt idx="385">
                  <c:v>688.17521700846544</c:v>
                </c:pt>
                <c:pt idx="386">
                  <c:v>684.6083147561618</c:v>
                </c:pt>
                <c:pt idx="387">
                  <c:v>1077.1443340189194</c:v>
                </c:pt>
                <c:pt idx="388">
                  <c:v>102634.61209946284</c:v>
                </c:pt>
                <c:pt idx="389">
                  <c:v>2207.0054493113862</c:v>
                </c:pt>
                <c:pt idx="390">
                  <c:v>738.37515432521138</c:v>
                </c:pt>
                <c:pt idx="391">
                  <c:v>-168248.21077500845</c:v>
                </c:pt>
                <c:pt idx="392">
                  <c:v>-3663.9373880110588</c:v>
                </c:pt>
                <c:pt idx="393">
                  <c:v>1136930.7094225839</c:v>
                </c:pt>
                <c:pt idx="394">
                  <c:v>4292.9477441800791</c:v>
                </c:pt>
                <c:pt idx="395">
                  <c:v>-4100.2484521186461</c:v>
                </c:pt>
                <c:pt idx="396">
                  <c:v>-2182.0989427854829</c:v>
                </c:pt>
                <c:pt idx="397">
                  <c:v>1242.5934251152335</c:v>
                </c:pt>
                <c:pt idx="398">
                  <c:v>-86887.077372584667</c:v>
                </c:pt>
                <c:pt idx="399">
                  <c:v>8741.2335721815125</c:v>
                </c:pt>
                <c:pt idx="400">
                  <c:v>3178.9990744746724</c:v>
                </c:pt>
                <c:pt idx="401">
                  <c:v>-1239.3677234385448</c:v>
                </c:pt>
                <c:pt idx="402">
                  <c:v>1545.6566609901815</c:v>
                </c:pt>
                <c:pt idx="403">
                  <c:v>-4141.702525490301</c:v>
                </c:pt>
                <c:pt idx="404">
                  <c:v>1439.414745676673</c:v>
                </c:pt>
                <c:pt idx="405">
                  <c:v>3017.6579560550572</c:v>
                </c:pt>
                <c:pt idx="406">
                  <c:v>1013.3749085402187</c:v>
                </c:pt>
                <c:pt idx="407">
                  <c:v>3730.0944837193633</c:v>
                </c:pt>
                <c:pt idx="408">
                  <c:v>581.45831970633185</c:v>
                </c:pt>
                <c:pt idx="409">
                  <c:v>2365.4518907438392</c:v>
                </c:pt>
                <c:pt idx="410">
                  <c:v>1820.248226442857</c:v>
                </c:pt>
                <c:pt idx="411">
                  <c:v>3715.9780269761332</c:v>
                </c:pt>
                <c:pt idx="412">
                  <c:v>-5959.6812171145048</c:v>
                </c:pt>
                <c:pt idx="413">
                  <c:v>-6031.0410058576126</c:v>
                </c:pt>
                <c:pt idx="414">
                  <c:v>91163.86192632663</c:v>
                </c:pt>
                <c:pt idx="415">
                  <c:v>3248.9631785074698</c:v>
                </c:pt>
                <c:pt idx="416">
                  <c:v>361.05925362509981</c:v>
                </c:pt>
                <c:pt idx="417">
                  <c:v>4861.3366127278859</c:v>
                </c:pt>
                <c:pt idx="418">
                  <c:v>2919.9003079430904</c:v>
                </c:pt>
                <c:pt idx="419">
                  <c:v>1789.7011645465291</c:v>
                </c:pt>
                <c:pt idx="420">
                  <c:v>767.78274380553671</c:v>
                </c:pt>
                <c:pt idx="421">
                  <c:v>998.81848775569165</c:v>
                </c:pt>
                <c:pt idx="422">
                  <c:v>2993.1326805516405</c:v>
                </c:pt>
                <c:pt idx="423">
                  <c:v>2011.3631281934229</c:v>
                </c:pt>
                <c:pt idx="424">
                  <c:v>2078.0478914335013</c:v>
                </c:pt>
                <c:pt idx="425">
                  <c:v>2052.6799639002857</c:v>
                </c:pt>
                <c:pt idx="426">
                  <c:v>2225.1074531814429</c:v>
                </c:pt>
                <c:pt idx="427">
                  <c:v>2437.5527571233138</c:v>
                </c:pt>
                <c:pt idx="428">
                  <c:v>7729.9892422810972</c:v>
                </c:pt>
                <c:pt idx="429">
                  <c:v>3116.1459701048689</c:v>
                </c:pt>
                <c:pt idx="430">
                  <c:v>5410.5787849045018</c:v>
                </c:pt>
                <c:pt idx="431">
                  <c:v>2691.6034694757659</c:v>
                </c:pt>
                <c:pt idx="432">
                  <c:v>1881.2148089671</c:v>
                </c:pt>
                <c:pt idx="433">
                  <c:v>9518.7081964784738</c:v>
                </c:pt>
                <c:pt idx="434">
                  <c:v>-3320.8607495593433</c:v>
                </c:pt>
                <c:pt idx="435">
                  <c:v>1263.6120330223798</c:v>
                </c:pt>
                <c:pt idx="436">
                  <c:v>2844.8042664083769</c:v>
                </c:pt>
                <c:pt idx="437">
                  <c:v>-4631.4810713853449</c:v>
                </c:pt>
                <c:pt idx="438">
                  <c:v>3653.1543746952893</c:v>
                </c:pt>
                <c:pt idx="439">
                  <c:v>-365.05975720740548</c:v>
                </c:pt>
                <c:pt idx="440">
                  <c:v>2571.1593045887826</c:v>
                </c:pt>
                <c:pt idx="441">
                  <c:v>1765.1013593784551</c:v>
                </c:pt>
                <c:pt idx="442">
                  <c:v>20614.034108514967</c:v>
                </c:pt>
                <c:pt idx="443">
                  <c:v>-13322.443128657906</c:v>
                </c:pt>
                <c:pt idx="444">
                  <c:v>3641.4518404158307</c:v>
                </c:pt>
                <c:pt idx="445">
                  <c:v>3652.4628675732524</c:v>
                </c:pt>
                <c:pt idx="446">
                  <c:v>1221.955252305534</c:v>
                </c:pt>
                <c:pt idx="447">
                  <c:v>613.4002275838626</c:v>
                </c:pt>
                <c:pt idx="448">
                  <c:v>5797.2167811888039</c:v>
                </c:pt>
                <c:pt idx="449">
                  <c:v>377.88045734692878</c:v>
                </c:pt>
                <c:pt idx="450">
                  <c:v>2812.3033608373034</c:v>
                </c:pt>
                <c:pt idx="451">
                  <c:v>6066.1918022578911</c:v>
                </c:pt>
                <c:pt idx="452">
                  <c:v>1670.5977346775169</c:v>
                </c:pt>
                <c:pt idx="453">
                  <c:v>-6743.6426724983448</c:v>
                </c:pt>
                <c:pt idx="454">
                  <c:v>3224.1023043338546</c:v>
                </c:pt>
                <c:pt idx="455">
                  <c:v>2040.0402383849084</c:v>
                </c:pt>
                <c:pt idx="456">
                  <c:v>3494.197299279248</c:v>
                </c:pt>
                <c:pt idx="457">
                  <c:v>90806.03014611578</c:v>
                </c:pt>
                <c:pt idx="458">
                  <c:v>764.79361733699466</c:v>
                </c:pt>
                <c:pt idx="459">
                  <c:v>2083.5298778090414</c:v>
                </c:pt>
                <c:pt idx="460">
                  <c:v>6789.4738093583328</c:v>
                </c:pt>
                <c:pt idx="461">
                  <c:v>1383.0230938600903</c:v>
                </c:pt>
                <c:pt idx="462">
                  <c:v>10577.449252555502</c:v>
                </c:pt>
                <c:pt idx="463">
                  <c:v>-1402.4823715383916</c:v>
                </c:pt>
                <c:pt idx="464">
                  <c:v>424.13671656827927</c:v>
                </c:pt>
                <c:pt idx="465">
                  <c:v>921.06963080931644</c:v>
                </c:pt>
                <c:pt idx="466">
                  <c:v>1082.9838483288218</c:v>
                </c:pt>
                <c:pt idx="467">
                  <c:v>-66694.236634541769</c:v>
                </c:pt>
                <c:pt idx="468">
                  <c:v>2648.8826271763696</c:v>
                </c:pt>
                <c:pt idx="469">
                  <c:v>729.22150701896066</c:v>
                </c:pt>
                <c:pt idx="470">
                  <c:v>2667.8593427776991</c:v>
                </c:pt>
                <c:pt idx="471">
                  <c:v>2626.1301933199179</c:v>
                </c:pt>
                <c:pt idx="472">
                  <c:v>-1732.173344751074</c:v>
                </c:pt>
                <c:pt idx="473">
                  <c:v>991.44432460471478</c:v>
                </c:pt>
                <c:pt idx="474">
                  <c:v>1450.538671744247</c:v>
                </c:pt>
                <c:pt idx="475">
                  <c:v>-2487.2686397049611</c:v>
                </c:pt>
                <c:pt idx="476">
                  <c:v>2327.001613479616</c:v>
                </c:pt>
                <c:pt idx="477">
                  <c:v>-3800.129025114868</c:v>
                </c:pt>
                <c:pt idx="478">
                  <c:v>5423.9022165757151</c:v>
                </c:pt>
                <c:pt idx="479">
                  <c:v>3378.2071521850803</c:v>
                </c:pt>
                <c:pt idx="480">
                  <c:v>1956.7667561255896</c:v>
                </c:pt>
                <c:pt idx="481">
                  <c:v>-2479.5940024205493</c:v>
                </c:pt>
                <c:pt idx="482">
                  <c:v>3102.0191943333589</c:v>
                </c:pt>
                <c:pt idx="483">
                  <c:v>1253.8710509395883</c:v>
                </c:pt>
                <c:pt idx="484">
                  <c:v>-6112.4211435608613</c:v>
                </c:pt>
                <c:pt idx="485">
                  <c:v>818.65875056487437</c:v>
                </c:pt>
                <c:pt idx="486">
                  <c:v>2058.4210060275409</c:v>
                </c:pt>
                <c:pt idx="487">
                  <c:v>4922.8172838384326</c:v>
                </c:pt>
                <c:pt idx="488">
                  <c:v>908.94863759431053</c:v>
                </c:pt>
                <c:pt idx="489">
                  <c:v>-3888.1186125155432</c:v>
                </c:pt>
                <c:pt idx="490">
                  <c:v>-555.10631089259243</c:v>
                </c:pt>
                <c:pt idx="491">
                  <c:v>-1133.9336044380552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E-4D05-AD54-556DADEB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0303"/>
        <c:axId val="610591823"/>
      </c:scatterChart>
      <c:valAx>
        <c:axId val="6105803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91823"/>
        <c:crosses val="autoZero"/>
        <c:crossBetween val="midCat"/>
      </c:valAx>
      <c:valAx>
        <c:axId val="610591823"/>
        <c:scaling>
          <c:orientation val="minMax"/>
          <c:max val="10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120558164518"/>
          <c:y val="7.1934888265149807E-2"/>
          <c:w val="0.81549851680524721"/>
          <c:h val="0.82476696722058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CMD!$G$1</c:f>
              <c:strCache>
                <c:ptCount val="1"/>
                <c:pt idx="0">
                  <c:v>phot_g_mean_mag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CMD!$F$2:$F$1650</c:f>
              <c:numCache>
                <c:formatCode>General</c:formatCode>
                <c:ptCount val="1649"/>
                <c:pt idx="0">
                  <c:v>0.82918740000000002</c:v>
                </c:pt>
                <c:pt idx="1">
                  <c:v>0.44384859999999998</c:v>
                </c:pt>
                <c:pt idx="2">
                  <c:v>1.0393848000000001</c:v>
                </c:pt>
                <c:pt idx="3">
                  <c:v>1.087513</c:v>
                </c:pt>
                <c:pt idx="4">
                  <c:v>1.3362864999999999</c:v>
                </c:pt>
                <c:pt idx="5">
                  <c:v>1.0273743</c:v>
                </c:pt>
                <c:pt idx="6">
                  <c:v>0.28367900000000001</c:v>
                </c:pt>
                <c:pt idx="7">
                  <c:v>0.39423943</c:v>
                </c:pt>
                <c:pt idx="8">
                  <c:v>1.0509299999999999</c:v>
                </c:pt>
                <c:pt idx="9">
                  <c:v>0.76598929999999998</c:v>
                </c:pt>
                <c:pt idx="10">
                  <c:v>0.75280190000000002</c:v>
                </c:pt>
                <c:pt idx="11">
                  <c:v>0.43159769999999997</c:v>
                </c:pt>
                <c:pt idx="12">
                  <c:v>0.29145812999999998</c:v>
                </c:pt>
                <c:pt idx="13">
                  <c:v>0.28411197999999999</c:v>
                </c:pt>
                <c:pt idx="14">
                  <c:v>1.3107262</c:v>
                </c:pt>
                <c:pt idx="15">
                  <c:v>1.151413</c:v>
                </c:pt>
                <c:pt idx="16">
                  <c:v>1.1163273</c:v>
                </c:pt>
                <c:pt idx="17">
                  <c:v>1.2692699999999999</c:v>
                </c:pt>
                <c:pt idx="18">
                  <c:v>0.95831299999999997</c:v>
                </c:pt>
                <c:pt idx="19">
                  <c:v>0.29553032000000001</c:v>
                </c:pt>
                <c:pt idx="20">
                  <c:v>0.40269947</c:v>
                </c:pt>
                <c:pt idx="21">
                  <c:v>0.29617690000000002</c:v>
                </c:pt>
                <c:pt idx="22">
                  <c:v>0.29081917000000002</c:v>
                </c:pt>
                <c:pt idx="23">
                  <c:v>0.2960081</c:v>
                </c:pt>
                <c:pt idx="24">
                  <c:v>0.80583190000000005</c:v>
                </c:pt>
                <c:pt idx="25">
                  <c:v>1.4394913</c:v>
                </c:pt>
                <c:pt idx="26">
                  <c:v>1.3771591000000001</c:v>
                </c:pt>
                <c:pt idx="27">
                  <c:v>0.8275013</c:v>
                </c:pt>
                <c:pt idx="28">
                  <c:v>0.85034940000000003</c:v>
                </c:pt>
                <c:pt idx="29">
                  <c:v>1.5553436</c:v>
                </c:pt>
                <c:pt idx="30">
                  <c:v>0.94228553999999998</c:v>
                </c:pt>
                <c:pt idx="31">
                  <c:v>1.2062473</c:v>
                </c:pt>
                <c:pt idx="32">
                  <c:v>0.27957153000000001</c:v>
                </c:pt>
                <c:pt idx="33">
                  <c:v>0.69807816</c:v>
                </c:pt>
                <c:pt idx="34">
                  <c:v>0.84539794999999995</c:v>
                </c:pt>
                <c:pt idx="35">
                  <c:v>1.2815266000000001</c:v>
                </c:pt>
                <c:pt idx="36">
                  <c:v>0.89757540000000002</c:v>
                </c:pt>
                <c:pt idx="37">
                  <c:v>0.85532189999999997</c:v>
                </c:pt>
                <c:pt idx="38">
                  <c:v>0.70066070000000003</c:v>
                </c:pt>
                <c:pt idx="39">
                  <c:v>0.91070556999999996</c:v>
                </c:pt>
                <c:pt idx="40">
                  <c:v>0.6989689</c:v>
                </c:pt>
                <c:pt idx="41">
                  <c:v>0.92139435000000003</c:v>
                </c:pt>
                <c:pt idx="42">
                  <c:v>0.76358413999999997</c:v>
                </c:pt>
                <c:pt idx="43">
                  <c:v>0.50347423999999996</c:v>
                </c:pt>
                <c:pt idx="44">
                  <c:v>0.4606228</c:v>
                </c:pt>
                <c:pt idx="45">
                  <c:v>0.44546127000000002</c:v>
                </c:pt>
                <c:pt idx="46">
                  <c:v>0.75667952999999999</c:v>
                </c:pt>
                <c:pt idx="47">
                  <c:v>0.53713036000000003</c:v>
                </c:pt>
                <c:pt idx="48">
                  <c:v>0.29326724999999998</c:v>
                </c:pt>
                <c:pt idx="49">
                  <c:v>0.31030273000000003</c:v>
                </c:pt>
                <c:pt idx="50">
                  <c:v>0.42026520000000001</c:v>
                </c:pt>
                <c:pt idx="51">
                  <c:v>0.38244820000000002</c:v>
                </c:pt>
                <c:pt idx="52">
                  <c:v>0.81451225000000005</c:v>
                </c:pt>
                <c:pt idx="53">
                  <c:v>1.0993748000000001</c:v>
                </c:pt>
                <c:pt idx="54">
                  <c:v>0.77563669999999996</c:v>
                </c:pt>
                <c:pt idx="55">
                  <c:v>1.2963123000000001</c:v>
                </c:pt>
                <c:pt idx="56">
                  <c:v>0.44603633999999998</c:v>
                </c:pt>
                <c:pt idx="57">
                  <c:v>1.049736</c:v>
                </c:pt>
                <c:pt idx="58">
                  <c:v>0.29038048</c:v>
                </c:pt>
                <c:pt idx="59">
                  <c:v>1.4850578000000001</c:v>
                </c:pt>
                <c:pt idx="60">
                  <c:v>0.30171776</c:v>
                </c:pt>
                <c:pt idx="61">
                  <c:v>0.89322279999999998</c:v>
                </c:pt>
                <c:pt idx="62">
                  <c:v>0.4464941</c:v>
                </c:pt>
                <c:pt idx="63">
                  <c:v>0.97653199999999996</c:v>
                </c:pt>
                <c:pt idx="64">
                  <c:v>0.89263535000000005</c:v>
                </c:pt>
                <c:pt idx="65">
                  <c:v>1.0215988</c:v>
                </c:pt>
                <c:pt idx="66">
                  <c:v>0.51849747000000002</c:v>
                </c:pt>
                <c:pt idx="67">
                  <c:v>1.305151</c:v>
                </c:pt>
                <c:pt idx="68">
                  <c:v>1.0161457</c:v>
                </c:pt>
                <c:pt idx="69">
                  <c:v>0.91401670000000002</c:v>
                </c:pt>
                <c:pt idx="70">
                  <c:v>1.3205967000000001</c:v>
                </c:pt>
                <c:pt idx="71">
                  <c:v>1.0821896</c:v>
                </c:pt>
                <c:pt idx="72">
                  <c:v>0.29267883</c:v>
                </c:pt>
                <c:pt idx="73">
                  <c:v>0.53516580000000002</c:v>
                </c:pt>
                <c:pt idx="74">
                  <c:v>0.58600616000000005</c:v>
                </c:pt>
                <c:pt idx="75">
                  <c:v>1.0884361</c:v>
                </c:pt>
                <c:pt idx="76">
                  <c:v>1.0747260999999999</c:v>
                </c:pt>
                <c:pt idx="77">
                  <c:v>0.835762</c:v>
                </c:pt>
                <c:pt idx="78">
                  <c:v>1.0349101999999999</c:v>
                </c:pt>
                <c:pt idx="79">
                  <c:v>0.52859590000000001</c:v>
                </c:pt>
                <c:pt idx="80">
                  <c:v>1.2481785000000001</c:v>
                </c:pt>
                <c:pt idx="81">
                  <c:v>0.29095173000000002</c:v>
                </c:pt>
                <c:pt idx="82">
                  <c:v>0.79370499999999999</c:v>
                </c:pt>
                <c:pt idx="83">
                  <c:v>1.2595692000000001</c:v>
                </c:pt>
                <c:pt idx="84">
                  <c:v>0.40337371999999999</c:v>
                </c:pt>
                <c:pt idx="85">
                  <c:v>0.83421135000000002</c:v>
                </c:pt>
                <c:pt idx="86">
                  <c:v>1.1527882</c:v>
                </c:pt>
                <c:pt idx="87">
                  <c:v>1.4259299999999999</c:v>
                </c:pt>
                <c:pt idx="88">
                  <c:v>0.74403759999999997</c:v>
                </c:pt>
                <c:pt idx="89">
                  <c:v>0.48121356999999998</c:v>
                </c:pt>
                <c:pt idx="90">
                  <c:v>0.3823471</c:v>
                </c:pt>
                <c:pt idx="91">
                  <c:v>1.2049751</c:v>
                </c:pt>
                <c:pt idx="92">
                  <c:v>1.3433723</c:v>
                </c:pt>
                <c:pt idx="93">
                  <c:v>1.0202293</c:v>
                </c:pt>
                <c:pt idx="94">
                  <c:v>0.99296189999999995</c:v>
                </c:pt>
                <c:pt idx="95">
                  <c:v>1.3058071</c:v>
                </c:pt>
                <c:pt idx="96">
                  <c:v>0.964283</c:v>
                </c:pt>
                <c:pt idx="97">
                  <c:v>1.2294464000000001</c:v>
                </c:pt>
                <c:pt idx="98">
                  <c:v>0.32838154000000003</c:v>
                </c:pt>
                <c:pt idx="99">
                  <c:v>0.91314507</c:v>
                </c:pt>
                <c:pt idx="100">
                  <c:v>1.1624222</c:v>
                </c:pt>
                <c:pt idx="101">
                  <c:v>1.5045546999999999</c:v>
                </c:pt>
                <c:pt idx="102">
                  <c:v>1.0566521</c:v>
                </c:pt>
                <c:pt idx="103">
                  <c:v>0.45865822000000001</c:v>
                </c:pt>
                <c:pt idx="104">
                  <c:v>0.45635128000000003</c:v>
                </c:pt>
                <c:pt idx="105">
                  <c:v>0.54823109999999997</c:v>
                </c:pt>
                <c:pt idx="106">
                  <c:v>0.44693090000000002</c:v>
                </c:pt>
                <c:pt idx="107">
                  <c:v>0.67140100000000003</c:v>
                </c:pt>
                <c:pt idx="108">
                  <c:v>0.31472109999999998</c:v>
                </c:pt>
                <c:pt idx="109">
                  <c:v>1.1447715999999999</c:v>
                </c:pt>
                <c:pt idx="110">
                  <c:v>1.1540489</c:v>
                </c:pt>
                <c:pt idx="111">
                  <c:v>1.0340843</c:v>
                </c:pt>
                <c:pt idx="112">
                  <c:v>0.71479607000000001</c:v>
                </c:pt>
                <c:pt idx="113">
                  <c:v>1.2117690999999999</c:v>
                </c:pt>
                <c:pt idx="114">
                  <c:v>0.28926086000000001</c:v>
                </c:pt>
                <c:pt idx="115">
                  <c:v>1.3145180000000001</c:v>
                </c:pt>
                <c:pt idx="116">
                  <c:v>0.84773063999999998</c:v>
                </c:pt>
                <c:pt idx="117">
                  <c:v>0.47652529999999999</c:v>
                </c:pt>
                <c:pt idx="118">
                  <c:v>1.1865749000000001</c:v>
                </c:pt>
                <c:pt idx="119">
                  <c:v>0.92160224999999996</c:v>
                </c:pt>
                <c:pt idx="120">
                  <c:v>1.2463664999999999</c:v>
                </c:pt>
                <c:pt idx="121">
                  <c:v>0.50044250000000001</c:v>
                </c:pt>
                <c:pt idx="122">
                  <c:v>0.47456454999999997</c:v>
                </c:pt>
                <c:pt idx="123">
                  <c:v>1.5879135</c:v>
                </c:pt>
                <c:pt idx="124">
                  <c:v>1.3520297999999999</c:v>
                </c:pt>
                <c:pt idx="125">
                  <c:v>0.31771374000000002</c:v>
                </c:pt>
                <c:pt idx="126">
                  <c:v>1.3309536</c:v>
                </c:pt>
                <c:pt idx="127">
                  <c:v>0.8263855</c:v>
                </c:pt>
                <c:pt idx="128">
                  <c:v>1.3822460000000001</c:v>
                </c:pt>
                <c:pt idx="129">
                  <c:v>1.1709270000000001</c:v>
                </c:pt>
                <c:pt idx="130">
                  <c:v>0.37748431999999998</c:v>
                </c:pt>
                <c:pt idx="131">
                  <c:v>0.34456061999999998</c:v>
                </c:pt>
                <c:pt idx="132">
                  <c:v>0.81025504999999998</c:v>
                </c:pt>
                <c:pt idx="133">
                  <c:v>0.9671478</c:v>
                </c:pt>
                <c:pt idx="134">
                  <c:v>0.49909973000000002</c:v>
                </c:pt>
                <c:pt idx="135">
                  <c:v>0.28654003</c:v>
                </c:pt>
                <c:pt idx="136">
                  <c:v>0.82087900000000003</c:v>
                </c:pt>
                <c:pt idx="137">
                  <c:v>1.2115364</c:v>
                </c:pt>
                <c:pt idx="138">
                  <c:v>0.29713057999999998</c:v>
                </c:pt>
                <c:pt idx="139">
                  <c:v>0.73014829999999997</c:v>
                </c:pt>
                <c:pt idx="140">
                  <c:v>0.98887634000000002</c:v>
                </c:pt>
                <c:pt idx="141">
                  <c:v>0.48368549999999999</c:v>
                </c:pt>
                <c:pt idx="142">
                  <c:v>0.80269429999999997</c:v>
                </c:pt>
                <c:pt idx="143">
                  <c:v>0.33062172000000001</c:v>
                </c:pt>
                <c:pt idx="144">
                  <c:v>0.91173360000000003</c:v>
                </c:pt>
                <c:pt idx="145">
                  <c:v>0.28404045</c:v>
                </c:pt>
                <c:pt idx="146">
                  <c:v>0.78515625</c:v>
                </c:pt>
                <c:pt idx="147">
                  <c:v>0.99264525999999997</c:v>
                </c:pt>
                <c:pt idx="148">
                  <c:v>0.27505492999999998</c:v>
                </c:pt>
                <c:pt idx="149">
                  <c:v>0.67305373999999996</c:v>
                </c:pt>
                <c:pt idx="150">
                  <c:v>0.6894207</c:v>
                </c:pt>
                <c:pt idx="151">
                  <c:v>0.57555769999999995</c:v>
                </c:pt>
                <c:pt idx="152">
                  <c:v>0.97244834999999996</c:v>
                </c:pt>
                <c:pt idx="153">
                  <c:v>0.31203746999999998</c:v>
                </c:pt>
                <c:pt idx="154">
                  <c:v>0.57255745000000002</c:v>
                </c:pt>
                <c:pt idx="155">
                  <c:v>1.1529750999999999</c:v>
                </c:pt>
                <c:pt idx="156">
                  <c:v>1.3692759999999999</c:v>
                </c:pt>
                <c:pt idx="157">
                  <c:v>1.0138568999999999</c:v>
                </c:pt>
                <c:pt idx="158">
                  <c:v>1.1888676</c:v>
                </c:pt>
                <c:pt idx="159">
                  <c:v>0.39610194999999998</c:v>
                </c:pt>
                <c:pt idx="160">
                  <c:v>0.70795629999999998</c:v>
                </c:pt>
                <c:pt idx="161">
                  <c:v>1.1246776999999999</c:v>
                </c:pt>
                <c:pt idx="162">
                  <c:v>0.38778877</c:v>
                </c:pt>
                <c:pt idx="163">
                  <c:v>1.1272583</c:v>
                </c:pt>
                <c:pt idx="164">
                  <c:v>1.1916924</c:v>
                </c:pt>
                <c:pt idx="165">
                  <c:v>0.31051635999999999</c:v>
                </c:pt>
                <c:pt idx="166">
                  <c:v>0.82933999999999997</c:v>
                </c:pt>
                <c:pt idx="167">
                  <c:v>0.99829100000000004</c:v>
                </c:pt>
                <c:pt idx="168">
                  <c:v>1.0979403999999999</c:v>
                </c:pt>
                <c:pt idx="169">
                  <c:v>1.3741570000000001</c:v>
                </c:pt>
                <c:pt idx="170">
                  <c:v>0.63796615999999995</c:v>
                </c:pt>
                <c:pt idx="171">
                  <c:v>0.38399030000000001</c:v>
                </c:pt>
                <c:pt idx="172">
                  <c:v>1.1919804000000001</c:v>
                </c:pt>
                <c:pt idx="173">
                  <c:v>0.95336913999999995</c:v>
                </c:pt>
                <c:pt idx="174">
                  <c:v>0.30109786999999999</c:v>
                </c:pt>
                <c:pt idx="175">
                  <c:v>0.35257912000000002</c:v>
                </c:pt>
                <c:pt idx="176">
                  <c:v>1.1708851</c:v>
                </c:pt>
                <c:pt idx="177">
                  <c:v>1.1699466999999999</c:v>
                </c:pt>
                <c:pt idx="178">
                  <c:v>0.74337960000000003</c:v>
                </c:pt>
                <c:pt idx="179">
                  <c:v>1.0650691999999999</c:v>
                </c:pt>
                <c:pt idx="180">
                  <c:v>0.88985442999999997</c:v>
                </c:pt>
                <c:pt idx="181">
                  <c:v>0.38735770000000003</c:v>
                </c:pt>
                <c:pt idx="182">
                  <c:v>0.34210109999999999</c:v>
                </c:pt>
                <c:pt idx="183">
                  <c:v>1.3558102000000001</c:v>
                </c:pt>
                <c:pt idx="184">
                  <c:v>1.0767536</c:v>
                </c:pt>
                <c:pt idx="185">
                  <c:v>1.3774681</c:v>
                </c:pt>
                <c:pt idx="186">
                  <c:v>1.4394817</c:v>
                </c:pt>
                <c:pt idx="187">
                  <c:v>1.1977062000000001</c:v>
                </c:pt>
                <c:pt idx="188">
                  <c:v>0.28969287999999999</c:v>
                </c:pt>
                <c:pt idx="189">
                  <c:v>0.38069724999999999</c:v>
                </c:pt>
                <c:pt idx="190">
                  <c:v>1.1826458</c:v>
                </c:pt>
                <c:pt idx="191">
                  <c:v>0.28646564000000002</c:v>
                </c:pt>
                <c:pt idx="192">
                  <c:v>0.28831673000000002</c:v>
                </c:pt>
                <c:pt idx="193">
                  <c:v>0.99917029999999996</c:v>
                </c:pt>
                <c:pt idx="194">
                  <c:v>0.47469519999999998</c:v>
                </c:pt>
                <c:pt idx="195">
                  <c:v>1.1448936000000001</c:v>
                </c:pt>
                <c:pt idx="196">
                  <c:v>1.1174545</c:v>
                </c:pt>
                <c:pt idx="197">
                  <c:v>1.1725768999999999</c:v>
                </c:pt>
                <c:pt idx="198">
                  <c:v>0.50556754999999998</c:v>
                </c:pt>
                <c:pt idx="199">
                  <c:v>0.96865080000000003</c:v>
                </c:pt>
                <c:pt idx="200">
                  <c:v>1.2587109000000001</c:v>
                </c:pt>
                <c:pt idx="201">
                  <c:v>0.94614790000000004</c:v>
                </c:pt>
                <c:pt idx="202">
                  <c:v>0.91482353000000005</c:v>
                </c:pt>
                <c:pt idx="203">
                  <c:v>0.63854219999999995</c:v>
                </c:pt>
                <c:pt idx="204">
                  <c:v>1.2882747999999999</c:v>
                </c:pt>
                <c:pt idx="205">
                  <c:v>0.28908348</c:v>
                </c:pt>
                <c:pt idx="206">
                  <c:v>1.1197223999999999</c:v>
                </c:pt>
                <c:pt idx="207">
                  <c:v>0.67245100000000002</c:v>
                </c:pt>
                <c:pt idx="208">
                  <c:v>0.41554737000000003</c:v>
                </c:pt>
                <c:pt idx="209">
                  <c:v>0.30288505999999998</c:v>
                </c:pt>
                <c:pt idx="210">
                  <c:v>0.6283474</c:v>
                </c:pt>
                <c:pt idx="211">
                  <c:v>1.3478049999999999</c:v>
                </c:pt>
                <c:pt idx="212">
                  <c:v>1.1154021999999999</c:v>
                </c:pt>
                <c:pt idx="213">
                  <c:v>0.49349116999999998</c:v>
                </c:pt>
                <c:pt idx="214">
                  <c:v>1.2086505999999999</c:v>
                </c:pt>
                <c:pt idx="215">
                  <c:v>0.79113770000000005</c:v>
                </c:pt>
                <c:pt idx="216">
                  <c:v>0.28360269999999999</c:v>
                </c:pt>
                <c:pt idx="217">
                  <c:v>0.28993416</c:v>
                </c:pt>
                <c:pt idx="218">
                  <c:v>0.54771519999999996</c:v>
                </c:pt>
                <c:pt idx="219">
                  <c:v>1.32687</c:v>
                </c:pt>
                <c:pt idx="220">
                  <c:v>0.37662792</c:v>
                </c:pt>
                <c:pt idx="221">
                  <c:v>1.2999821</c:v>
                </c:pt>
                <c:pt idx="222">
                  <c:v>1.0506743999999999</c:v>
                </c:pt>
                <c:pt idx="223">
                  <c:v>0.55167960000000005</c:v>
                </c:pt>
                <c:pt idx="224">
                  <c:v>0.36027621999999998</c:v>
                </c:pt>
                <c:pt idx="225">
                  <c:v>0.52237129999999998</c:v>
                </c:pt>
                <c:pt idx="226">
                  <c:v>0.79223440000000001</c:v>
                </c:pt>
                <c:pt idx="227">
                  <c:v>0.47143744999999998</c:v>
                </c:pt>
                <c:pt idx="228">
                  <c:v>0.35612105999999999</c:v>
                </c:pt>
                <c:pt idx="229">
                  <c:v>1.1638679999999999</c:v>
                </c:pt>
                <c:pt idx="230">
                  <c:v>1.1893119999999999</c:v>
                </c:pt>
                <c:pt idx="231">
                  <c:v>0.49325943</c:v>
                </c:pt>
                <c:pt idx="232">
                  <c:v>0.8568363</c:v>
                </c:pt>
                <c:pt idx="233">
                  <c:v>0.65348244</c:v>
                </c:pt>
                <c:pt idx="234">
                  <c:v>0.30879783999999999</c:v>
                </c:pt>
                <c:pt idx="235">
                  <c:v>0.65303610000000001</c:v>
                </c:pt>
                <c:pt idx="236">
                  <c:v>0.73975563</c:v>
                </c:pt>
                <c:pt idx="237">
                  <c:v>0.30306339999999998</c:v>
                </c:pt>
                <c:pt idx="238">
                  <c:v>0.33531474999999999</c:v>
                </c:pt>
                <c:pt idx="239">
                  <c:v>1.1049538000000001</c:v>
                </c:pt>
                <c:pt idx="240">
                  <c:v>0.28315162999999999</c:v>
                </c:pt>
                <c:pt idx="241">
                  <c:v>1.3157749000000001</c:v>
                </c:pt>
                <c:pt idx="242">
                  <c:v>0.34998225999999999</c:v>
                </c:pt>
                <c:pt idx="243">
                  <c:v>0.29449462999999998</c:v>
                </c:pt>
                <c:pt idx="244">
                  <c:v>1.1028899999999999</c:v>
                </c:pt>
                <c:pt idx="245">
                  <c:v>0.36608123999999997</c:v>
                </c:pt>
                <c:pt idx="246">
                  <c:v>0.87110330000000002</c:v>
                </c:pt>
                <c:pt idx="247">
                  <c:v>1.3163395</c:v>
                </c:pt>
                <c:pt idx="248">
                  <c:v>0.70577619999999996</c:v>
                </c:pt>
                <c:pt idx="249">
                  <c:v>0.20230388999999999</c:v>
                </c:pt>
                <c:pt idx="250">
                  <c:v>0.43433761999999998</c:v>
                </c:pt>
                <c:pt idx="251">
                  <c:v>1.2146435</c:v>
                </c:pt>
                <c:pt idx="252">
                  <c:v>1.2600594000000001</c:v>
                </c:pt>
                <c:pt idx="253">
                  <c:v>0.29197693000000002</c:v>
                </c:pt>
                <c:pt idx="254">
                  <c:v>0.52805995999999999</c:v>
                </c:pt>
                <c:pt idx="255">
                  <c:v>0.90700530000000001</c:v>
                </c:pt>
                <c:pt idx="256">
                  <c:v>0.29202843000000001</c:v>
                </c:pt>
                <c:pt idx="257">
                  <c:v>0.60426899999999995</c:v>
                </c:pt>
                <c:pt idx="258">
                  <c:v>1.0479050000000001</c:v>
                </c:pt>
                <c:pt idx="259">
                  <c:v>0.29546070000000002</c:v>
                </c:pt>
                <c:pt idx="260">
                  <c:v>1.2763690999999999</c:v>
                </c:pt>
                <c:pt idx="261">
                  <c:v>1.1524715000000001</c:v>
                </c:pt>
                <c:pt idx="262">
                  <c:v>0.30416393000000003</c:v>
                </c:pt>
                <c:pt idx="263">
                  <c:v>0.28739165999999999</c:v>
                </c:pt>
                <c:pt idx="264">
                  <c:v>1.0887756</c:v>
                </c:pt>
                <c:pt idx="265">
                  <c:v>1.0449257000000001</c:v>
                </c:pt>
                <c:pt idx="266">
                  <c:v>0.40369797000000002</c:v>
                </c:pt>
                <c:pt idx="268">
                  <c:v>0.29019165000000002</c:v>
                </c:pt>
                <c:pt idx="269">
                  <c:v>0.39774132000000001</c:v>
                </c:pt>
                <c:pt idx="270">
                  <c:v>0.76056670000000004</c:v>
                </c:pt>
                <c:pt idx="271">
                  <c:v>0.93467902999999997</c:v>
                </c:pt>
                <c:pt idx="272">
                  <c:v>0.98352622999999995</c:v>
                </c:pt>
                <c:pt idx="273">
                  <c:v>1.2289410000000001</c:v>
                </c:pt>
                <c:pt idx="274">
                  <c:v>0.68660164000000001</c:v>
                </c:pt>
                <c:pt idx="275">
                  <c:v>1.1499767000000001</c:v>
                </c:pt>
                <c:pt idx="276">
                  <c:v>0.33952522000000002</c:v>
                </c:pt>
                <c:pt idx="277">
                  <c:v>0.38085555999999998</c:v>
                </c:pt>
                <c:pt idx="278">
                  <c:v>0.75850680000000004</c:v>
                </c:pt>
                <c:pt idx="279">
                  <c:v>0.29181479999999999</c:v>
                </c:pt>
                <c:pt idx="280">
                  <c:v>1.2018929</c:v>
                </c:pt>
                <c:pt idx="281">
                  <c:v>1.035223</c:v>
                </c:pt>
                <c:pt idx="282">
                  <c:v>0.38168907000000002</c:v>
                </c:pt>
                <c:pt idx="283">
                  <c:v>0.68169210000000002</c:v>
                </c:pt>
                <c:pt idx="284">
                  <c:v>1.1172599999999999</c:v>
                </c:pt>
                <c:pt idx="285">
                  <c:v>1.1497917</c:v>
                </c:pt>
                <c:pt idx="286">
                  <c:v>0.98966220000000005</c:v>
                </c:pt>
                <c:pt idx="287">
                  <c:v>0.62224959999999996</c:v>
                </c:pt>
                <c:pt idx="288">
                  <c:v>0.85850333999999995</c:v>
                </c:pt>
                <c:pt idx="289">
                  <c:v>1.4075736999999999</c:v>
                </c:pt>
                <c:pt idx="290">
                  <c:v>1.0420837000000001</c:v>
                </c:pt>
                <c:pt idx="291">
                  <c:v>0.40749168000000002</c:v>
                </c:pt>
                <c:pt idx="292">
                  <c:v>0.70760920000000005</c:v>
                </c:pt>
                <c:pt idx="293">
                  <c:v>6.6356660000000001E-3</c:v>
                </c:pt>
                <c:pt idx="294">
                  <c:v>1.1689148</c:v>
                </c:pt>
                <c:pt idx="295">
                  <c:v>0.89907645999999997</c:v>
                </c:pt>
                <c:pt idx="296">
                  <c:v>0.59929465999999998</c:v>
                </c:pt>
                <c:pt idx="297">
                  <c:v>0.70106889999999999</c:v>
                </c:pt>
                <c:pt idx="298">
                  <c:v>0.97520256000000005</c:v>
                </c:pt>
                <c:pt idx="299">
                  <c:v>0.77382470000000003</c:v>
                </c:pt>
                <c:pt idx="300">
                  <c:v>0.51805880000000004</c:v>
                </c:pt>
                <c:pt idx="301">
                  <c:v>0.80524063000000001</c:v>
                </c:pt>
                <c:pt idx="302">
                  <c:v>0.50478840000000003</c:v>
                </c:pt>
                <c:pt idx="303">
                  <c:v>0.50438689999999997</c:v>
                </c:pt>
                <c:pt idx="304">
                  <c:v>0.67108920000000005</c:v>
                </c:pt>
                <c:pt idx="305">
                  <c:v>1.0662498</c:v>
                </c:pt>
                <c:pt idx="306">
                  <c:v>0.77190780000000003</c:v>
                </c:pt>
                <c:pt idx="307">
                  <c:v>0.29810904999999999</c:v>
                </c:pt>
                <c:pt idx="308">
                  <c:v>1.1221485</c:v>
                </c:pt>
                <c:pt idx="309">
                  <c:v>1.1736926999999999</c:v>
                </c:pt>
                <c:pt idx="310">
                  <c:v>0.38706780000000002</c:v>
                </c:pt>
                <c:pt idx="311">
                  <c:v>0.43035507000000001</c:v>
                </c:pt>
                <c:pt idx="312">
                  <c:v>0.29100037000000001</c:v>
                </c:pt>
                <c:pt idx="313">
                  <c:v>1.0615368000000001</c:v>
                </c:pt>
                <c:pt idx="314">
                  <c:v>0.58999060000000003</c:v>
                </c:pt>
                <c:pt idx="315">
                  <c:v>1.1193314000000001</c:v>
                </c:pt>
                <c:pt idx="316">
                  <c:v>0.56141185999999998</c:v>
                </c:pt>
                <c:pt idx="317">
                  <c:v>0.31571293</c:v>
                </c:pt>
                <c:pt idx="318">
                  <c:v>1.2394943</c:v>
                </c:pt>
                <c:pt idx="319">
                  <c:v>0.86884119999999998</c:v>
                </c:pt>
                <c:pt idx="320">
                  <c:v>0.28444671999999999</c:v>
                </c:pt>
                <c:pt idx="321">
                  <c:v>0.42834568000000001</c:v>
                </c:pt>
                <c:pt idx="322">
                  <c:v>1.1746941</c:v>
                </c:pt>
                <c:pt idx="323">
                  <c:v>1.0382328000000001</c:v>
                </c:pt>
                <c:pt idx="324">
                  <c:v>1.0987053</c:v>
                </c:pt>
                <c:pt idx="325">
                  <c:v>1.1067009000000001</c:v>
                </c:pt>
                <c:pt idx="326">
                  <c:v>0.54974270000000003</c:v>
                </c:pt>
                <c:pt idx="327">
                  <c:v>1.2186604000000001</c:v>
                </c:pt>
                <c:pt idx="328">
                  <c:v>0.66219139999999999</c:v>
                </c:pt>
                <c:pt idx="329">
                  <c:v>0.80688095000000004</c:v>
                </c:pt>
                <c:pt idx="330">
                  <c:v>1.3607674000000001</c:v>
                </c:pt>
                <c:pt idx="331">
                  <c:v>0.790802</c:v>
                </c:pt>
                <c:pt idx="332">
                  <c:v>0.47688770000000003</c:v>
                </c:pt>
                <c:pt idx="333">
                  <c:v>0.30420876000000002</c:v>
                </c:pt>
                <c:pt idx="334">
                  <c:v>0.72520446999999999</c:v>
                </c:pt>
                <c:pt idx="335">
                  <c:v>1.2462654</c:v>
                </c:pt>
                <c:pt idx="336">
                  <c:v>1.1809254</c:v>
                </c:pt>
                <c:pt idx="337">
                  <c:v>1.2192402</c:v>
                </c:pt>
                <c:pt idx="338">
                  <c:v>0.29063605999999997</c:v>
                </c:pt>
                <c:pt idx="339">
                  <c:v>1.2415217999999999</c:v>
                </c:pt>
                <c:pt idx="340">
                  <c:v>1.2243862000000001</c:v>
                </c:pt>
                <c:pt idx="341">
                  <c:v>0.55349159999999997</c:v>
                </c:pt>
                <c:pt idx="342">
                  <c:v>0.62845799999999996</c:v>
                </c:pt>
                <c:pt idx="343">
                  <c:v>1.1807194000000001</c:v>
                </c:pt>
                <c:pt idx="344">
                  <c:v>1.2273254</c:v>
                </c:pt>
                <c:pt idx="345">
                  <c:v>0.2902689</c:v>
                </c:pt>
                <c:pt idx="346">
                  <c:v>0.32636546999999999</c:v>
                </c:pt>
                <c:pt idx="347">
                  <c:v>0.3526783</c:v>
                </c:pt>
                <c:pt idx="348">
                  <c:v>0.31879901999999999</c:v>
                </c:pt>
                <c:pt idx="349">
                  <c:v>0.33420850000000002</c:v>
                </c:pt>
                <c:pt idx="350">
                  <c:v>1.1868668</c:v>
                </c:pt>
                <c:pt idx="351">
                  <c:v>0.35546207000000002</c:v>
                </c:pt>
                <c:pt idx="352">
                  <c:v>1.2310829000000001</c:v>
                </c:pt>
                <c:pt idx="353">
                  <c:v>1.2109375</c:v>
                </c:pt>
                <c:pt idx="354">
                  <c:v>1.0547047000000001</c:v>
                </c:pt>
                <c:pt idx="355">
                  <c:v>0.41939163000000002</c:v>
                </c:pt>
                <c:pt idx="356">
                  <c:v>0.29791832000000001</c:v>
                </c:pt>
                <c:pt idx="357">
                  <c:v>1.1264019000000001</c:v>
                </c:pt>
                <c:pt idx="358">
                  <c:v>1.0798492</c:v>
                </c:pt>
                <c:pt idx="359">
                  <c:v>0.35818863000000001</c:v>
                </c:pt>
                <c:pt idx="360">
                  <c:v>1.1521626</c:v>
                </c:pt>
                <c:pt idx="361">
                  <c:v>1.1926726999999999</c:v>
                </c:pt>
                <c:pt idx="362">
                  <c:v>1.4456043000000001</c:v>
                </c:pt>
                <c:pt idx="363">
                  <c:v>0.29045485999999998</c:v>
                </c:pt>
                <c:pt idx="364">
                  <c:v>0.88423350000000001</c:v>
                </c:pt>
                <c:pt idx="365">
                  <c:v>0.30761719999999998</c:v>
                </c:pt>
                <c:pt idx="366">
                  <c:v>0.78504370000000001</c:v>
                </c:pt>
                <c:pt idx="367">
                  <c:v>0.53218650000000001</c:v>
                </c:pt>
                <c:pt idx="368">
                  <c:v>0.40707873999999999</c:v>
                </c:pt>
                <c:pt idx="369">
                  <c:v>0.38736153000000001</c:v>
                </c:pt>
                <c:pt idx="370">
                  <c:v>4.3650626999999997E-2</c:v>
                </c:pt>
                <c:pt idx="372">
                  <c:v>0.95995140000000001</c:v>
                </c:pt>
                <c:pt idx="373">
                  <c:v>0.98302840000000002</c:v>
                </c:pt>
                <c:pt idx="374">
                  <c:v>1.0390682</c:v>
                </c:pt>
                <c:pt idx="375">
                  <c:v>0.82684709999999995</c:v>
                </c:pt>
                <c:pt idx="376">
                  <c:v>0.28567219999999999</c:v>
                </c:pt>
                <c:pt idx="377">
                  <c:v>0.40678692</c:v>
                </c:pt>
                <c:pt idx="378">
                  <c:v>0.30635069999999998</c:v>
                </c:pt>
                <c:pt idx="379">
                  <c:v>0.94532775999999996</c:v>
                </c:pt>
                <c:pt idx="380">
                  <c:v>0.28520583999999999</c:v>
                </c:pt>
                <c:pt idx="381">
                  <c:v>0.55910970000000004</c:v>
                </c:pt>
                <c:pt idx="382">
                  <c:v>0.28048610000000002</c:v>
                </c:pt>
                <c:pt idx="383">
                  <c:v>0.69634056</c:v>
                </c:pt>
                <c:pt idx="384">
                  <c:v>0.41119385000000003</c:v>
                </c:pt>
                <c:pt idx="385">
                  <c:v>0.70824430000000005</c:v>
                </c:pt>
                <c:pt idx="386">
                  <c:v>0.58885189999999998</c:v>
                </c:pt>
                <c:pt idx="387">
                  <c:v>0.30642128000000002</c:v>
                </c:pt>
                <c:pt idx="388">
                  <c:v>0.29090786000000002</c:v>
                </c:pt>
                <c:pt idx="389">
                  <c:v>0.57049939999999999</c:v>
                </c:pt>
                <c:pt idx="390">
                  <c:v>0.28316019999999997</c:v>
                </c:pt>
                <c:pt idx="391">
                  <c:v>0.29673672000000001</c:v>
                </c:pt>
                <c:pt idx="392">
                  <c:v>0.30884265999999999</c:v>
                </c:pt>
                <c:pt idx="393">
                  <c:v>0.95843889999999998</c:v>
                </c:pt>
                <c:pt idx="394">
                  <c:v>0.46856500000000001</c:v>
                </c:pt>
                <c:pt idx="395">
                  <c:v>0.97482869999999999</c:v>
                </c:pt>
                <c:pt idx="396">
                  <c:v>0.66632080000000005</c:v>
                </c:pt>
                <c:pt idx="397">
                  <c:v>0.42360878000000002</c:v>
                </c:pt>
                <c:pt idx="398">
                  <c:v>0.59430313000000001</c:v>
                </c:pt>
                <c:pt idx="399">
                  <c:v>0.61560060000000005</c:v>
                </c:pt>
                <c:pt idx="400">
                  <c:v>0.53887269999999998</c:v>
                </c:pt>
                <c:pt idx="401">
                  <c:v>0.48916245000000003</c:v>
                </c:pt>
                <c:pt idx="402">
                  <c:v>1.0801829999999999</c:v>
                </c:pt>
                <c:pt idx="403">
                  <c:v>0.39877604999999999</c:v>
                </c:pt>
                <c:pt idx="404">
                  <c:v>0.80956459999999997</c:v>
                </c:pt>
                <c:pt idx="405">
                  <c:v>0.37553310000000001</c:v>
                </c:pt>
                <c:pt idx="406">
                  <c:v>0.2480793</c:v>
                </c:pt>
                <c:pt idx="407">
                  <c:v>0.54940889999999998</c:v>
                </c:pt>
                <c:pt idx="408">
                  <c:v>0.36978529999999998</c:v>
                </c:pt>
                <c:pt idx="409">
                  <c:v>1.3524035999999999</c:v>
                </c:pt>
                <c:pt idx="410">
                  <c:v>1.3043346</c:v>
                </c:pt>
                <c:pt idx="411">
                  <c:v>1.1413841</c:v>
                </c:pt>
                <c:pt idx="412">
                  <c:v>1.0089912000000001</c:v>
                </c:pt>
                <c:pt idx="413">
                  <c:v>0.29332829999999999</c:v>
                </c:pt>
                <c:pt idx="414">
                  <c:v>0.70398709999999998</c:v>
                </c:pt>
                <c:pt idx="415">
                  <c:v>0.39262010000000003</c:v>
                </c:pt>
                <c:pt idx="416">
                  <c:v>0.35004044000000001</c:v>
                </c:pt>
                <c:pt idx="417">
                  <c:v>0.38272666999999999</c:v>
                </c:pt>
                <c:pt idx="418">
                  <c:v>0.30405235000000003</c:v>
                </c:pt>
                <c:pt idx="419">
                  <c:v>1.4427109</c:v>
                </c:pt>
                <c:pt idx="420">
                  <c:v>1.1531467</c:v>
                </c:pt>
                <c:pt idx="421">
                  <c:v>0.29151250000000001</c:v>
                </c:pt>
                <c:pt idx="422">
                  <c:v>0.75917053000000001</c:v>
                </c:pt>
                <c:pt idx="423">
                  <c:v>0.35781859999999999</c:v>
                </c:pt>
                <c:pt idx="424">
                  <c:v>0.33216190000000001</c:v>
                </c:pt>
                <c:pt idx="425">
                  <c:v>1.2396735999999999</c:v>
                </c:pt>
                <c:pt idx="426">
                  <c:v>1.2339420000000001</c:v>
                </c:pt>
                <c:pt idx="427">
                  <c:v>0.32434176999999997</c:v>
                </c:pt>
                <c:pt idx="428">
                  <c:v>1.2470798000000001</c:v>
                </c:pt>
                <c:pt idx="429">
                  <c:v>0.66841315999999995</c:v>
                </c:pt>
                <c:pt idx="430">
                  <c:v>0.29742336000000003</c:v>
                </c:pt>
                <c:pt idx="431">
                  <c:v>0.30188656000000003</c:v>
                </c:pt>
                <c:pt idx="432">
                  <c:v>0.44606686000000001</c:v>
                </c:pt>
                <c:pt idx="433">
                  <c:v>0.58292484</c:v>
                </c:pt>
                <c:pt idx="434">
                  <c:v>0.2913866</c:v>
                </c:pt>
                <c:pt idx="435">
                  <c:v>0.2895298</c:v>
                </c:pt>
                <c:pt idx="436">
                  <c:v>0.49182510000000002</c:v>
                </c:pt>
                <c:pt idx="437">
                  <c:v>0.89187810000000001</c:v>
                </c:pt>
                <c:pt idx="438">
                  <c:v>0.99370575000000005</c:v>
                </c:pt>
                <c:pt idx="439">
                  <c:v>1.0166435</c:v>
                </c:pt>
                <c:pt idx="440">
                  <c:v>0.23487949999999999</c:v>
                </c:pt>
                <c:pt idx="441">
                  <c:v>0.73038864000000003</c:v>
                </c:pt>
                <c:pt idx="442">
                  <c:v>0.59201429999999999</c:v>
                </c:pt>
                <c:pt idx="443">
                  <c:v>1.1846045999999999</c:v>
                </c:pt>
                <c:pt idx="444">
                  <c:v>0.37857722999999999</c:v>
                </c:pt>
                <c:pt idx="445">
                  <c:v>0.5167465</c:v>
                </c:pt>
                <c:pt idx="446">
                  <c:v>0.54206370000000004</c:v>
                </c:pt>
                <c:pt idx="447">
                  <c:v>0.44310664999999999</c:v>
                </c:pt>
                <c:pt idx="448">
                  <c:v>0.79396060000000002</c:v>
                </c:pt>
                <c:pt idx="449">
                  <c:v>0.50460720000000003</c:v>
                </c:pt>
                <c:pt idx="450">
                  <c:v>1.0992793999999999</c:v>
                </c:pt>
                <c:pt idx="451">
                  <c:v>0.67777823999999998</c:v>
                </c:pt>
                <c:pt idx="452">
                  <c:v>0.53591823999999999</c:v>
                </c:pt>
                <c:pt idx="453">
                  <c:v>0.28751564000000002</c:v>
                </c:pt>
                <c:pt idx="454">
                  <c:v>0.94255829999999996</c:v>
                </c:pt>
                <c:pt idx="455">
                  <c:v>-2.4852753E-3</c:v>
                </c:pt>
                <c:pt idx="456">
                  <c:v>0.55703829999999999</c:v>
                </c:pt>
                <c:pt idx="457">
                  <c:v>1.0316867999999999</c:v>
                </c:pt>
                <c:pt idx="458">
                  <c:v>0.86529730000000005</c:v>
                </c:pt>
                <c:pt idx="459">
                  <c:v>0.33114529999999998</c:v>
                </c:pt>
                <c:pt idx="460">
                  <c:v>1.2564124999999999</c:v>
                </c:pt>
                <c:pt idx="461">
                  <c:v>1.1594523999999999</c:v>
                </c:pt>
                <c:pt idx="462">
                  <c:v>0.31001472000000002</c:v>
                </c:pt>
                <c:pt idx="463">
                  <c:v>0.49796104000000002</c:v>
                </c:pt>
                <c:pt idx="464">
                  <c:v>0.28255652999999997</c:v>
                </c:pt>
                <c:pt idx="465">
                  <c:v>1.2511578000000001</c:v>
                </c:pt>
                <c:pt idx="466">
                  <c:v>0.29045581999999998</c:v>
                </c:pt>
                <c:pt idx="467">
                  <c:v>0.35120869999999998</c:v>
                </c:pt>
                <c:pt idx="468">
                  <c:v>0.51311779999999996</c:v>
                </c:pt>
                <c:pt idx="469">
                  <c:v>0.91716960000000003</c:v>
                </c:pt>
                <c:pt idx="470">
                  <c:v>1.2728596000000001</c:v>
                </c:pt>
                <c:pt idx="471">
                  <c:v>0.97459030000000002</c:v>
                </c:pt>
                <c:pt idx="472">
                  <c:v>1.1476097000000001</c:v>
                </c:pt>
                <c:pt idx="473">
                  <c:v>1.0686779</c:v>
                </c:pt>
                <c:pt idx="474">
                  <c:v>0.41109276</c:v>
                </c:pt>
                <c:pt idx="475">
                  <c:v>1.1649227</c:v>
                </c:pt>
                <c:pt idx="476">
                  <c:v>0.29162407000000001</c:v>
                </c:pt>
                <c:pt idx="477">
                  <c:v>0.29149628</c:v>
                </c:pt>
                <c:pt idx="478">
                  <c:v>0.68376349999999997</c:v>
                </c:pt>
                <c:pt idx="479">
                  <c:v>0.4174986</c:v>
                </c:pt>
                <c:pt idx="480">
                  <c:v>0.81092452999999998</c:v>
                </c:pt>
                <c:pt idx="481">
                  <c:v>0.56305695</c:v>
                </c:pt>
                <c:pt idx="482">
                  <c:v>1.0333595</c:v>
                </c:pt>
                <c:pt idx="483">
                  <c:v>0.90458680000000002</c:v>
                </c:pt>
                <c:pt idx="484">
                  <c:v>0.51736070000000001</c:v>
                </c:pt>
                <c:pt idx="485">
                  <c:v>0.35103606999999998</c:v>
                </c:pt>
                <c:pt idx="486">
                  <c:v>1.2818107999999999</c:v>
                </c:pt>
                <c:pt idx="487">
                  <c:v>0.29130745000000002</c:v>
                </c:pt>
                <c:pt idx="488">
                  <c:v>0.75584410000000002</c:v>
                </c:pt>
                <c:pt idx="489">
                  <c:v>0.32856274000000002</c:v>
                </c:pt>
                <c:pt idx="490">
                  <c:v>0.35699462999999998</c:v>
                </c:pt>
                <c:pt idx="491">
                  <c:v>0.47976685000000002</c:v>
                </c:pt>
                <c:pt idx="492">
                  <c:v>0.75177000000000005</c:v>
                </c:pt>
                <c:pt idx="493">
                  <c:v>1.0983944000000001</c:v>
                </c:pt>
                <c:pt idx="494">
                  <c:v>1.0859604</c:v>
                </c:pt>
                <c:pt idx="495">
                  <c:v>0.49886036</c:v>
                </c:pt>
                <c:pt idx="496">
                  <c:v>1.1660098999999999</c:v>
                </c:pt>
                <c:pt idx="497">
                  <c:v>1.4784755999999999</c:v>
                </c:pt>
                <c:pt idx="498">
                  <c:v>0.95948219999999995</c:v>
                </c:pt>
                <c:pt idx="499">
                  <c:v>0.37769127000000002</c:v>
                </c:pt>
                <c:pt idx="500">
                  <c:v>0.90505599999999997</c:v>
                </c:pt>
                <c:pt idx="501">
                  <c:v>1.0646477000000001</c:v>
                </c:pt>
                <c:pt idx="502">
                  <c:v>0.59102440000000001</c:v>
                </c:pt>
                <c:pt idx="503">
                  <c:v>0.43717479999999997</c:v>
                </c:pt>
                <c:pt idx="504">
                  <c:v>0.39089583999999999</c:v>
                </c:pt>
                <c:pt idx="505">
                  <c:v>0.29558562999999999</c:v>
                </c:pt>
                <c:pt idx="506">
                  <c:v>4.8290252999999998E-2</c:v>
                </c:pt>
                <c:pt idx="507">
                  <c:v>0.29768847999999998</c:v>
                </c:pt>
                <c:pt idx="508">
                  <c:v>0.35836600000000002</c:v>
                </c:pt>
                <c:pt idx="509">
                  <c:v>0.33461666000000001</c:v>
                </c:pt>
                <c:pt idx="510">
                  <c:v>0.29303170000000001</c:v>
                </c:pt>
                <c:pt idx="511">
                  <c:v>0.60769843999999995</c:v>
                </c:pt>
                <c:pt idx="512">
                  <c:v>1.0057449000000001</c:v>
                </c:pt>
                <c:pt idx="513">
                  <c:v>0.2823658</c:v>
                </c:pt>
                <c:pt idx="514">
                  <c:v>1.03932</c:v>
                </c:pt>
                <c:pt idx="515">
                  <c:v>0.35139369999999998</c:v>
                </c:pt>
                <c:pt idx="516">
                  <c:v>0.88106346000000002</c:v>
                </c:pt>
                <c:pt idx="517">
                  <c:v>0.41379070000000001</c:v>
                </c:pt>
                <c:pt idx="518">
                  <c:v>0.14053345</c:v>
                </c:pt>
                <c:pt idx="519">
                  <c:v>0.37868404</c:v>
                </c:pt>
                <c:pt idx="520">
                  <c:v>0.30130576999999997</c:v>
                </c:pt>
                <c:pt idx="521">
                  <c:v>0.44878291999999997</c:v>
                </c:pt>
                <c:pt idx="522">
                  <c:v>0.40177154999999998</c:v>
                </c:pt>
                <c:pt idx="523">
                  <c:v>0.21421050999999999</c:v>
                </c:pt>
                <c:pt idx="524">
                  <c:v>0.25940227999999999</c:v>
                </c:pt>
                <c:pt idx="525">
                  <c:v>0.70383452999999996</c:v>
                </c:pt>
                <c:pt idx="526">
                  <c:v>0.49595928</c:v>
                </c:pt>
                <c:pt idx="527">
                  <c:v>0.29472637000000002</c:v>
                </c:pt>
                <c:pt idx="528">
                  <c:v>0.29122925</c:v>
                </c:pt>
                <c:pt idx="529">
                  <c:v>0.55761340000000004</c:v>
                </c:pt>
                <c:pt idx="530">
                  <c:v>0.3065138</c:v>
                </c:pt>
                <c:pt idx="531">
                  <c:v>0.66404339999999995</c:v>
                </c:pt>
                <c:pt idx="532">
                  <c:v>0.79355050000000005</c:v>
                </c:pt>
                <c:pt idx="533">
                  <c:v>0.35955905999999999</c:v>
                </c:pt>
                <c:pt idx="534">
                  <c:v>0.70762539999999996</c:v>
                </c:pt>
                <c:pt idx="535">
                  <c:v>0.37507819999999997</c:v>
                </c:pt>
                <c:pt idx="536">
                  <c:v>1.0458794</c:v>
                </c:pt>
                <c:pt idx="537">
                  <c:v>0.26730727999999998</c:v>
                </c:pt>
                <c:pt idx="538">
                  <c:v>0.30225086000000001</c:v>
                </c:pt>
                <c:pt idx="539">
                  <c:v>-4.3049812E-2</c:v>
                </c:pt>
                <c:pt idx="540">
                  <c:v>0.30719184999999999</c:v>
                </c:pt>
                <c:pt idx="541">
                  <c:v>0.28659916000000002</c:v>
                </c:pt>
                <c:pt idx="542">
                  <c:v>0.41596889999999997</c:v>
                </c:pt>
                <c:pt idx="543">
                  <c:v>0.91126439999999997</c:v>
                </c:pt>
                <c:pt idx="544">
                  <c:v>1.3834457</c:v>
                </c:pt>
                <c:pt idx="545">
                  <c:v>0.30596732999999998</c:v>
                </c:pt>
                <c:pt idx="546">
                  <c:v>0.34729195000000002</c:v>
                </c:pt>
                <c:pt idx="547">
                  <c:v>1.1782684000000001</c:v>
                </c:pt>
                <c:pt idx="548">
                  <c:v>1.1469115999999999</c:v>
                </c:pt>
                <c:pt idx="549">
                  <c:v>0.99042129999999995</c:v>
                </c:pt>
                <c:pt idx="550">
                  <c:v>0.40487669999999998</c:v>
                </c:pt>
                <c:pt idx="551">
                  <c:v>0.84047700000000003</c:v>
                </c:pt>
                <c:pt idx="552">
                  <c:v>0.3044386</c:v>
                </c:pt>
                <c:pt idx="553">
                  <c:v>0.82330703999999999</c:v>
                </c:pt>
                <c:pt idx="554">
                  <c:v>1.3126869000000001</c:v>
                </c:pt>
                <c:pt idx="555">
                  <c:v>0.28970146000000002</c:v>
                </c:pt>
                <c:pt idx="556">
                  <c:v>0.44105339999999998</c:v>
                </c:pt>
                <c:pt idx="557">
                  <c:v>0.27198030000000001</c:v>
                </c:pt>
                <c:pt idx="558">
                  <c:v>0.30639553000000003</c:v>
                </c:pt>
                <c:pt idx="559">
                  <c:v>1.1684036</c:v>
                </c:pt>
                <c:pt idx="560">
                  <c:v>1.2137871</c:v>
                </c:pt>
                <c:pt idx="561">
                  <c:v>0.34244920000000001</c:v>
                </c:pt>
                <c:pt idx="562">
                  <c:v>0.66834070000000001</c:v>
                </c:pt>
                <c:pt idx="563">
                  <c:v>0.55689429999999995</c:v>
                </c:pt>
                <c:pt idx="564">
                  <c:v>1.00214</c:v>
                </c:pt>
                <c:pt idx="565">
                  <c:v>1.0278187000000001</c:v>
                </c:pt>
                <c:pt idx="566">
                  <c:v>1.2884293</c:v>
                </c:pt>
                <c:pt idx="567">
                  <c:v>1.1542186999999999</c:v>
                </c:pt>
                <c:pt idx="568">
                  <c:v>0.31384562999999999</c:v>
                </c:pt>
                <c:pt idx="569">
                  <c:v>0.29196739999999999</c:v>
                </c:pt>
                <c:pt idx="570">
                  <c:v>1.2463512000000001</c:v>
                </c:pt>
                <c:pt idx="571">
                  <c:v>0.45146656000000002</c:v>
                </c:pt>
                <c:pt idx="572">
                  <c:v>0.57376479999999996</c:v>
                </c:pt>
                <c:pt idx="573">
                  <c:v>1.0681133</c:v>
                </c:pt>
                <c:pt idx="574">
                  <c:v>0.46505069999999998</c:v>
                </c:pt>
                <c:pt idx="575">
                  <c:v>0.54376409999999997</c:v>
                </c:pt>
                <c:pt idx="576">
                  <c:v>0.56462100000000004</c:v>
                </c:pt>
                <c:pt idx="577">
                  <c:v>1.263771</c:v>
                </c:pt>
                <c:pt idx="578">
                  <c:v>1.0220241999999999</c:v>
                </c:pt>
                <c:pt idx="579">
                  <c:v>0.39815519999999999</c:v>
                </c:pt>
                <c:pt idx="580">
                  <c:v>1.1586399000000001</c:v>
                </c:pt>
                <c:pt idx="581">
                  <c:v>1.374115</c:v>
                </c:pt>
                <c:pt idx="582">
                  <c:v>0.72536849999999997</c:v>
                </c:pt>
                <c:pt idx="583">
                  <c:v>0.61694336000000005</c:v>
                </c:pt>
                <c:pt idx="584">
                  <c:v>0.4432335</c:v>
                </c:pt>
                <c:pt idx="585">
                  <c:v>1.1264628999999999</c:v>
                </c:pt>
                <c:pt idx="586">
                  <c:v>1.2688216999999999</c:v>
                </c:pt>
                <c:pt idx="587">
                  <c:v>0.95286369999999998</c:v>
                </c:pt>
                <c:pt idx="588">
                  <c:v>0.27715683000000002</c:v>
                </c:pt>
                <c:pt idx="589">
                  <c:v>0.36242580000000002</c:v>
                </c:pt>
                <c:pt idx="590">
                  <c:v>0.87476920000000002</c:v>
                </c:pt>
                <c:pt idx="591">
                  <c:v>0.72257804999999997</c:v>
                </c:pt>
                <c:pt idx="592">
                  <c:v>0.74201583999999998</c:v>
                </c:pt>
                <c:pt idx="593">
                  <c:v>0.32367230000000002</c:v>
                </c:pt>
                <c:pt idx="594">
                  <c:v>0.5954933</c:v>
                </c:pt>
                <c:pt idx="595">
                  <c:v>0.34292030000000001</c:v>
                </c:pt>
                <c:pt idx="596">
                  <c:v>0.64793780000000001</c:v>
                </c:pt>
                <c:pt idx="597">
                  <c:v>1.0285625</c:v>
                </c:pt>
                <c:pt idx="598">
                  <c:v>0.25451945999999998</c:v>
                </c:pt>
                <c:pt idx="599">
                  <c:v>0.68165589999999998</c:v>
                </c:pt>
                <c:pt idx="600">
                  <c:v>0.29494094999999998</c:v>
                </c:pt>
                <c:pt idx="601">
                  <c:v>1.2579708000000001</c:v>
                </c:pt>
                <c:pt idx="602">
                  <c:v>1.0347576000000001</c:v>
                </c:pt>
                <c:pt idx="603">
                  <c:v>0.57086753999999995</c:v>
                </c:pt>
                <c:pt idx="604">
                  <c:v>0.99420549999999996</c:v>
                </c:pt>
                <c:pt idx="605">
                  <c:v>0.31298542000000001</c:v>
                </c:pt>
                <c:pt idx="606">
                  <c:v>1.4975243</c:v>
                </c:pt>
                <c:pt idx="607">
                  <c:v>0.31582546</c:v>
                </c:pt>
                <c:pt idx="608">
                  <c:v>0.48699949999999997</c:v>
                </c:pt>
                <c:pt idx="609">
                  <c:v>0.55690764999999998</c:v>
                </c:pt>
                <c:pt idx="610">
                  <c:v>0.29155160000000002</c:v>
                </c:pt>
                <c:pt idx="611">
                  <c:v>0.30475140000000001</c:v>
                </c:pt>
                <c:pt idx="612">
                  <c:v>0.29869843000000001</c:v>
                </c:pt>
                <c:pt idx="613">
                  <c:v>0.93932150000000003</c:v>
                </c:pt>
                <c:pt idx="614">
                  <c:v>1.0772381</c:v>
                </c:pt>
                <c:pt idx="615">
                  <c:v>0.29886817999999998</c:v>
                </c:pt>
                <c:pt idx="616">
                  <c:v>0.46308612999999998</c:v>
                </c:pt>
                <c:pt idx="617">
                  <c:v>0.62302020000000002</c:v>
                </c:pt>
                <c:pt idx="618">
                  <c:v>0.55317307000000004</c:v>
                </c:pt>
                <c:pt idx="619">
                  <c:v>0.2869873</c:v>
                </c:pt>
                <c:pt idx="620">
                  <c:v>0.38046837</c:v>
                </c:pt>
                <c:pt idx="621">
                  <c:v>0.34593868</c:v>
                </c:pt>
                <c:pt idx="622">
                  <c:v>0.45036029999999999</c:v>
                </c:pt>
                <c:pt idx="623">
                  <c:v>0.54201889999999997</c:v>
                </c:pt>
                <c:pt idx="624">
                  <c:v>0.31435679999999999</c:v>
                </c:pt>
                <c:pt idx="625">
                  <c:v>0.29667090000000002</c:v>
                </c:pt>
                <c:pt idx="626">
                  <c:v>1.0633621</c:v>
                </c:pt>
                <c:pt idx="627">
                  <c:v>1.1924229</c:v>
                </c:pt>
                <c:pt idx="628">
                  <c:v>0.48720932</c:v>
                </c:pt>
                <c:pt idx="629">
                  <c:v>0.42654419999999998</c:v>
                </c:pt>
                <c:pt idx="630">
                  <c:v>0.50857925000000004</c:v>
                </c:pt>
                <c:pt idx="631">
                  <c:v>0.28421020000000002</c:v>
                </c:pt>
                <c:pt idx="632">
                  <c:v>0.43327618000000001</c:v>
                </c:pt>
                <c:pt idx="633">
                  <c:v>0.27579019999999999</c:v>
                </c:pt>
                <c:pt idx="634">
                  <c:v>0.91615294999999997</c:v>
                </c:pt>
                <c:pt idx="635">
                  <c:v>0.41830729999999999</c:v>
                </c:pt>
                <c:pt idx="636">
                  <c:v>0.30896568000000002</c:v>
                </c:pt>
                <c:pt idx="637">
                  <c:v>0.69781110000000002</c:v>
                </c:pt>
                <c:pt idx="638">
                  <c:v>1.2562027</c:v>
                </c:pt>
                <c:pt idx="639">
                  <c:v>1.1353397000000001</c:v>
                </c:pt>
                <c:pt idx="640">
                  <c:v>0.39622879999999999</c:v>
                </c:pt>
                <c:pt idx="641">
                  <c:v>0.43660070000000001</c:v>
                </c:pt>
                <c:pt idx="642">
                  <c:v>0.35070705000000002</c:v>
                </c:pt>
                <c:pt idx="643">
                  <c:v>0.96774673</c:v>
                </c:pt>
                <c:pt idx="644">
                  <c:v>1.06003</c:v>
                </c:pt>
                <c:pt idx="645">
                  <c:v>0.37457657</c:v>
                </c:pt>
                <c:pt idx="646">
                  <c:v>0.41556357999999999</c:v>
                </c:pt>
                <c:pt idx="647">
                  <c:v>1.1680927000000001</c:v>
                </c:pt>
                <c:pt idx="648">
                  <c:v>0.34570408000000002</c:v>
                </c:pt>
                <c:pt idx="649">
                  <c:v>0.75039670000000003</c:v>
                </c:pt>
                <c:pt idx="650">
                  <c:v>0.28520489999999998</c:v>
                </c:pt>
                <c:pt idx="651">
                  <c:v>0.69124699999999994</c:v>
                </c:pt>
                <c:pt idx="652">
                  <c:v>0.97565460000000004</c:v>
                </c:pt>
                <c:pt idx="653">
                  <c:v>0.33902453999999999</c:v>
                </c:pt>
                <c:pt idx="654">
                  <c:v>0.77341079999999995</c:v>
                </c:pt>
                <c:pt idx="655">
                  <c:v>0.84512330000000002</c:v>
                </c:pt>
                <c:pt idx="656">
                  <c:v>1.1024913999999999</c:v>
                </c:pt>
                <c:pt idx="657">
                  <c:v>0.41555595000000001</c:v>
                </c:pt>
                <c:pt idx="658">
                  <c:v>0.76033779999999995</c:v>
                </c:pt>
                <c:pt idx="659">
                  <c:v>0.89785576</c:v>
                </c:pt>
                <c:pt idx="660">
                  <c:v>1.2388153</c:v>
                </c:pt>
                <c:pt idx="661">
                  <c:v>0.79603385999999998</c:v>
                </c:pt>
                <c:pt idx="662">
                  <c:v>0.29607581999999999</c:v>
                </c:pt>
                <c:pt idx="663">
                  <c:v>0.43376160000000002</c:v>
                </c:pt>
                <c:pt idx="664">
                  <c:v>0.46354675000000001</c:v>
                </c:pt>
                <c:pt idx="665">
                  <c:v>0.66616629999999999</c:v>
                </c:pt>
                <c:pt idx="666">
                  <c:v>0.30053234000000001</c:v>
                </c:pt>
                <c:pt idx="667">
                  <c:v>0.53633785</c:v>
                </c:pt>
                <c:pt idx="668">
                  <c:v>1.3613625</c:v>
                </c:pt>
                <c:pt idx="669">
                  <c:v>0.91015625</c:v>
                </c:pt>
                <c:pt idx="670">
                  <c:v>0.44569110000000001</c:v>
                </c:pt>
                <c:pt idx="671">
                  <c:v>0.41213894000000001</c:v>
                </c:pt>
                <c:pt idx="672">
                  <c:v>0.35832310000000001</c:v>
                </c:pt>
                <c:pt idx="673">
                  <c:v>1.3107967</c:v>
                </c:pt>
                <c:pt idx="674">
                  <c:v>0.32601069999999999</c:v>
                </c:pt>
                <c:pt idx="675">
                  <c:v>0.81656647000000004</c:v>
                </c:pt>
                <c:pt idx="676">
                  <c:v>0.56145096000000005</c:v>
                </c:pt>
                <c:pt idx="677">
                  <c:v>0.36137867000000001</c:v>
                </c:pt>
                <c:pt idx="678">
                  <c:v>1.1532822</c:v>
                </c:pt>
                <c:pt idx="679">
                  <c:v>0.63806914999999997</c:v>
                </c:pt>
                <c:pt idx="680">
                  <c:v>0.78472710000000001</c:v>
                </c:pt>
                <c:pt idx="681">
                  <c:v>0.31641770000000002</c:v>
                </c:pt>
                <c:pt idx="682">
                  <c:v>0.37209702</c:v>
                </c:pt>
                <c:pt idx="683">
                  <c:v>0.86455535999999999</c:v>
                </c:pt>
                <c:pt idx="684">
                  <c:v>1.2899723000000001</c:v>
                </c:pt>
                <c:pt idx="685">
                  <c:v>0.28760147000000003</c:v>
                </c:pt>
                <c:pt idx="686">
                  <c:v>0.29731655000000001</c:v>
                </c:pt>
                <c:pt idx="687">
                  <c:v>0.45661353999999998</c:v>
                </c:pt>
                <c:pt idx="688">
                  <c:v>0.40045546999999998</c:v>
                </c:pt>
                <c:pt idx="689">
                  <c:v>0.66475295999999995</c:v>
                </c:pt>
                <c:pt idx="690">
                  <c:v>0.38784312999999998</c:v>
                </c:pt>
                <c:pt idx="691">
                  <c:v>0.52260684999999996</c:v>
                </c:pt>
                <c:pt idx="692">
                  <c:v>0.33628367999999997</c:v>
                </c:pt>
                <c:pt idx="693">
                  <c:v>1.1699371000000001</c:v>
                </c:pt>
                <c:pt idx="694">
                  <c:v>0.31957816999999999</c:v>
                </c:pt>
                <c:pt idx="695">
                  <c:v>1.1610088000000001</c:v>
                </c:pt>
                <c:pt idx="696">
                  <c:v>0.71163750000000003</c:v>
                </c:pt>
                <c:pt idx="697">
                  <c:v>1.2225914</c:v>
                </c:pt>
                <c:pt idx="698">
                  <c:v>0.33587741999999998</c:v>
                </c:pt>
                <c:pt idx="699">
                  <c:v>0.32890415000000001</c:v>
                </c:pt>
                <c:pt idx="700">
                  <c:v>0.4654007</c:v>
                </c:pt>
                <c:pt idx="701">
                  <c:v>0.29481506000000002</c:v>
                </c:pt>
                <c:pt idx="702">
                  <c:v>0.53161716000000003</c:v>
                </c:pt>
                <c:pt idx="703">
                  <c:v>0.28649901999999999</c:v>
                </c:pt>
                <c:pt idx="704">
                  <c:v>0.29546260000000002</c:v>
                </c:pt>
                <c:pt idx="705">
                  <c:v>4.0512085000000003E-2</c:v>
                </c:pt>
                <c:pt idx="706">
                  <c:v>0.29338455000000002</c:v>
                </c:pt>
                <c:pt idx="707">
                  <c:v>0.23131847</c:v>
                </c:pt>
                <c:pt idx="708">
                  <c:v>0.2957573</c:v>
                </c:pt>
                <c:pt idx="709">
                  <c:v>0.39860440000000003</c:v>
                </c:pt>
                <c:pt idx="710">
                  <c:v>1.0568123</c:v>
                </c:pt>
                <c:pt idx="711">
                  <c:v>0.37136744999999999</c:v>
                </c:pt>
                <c:pt idx="712">
                  <c:v>0.98212239999999995</c:v>
                </c:pt>
                <c:pt idx="713">
                  <c:v>0.68890284999999996</c:v>
                </c:pt>
                <c:pt idx="714">
                  <c:v>0.46896172000000003</c:v>
                </c:pt>
                <c:pt idx="715">
                  <c:v>0.41178417</c:v>
                </c:pt>
                <c:pt idx="716">
                  <c:v>0.3144188</c:v>
                </c:pt>
                <c:pt idx="717">
                  <c:v>0.53177450000000004</c:v>
                </c:pt>
                <c:pt idx="718">
                  <c:v>0.38881302000000001</c:v>
                </c:pt>
                <c:pt idx="719">
                  <c:v>0.3395958</c:v>
                </c:pt>
                <c:pt idx="720">
                  <c:v>0.92845535000000001</c:v>
                </c:pt>
                <c:pt idx="721">
                  <c:v>0.28617382000000002</c:v>
                </c:pt>
                <c:pt idx="722">
                  <c:v>0.56835555999999998</c:v>
                </c:pt>
                <c:pt idx="723">
                  <c:v>0.10700989</c:v>
                </c:pt>
                <c:pt idx="724">
                  <c:v>1.4506607</c:v>
                </c:pt>
                <c:pt idx="725">
                  <c:v>1.0172482</c:v>
                </c:pt>
                <c:pt idx="726">
                  <c:v>0.41442013</c:v>
                </c:pt>
                <c:pt idx="727">
                  <c:v>0.29948710000000001</c:v>
                </c:pt>
                <c:pt idx="728">
                  <c:v>0.25580787999999999</c:v>
                </c:pt>
                <c:pt idx="729">
                  <c:v>0.28930378000000001</c:v>
                </c:pt>
                <c:pt idx="730">
                  <c:v>0.93307876999999995</c:v>
                </c:pt>
                <c:pt idx="731">
                  <c:v>1.3670826</c:v>
                </c:pt>
                <c:pt idx="732">
                  <c:v>1.020834</c:v>
                </c:pt>
                <c:pt idx="733">
                  <c:v>0.72448920000000006</c:v>
                </c:pt>
                <c:pt idx="734">
                  <c:v>0.63749312999999996</c:v>
                </c:pt>
                <c:pt idx="735">
                  <c:v>0.62224959999999996</c:v>
                </c:pt>
                <c:pt idx="736">
                  <c:v>0.539381</c:v>
                </c:pt>
                <c:pt idx="737">
                  <c:v>0.36840056999999998</c:v>
                </c:pt>
                <c:pt idx="738">
                  <c:v>0.29378414000000003</c:v>
                </c:pt>
                <c:pt idx="739">
                  <c:v>0.28829001999999998</c:v>
                </c:pt>
                <c:pt idx="740">
                  <c:v>0.44565391999999998</c:v>
                </c:pt>
                <c:pt idx="741">
                  <c:v>0.47965429999999998</c:v>
                </c:pt>
                <c:pt idx="742">
                  <c:v>0.54366875000000003</c:v>
                </c:pt>
                <c:pt idx="743">
                  <c:v>0.29353713999999997</c:v>
                </c:pt>
                <c:pt idx="744">
                  <c:v>0.90141490000000002</c:v>
                </c:pt>
                <c:pt idx="745">
                  <c:v>0.55600165999999995</c:v>
                </c:pt>
                <c:pt idx="746">
                  <c:v>0.30344104999999999</c:v>
                </c:pt>
                <c:pt idx="747">
                  <c:v>0.85581779999999996</c:v>
                </c:pt>
                <c:pt idx="748">
                  <c:v>1.3003788000000001</c:v>
                </c:pt>
                <c:pt idx="749">
                  <c:v>-0.38718414000000001</c:v>
                </c:pt>
                <c:pt idx="750">
                  <c:v>1.0726336999999999</c:v>
                </c:pt>
                <c:pt idx="751">
                  <c:v>0.39827347000000002</c:v>
                </c:pt>
                <c:pt idx="752">
                  <c:v>0.44628240000000002</c:v>
                </c:pt>
                <c:pt idx="753">
                  <c:v>0.52915190000000001</c:v>
                </c:pt>
                <c:pt idx="754">
                  <c:v>0.23895549999999999</c:v>
                </c:pt>
                <c:pt idx="755">
                  <c:v>0.31345558000000001</c:v>
                </c:pt>
                <c:pt idx="756">
                  <c:v>0.29701709999999998</c:v>
                </c:pt>
                <c:pt idx="757">
                  <c:v>0.30394268000000002</c:v>
                </c:pt>
                <c:pt idx="758">
                  <c:v>0.3012514</c:v>
                </c:pt>
                <c:pt idx="759">
                  <c:v>0.29599189999999997</c:v>
                </c:pt>
                <c:pt idx="760">
                  <c:v>0.39495087000000001</c:v>
                </c:pt>
                <c:pt idx="761">
                  <c:v>9.7855570000000003E-2</c:v>
                </c:pt>
                <c:pt idx="762">
                  <c:v>0.50496580000000002</c:v>
                </c:pt>
                <c:pt idx="763">
                  <c:v>0.33219336999999999</c:v>
                </c:pt>
                <c:pt idx="764">
                  <c:v>0.27481556000000001</c:v>
                </c:pt>
                <c:pt idx="765">
                  <c:v>0.52643110000000004</c:v>
                </c:pt>
                <c:pt idx="766">
                  <c:v>0.98279952999999998</c:v>
                </c:pt>
                <c:pt idx="767">
                  <c:v>0.52296830000000005</c:v>
                </c:pt>
                <c:pt idx="768">
                  <c:v>0.28965473000000003</c:v>
                </c:pt>
                <c:pt idx="769">
                  <c:v>0.30067062</c:v>
                </c:pt>
                <c:pt idx="770">
                  <c:v>0.29913711999999998</c:v>
                </c:pt>
                <c:pt idx="771">
                  <c:v>0.71929929999999997</c:v>
                </c:pt>
                <c:pt idx="772">
                  <c:v>0.37271880000000002</c:v>
                </c:pt>
                <c:pt idx="773">
                  <c:v>0.37672329999999998</c:v>
                </c:pt>
                <c:pt idx="774">
                  <c:v>0.3911171</c:v>
                </c:pt>
                <c:pt idx="775">
                  <c:v>0.33786487999999998</c:v>
                </c:pt>
                <c:pt idx="776">
                  <c:v>0.55552480000000004</c:v>
                </c:pt>
                <c:pt idx="777">
                  <c:v>1.1580906</c:v>
                </c:pt>
                <c:pt idx="778">
                  <c:v>0.45552635000000002</c:v>
                </c:pt>
                <c:pt idx="779">
                  <c:v>0.28162098000000002</c:v>
                </c:pt>
                <c:pt idx="780">
                  <c:v>0.12167263</c:v>
                </c:pt>
                <c:pt idx="781">
                  <c:v>1.1817683999999999</c:v>
                </c:pt>
                <c:pt idx="782">
                  <c:v>0.29052352999999997</c:v>
                </c:pt>
                <c:pt idx="783">
                  <c:v>0.11804104</c:v>
                </c:pt>
                <c:pt idx="784">
                  <c:v>0.79431342999999999</c:v>
                </c:pt>
                <c:pt idx="785">
                  <c:v>0.42370033000000001</c:v>
                </c:pt>
                <c:pt idx="786">
                  <c:v>0.31731987</c:v>
                </c:pt>
                <c:pt idx="787">
                  <c:v>0.37945459999999998</c:v>
                </c:pt>
                <c:pt idx="788">
                  <c:v>0.31697370000000002</c:v>
                </c:pt>
                <c:pt idx="789">
                  <c:v>1.1462059</c:v>
                </c:pt>
                <c:pt idx="790">
                  <c:v>0.41073513</c:v>
                </c:pt>
                <c:pt idx="791">
                  <c:v>0.24567032</c:v>
                </c:pt>
                <c:pt idx="792">
                  <c:v>0.34246062999999999</c:v>
                </c:pt>
                <c:pt idx="793">
                  <c:v>0.30485820000000002</c:v>
                </c:pt>
                <c:pt idx="794">
                  <c:v>0.28914738000000001</c:v>
                </c:pt>
                <c:pt idx="795">
                  <c:v>1.5550079000000001</c:v>
                </c:pt>
                <c:pt idx="796">
                  <c:v>1.1545506000000001</c:v>
                </c:pt>
                <c:pt idx="797">
                  <c:v>0.34942721999999998</c:v>
                </c:pt>
                <c:pt idx="798">
                  <c:v>0.49236774</c:v>
                </c:pt>
                <c:pt idx="799">
                  <c:v>0.94223595000000004</c:v>
                </c:pt>
                <c:pt idx="800">
                  <c:v>1.1782703000000001</c:v>
                </c:pt>
                <c:pt idx="801">
                  <c:v>0.37585257999999999</c:v>
                </c:pt>
                <c:pt idx="802">
                  <c:v>1.2441367999999999</c:v>
                </c:pt>
                <c:pt idx="803">
                  <c:v>0.30145263999999999</c:v>
                </c:pt>
                <c:pt idx="804">
                  <c:v>0.43576144999999999</c:v>
                </c:pt>
                <c:pt idx="805">
                  <c:v>0.85783195000000001</c:v>
                </c:pt>
                <c:pt idx="806">
                  <c:v>1.1257877000000001</c:v>
                </c:pt>
                <c:pt idx="807">
                  <c:v>0.25307083000000002</c:v>
                </c:pt>
                <c:pt idx="808">
                  <c:v>0.29727745</c:v>
                </c:pt>
                <c:pt idx="809">
                  <c:v>0.57775116000000004</c:v>
                </c:pt>
                <c:pt idx="810">
                  <c:v>0.30515003000000002</c:v>
                </c:pt>
                <c:pt idx="811">
                  <c:v>0.29864980000000002</c:v>
                </c:pt>
                <c:pt idx="812">
                  <c:v>9.3817709999999999E-2</c:v>
                </c:pt>
                <c:pt idx="813">
                  <c:v>1.611248</c:v>
                </c:pt>
                <c:pt idx="814">
                  <c:v>0.80722430000000001</c:v>
                </c:pt>
                <c:pt idx="815">
                  <c:v>0.40528107000000002</c:v>
                </c:pt>
                <c:pt idx="816">
                  <c:v>0.95490839999999999</c:v>
                </c:pt>
                <c:pt idx="817">
                  <c:v>1.1078262000000001</c:v>
                </c:pt>
                <c:pt idx="818">
                  <c:v>1.2723922999999999</c:v>
                </c:pt>
                <c:pt idx="819">
                  <c:v>0.36242580000000002</c:v>
                </c:pt>
                <c:pt idx="820">
                  <c:v>1.1248244999999999</c:v>
                </c:pt>
                <c:pt idx="821">
                  <c:v>0.41534232999999998</c:v>
                </c:pt>
                <c:pt idx="822">
                  <c:v>0.29737950000000002</c:v>
                </c:pt>
                <c:pt idx="823">
                  <c:v>0.40453339999999999</c:v>
                </c:pt>
                <c:pt idx="824">
                  <c:v>1.0245266</c:v>
                </c:pt>
                <c:pt idx="825">
                  <c:v>0.29327965</c:v>
                </c:pt>
                <c:pt idx="826">
                  <c:v>0.33295535999999998</c:v>
                </c:pt>
                <c:pt idx="827">
                  <c:v>0.53620243000000001</c:v>
                </c:pt>
                <c:pt idx="828">
                  <c:v>0.94761276000000005</c:v>
                </c:pt>
                <c:pt idx="829">
                  <c:v>0.48935889999999999</c:v>
                </c:pt>
                <c:pt idx="830">
                  <c:v>1.0078278000000001</c:v>
                </c:pt>
                <c:pt idx="831">
                  <c:v>0.50016402999999998</c:v>
                </c:pt>
                <c:pt idx="832">
                  <c:v>0.75548552999999996</c:v>
                </c:pt>
                <c:pt idx="833">
                  <c:v>0.51648899999999998</c:v>
                </c:pt>
                <c:pt idx="834">
                  <c:v>0.29936600000000002</c:v>
                </c:pt>
                <c:pt idx="835">
                  <c:v>0.99875259999999999</c:v>
                </c:pt>
                <c:pt idx="836">
                  <c:v>0.78981590000000002</c:v>
                </c:pt>
                <c:pt idx="837">
                  <c:v>0.46716595</c:v>
                </c:pt>
                <c:pt idx="838">
                  <c:v>0.39038753999999998</c:v>
                </c:pt>
                <c:pt idx="839">
                  <c:v>0.62740899999999999</c:v>
                </c:pt>
                <c:pt idx="840">
                  <c:v>1.1156101</c:v>
                </c:pt>
                <c:pt idx="841">
                  <c:v>1.195776</c:v>
                </c:pt>
                <c:pt idx="842">
                  <c:v>0.87629699999999999</c:v>
                </c:pt>
                <c:pt idx="843">
                  <c:v>0.54226209999999997</c:v>
                </c:pt>
                <c:pt idx="844">
                  <c:v>0.98581123000000004</c:v>
                </c:pt>
                <c:pt idx="845">
                  <c:v>0.35008812</c:v>
                </c:pt>
                <c:pt idx="846">
                  <c:v>1.2048435</c:v>
                </c:pt>
                <c:pt idx="847">
                  <c:v>1.0409527000000001</c:v>
                </c:pt>
                <c:pt idx="848">
                  <c:v>1.1437968999999999</c:v>
                </c:pt>
                <c:pt idx="849">
                  <c:v>0.60147284999999995</c:v>
                </c:pt>
                <c:pt idx="850">
                  <c:v>0.40590858000000002</c:v>
                </c:pt>
                <c:pt idx="851">
                  <c:v>0.29836082000000003</c:v>
                </c:pt>
                <c:pt idx="852">
                  <c:v>0.36505412999999998</c:v>
                </c:pt>
                <c:pt idx="853">
                  <c:v>0.85339354999999995</c:v>
                </c:pt>
                <c:pt idx="854">
                  <c:v>0.30857372</c:v>
                </c:pt>
                <c:pt idx="855">
                  <c:v>0.41931533999999998</c:v>
                </c:pt>
                <c:pt idx="856">
                  <c:v>0.83703419999999995</c:v>
                </c:pt>
                <c:pt idx="857">
                  <c:v>0.73029900000000003</c:v>
                </c:pt>
                <c:pt idx="858">
                  <c:v>1.2752781</c:v>
                </c:pt>
                <c:pt idx="859">
                  <c:v>0.30003548000000002</c:v>
                </c:pt>
                <c:pt idx="860">
                  <c:v>0.54627040000000004</c:v>
                </c:pt>
                <c:pt idx="861">
                  <c:v>0.31078909999999998</c:v>
                </c:pt>
                <c:pt idx="862">
                  <c:v>0.29304789999999997</c:v>
                </c:pt>
                <c:pt idx="863">
                  <c:v>0.85791205999999998</c:v>
                </c:pt>
                <c:pt idx="864">
                  <c:v>0.29369067999999998</c:v>
                </c:pt>
                <c:pt idx="865">
                  <c:v>0.24038124</c:v>
                </c:pt>
                <c:pt idx="866">
                  <c:v>1.042057</c:v>
                </c:pt>
                <c:pt idx="867">
                  <c:v>0.44210624999999998</c:v>
                </c:pt>
                <c:pt idx="868">
                  <c:v>0.29742813000000001</c:v>
                </c:pt>
                <c:pt idx="869">
                  <c:v>0.64956570000000002</c:v>
                </c:pt>
                <c:pt idx="870">
                  <c:v>0.30442904999999998</c:v>
                </c:pt>
                <c:pt idx="871">
                  <c:v>0.30013846999999999</c:v>
                </c:pt>
                <c:pt idx="872">
                  <c:v>0.28793429999999998</c:v>
                </c:pt>
                <c:pt idx="873">
                  <c:v>0.82801247</c:v>
                </c:pt>
                <c:pt idx="874">
                  <c:v>0.63489340000000005</c:v>
                </c:pt>
                <c:pt idx="875">
                  <c:v>0.55326843000000003</c:v>
                </c:pt>
                <c:pt idx="876">
                  <c:v>0.33871077999999999</c:v>
                </c:pt>
                <c:pt idx="877">
                  <c:v>0.54147529999999999</c:v>
                </c:pt>
                <c:pt idx="878">
                  <c:v>0.29571629999999999</c:v>
                </c:pt>
                <c:pt idx="879">
                  <c:v>0.29275990000000002</c:v>
                </c:pt>
                <c:pt idx="880">
                  <c:v>0.29615784000000001</c:v>
                </c:pt>
                <c:pt idx="881">
                  <c:v>0.42408466</c:v>
                </c:pt>
                <c:pt idx="882">
                  <c:v>0.29406357</c:v>
                </c:pt>
                <c:pt idx="883">
                  <c:v>0.46765423</c:v>
                </c:pt>
                <c:pt idx="884">
                  <c:v>0.51458835999999997</c:v>
                </c:pt>
                <c:pt idx="885">
                  <c:v>0.39377022</c:v>
                </c:pt>
                <c:pt idx="886">
                  <c:v>1.172245</c:v>
                </c:pt>
                <c:pt idx="887">
                  <c:v>0.33309270000000002</c:v>
                </c:pt>
                <c:pt idx="888">
                  <c:v>1.1278381</c:v>
                </c:pt>
                <c:pt idx="889">
                  <c:v>0.29325676000000001</c:v>
                </c:pt>
                <c:pt idx="890">
                  <c:v>0.33967303999999998</c:v>
                </c:pt>
                <c:pt idx="891">
                  <c:v>0.34434890000000001</c:v>
                </c:pt>
                <c:pt idx="892">
                  <c:v>0.41650104999999998</c:v>
                </c:pt>
                <c:pt idx="893">
                  <c:v>0.25172043</c:v>
                </c:pt>
                <c:pt idx="894">
                  <c:v>0.40672301999999999</c:v>
                </c:pt>
                <c:pt idx="895">
                  <c:v>3.7174224999999998E-2</c:v>
                </c:pt>
                <c:pt idx="896">
                  <c:v>0.30171394000000001</c:v>
                </c:pt>
                <c:pt idx="897">
                  <c:v>0.29421902</c:v>
                </c:pt>
                <c:pt idx="898">
                  <c:v>0.59580040000000001</c:v>
                </c:pt>
                <c:pt idx="899">
                  <c:v>0.32132149999999998</c:v>
                </c:pt>
                <c:pt idx="900">
                  <c:v>0.80447959999999996</c:v>
                </c:pt>
                <c:pt idx="901">
                  <c:v>0.32093430000000001</c:v>
                </c:pt>
                <c:pt idx="902">
                  <c:v>0.29620837999999999</c:v>
                </c:pt>
                <c:pt idx="903">
                  <c:v>0.32647514</c:v>
                </c:pt>
                <c:pt idx="904">
                  <c:v>0.37787150000000003</c:v>
                </c:pt>
                <c:pt idx="905">
                  <c:v>0.41442393999999999</c:v>
                </c:pt>
                <c:pt idx="906">
                  <c:v>0.29441547000000001</c:v>
                </c:pt>
                <c:pt idx="907">
                  <c:v>0.53785419999999995</c:v>
                </c:pt>
                <c:pt idx="908">
                  <c:v>0.43834210000000001</c:v>
                </c:pt>
                <c:pt idx="909">
                  <c:v>0.31783866999999999</c:v>
                </c:pt>
                <c:pt idx="910">
                  <c:v>0.36209774</c:v>
                </c:pt>
                <c:pt idx="911">
                  <c:v>0.69615746000000001</c:v>
                </c:pt>
                <c:pt idx="912">
                  <c:v>0.91118619999999995</c:v>
                </c:pt>
                <c:pt idx="913">
                  <c:v>0.34405994000000001</c:v>
                </c:pt>
                <c:pt idx="914">
                  <c:v>0.37059307000000002</c:v>
                </c:pt>
                <c:pt idx="915">
                  <c:v>0.54310610000000004</c:v>
                </c:pt>
                <c:pt idx="916">
                  <c:v>0.29766846000000002</c:v>
                </c:pt>
                <c:pt idx="917">
                  <c:v>0.38275622999999998</c:v>
                </c:pt>
                <c:pt idx="918">
                  <c:v>0.30203437999999999</c:v>
                </c:pt>
                <c:pt idx="919">
                  <c:v>0.36113834</c:v>
                </c:pt>
                <c:pt idx="920">
                  <c:v>0.31251240000000002</c:v>
                </c:pt>
                <c:pt idx="921">
                  <c:v>0.47866629999999999</c:v>
                </c:pt>
                <c:pt idx="922">
                  <c:v>1.1458282</c:v>
                </c:pt>
                <c:pt idx="923">
                  <c:v>0.29783535</c:v>
                </c:pt>
                <c:pt idx="924">
                  <c:v>0.38598727999999999</c:v>
                </c:pt>
                <c:pt idx="925">
                  <c:v>0.87422560000000005</c:v>
                </c:pt>
                <c:pt idx="926">
                  <c:v>0.76300999999999997</c:v>
                </c:pt>
                <c:pt idx="927">
                  <c:v>0.61244390000000004</c:v>
                </c:pt>
                <c:pt idx="928">
                  <c:v>0.99235916000000002</c:v>
                </c:pt>
                <c:pt idx="929">
                  <c:v>1.250021</c:v>
                </c:pt>
                <c:pt idx="930">
                  <c:v>0.38488197000000002</c:v>
                </c:pt>
                <c:pt idx="931">
                  <c:v>0.36561490000000002</c:v>
                </c:pt>
                <c:pt idx="932">
                  <c:v>0.69735530000000001</c:v>
                </c:pt>
                <c:pt idx="933">
                  <c:v>0.28151130000000002</c:v>
                </c:pt>
                <c:pt idx="934">
                  <c:v>0.42689037000000002</c:v>
                </c:pt>
                <c:pt idx="935">
                  <c:v>1.0468291999999999</c:v>
                </c:pt>
                <c:pt idx="936">
                  <c:v>0.54127119999999995</c:v>
                </c:pt>
                <c:pt idx="937">
                  <c:v>1.1156387000000001</c:v>
                </c:pt>
                <c:pt idx="939">
                  <c:v>1.1952267000000001</c:v>
                </c:pt>
                <c:pt idx="940">
                  <c:v>0.43462086</c:v>
                </c:pt>
                <c:pt idx="941">
                  <c:v>0.69056989999999996</c:v>
                </c:pt>
                <c:pt idx="942">
                  <c:v>0.54513453999999995</c:v>
                </c:pt>
                <c:pt idx="943">
                  <c:v>0.79548644999999996</c:v>
                </c:pt>
                <c:pt idx="944">
                  <c:v>0.66250609999999999</c:v>
                </c:pt>
                <c:pt idx="945">
                  <c:v>0.59020614999999998</c:v>
                </c:pt>
                <c:pt idx="946">
                  <c:v>0.32005119999999998</c:v>
                </c:pt>
                <c:pt idx="947">
                  <c:v>0.43361568</c:v>
                </c:pt>
                <c:pt idx="948">
                  <c:v>1.2227573</c:v>
                </c:pt>
                <c:pt idx="949">
                  <c:v>0.30854416000000001</c:v>
                </c:pt>
                <c:pt idx="950">
                  <c:v>0.55524635</c:v>
                </c:pt>
                <c:pt idx="951">
                  <c:v>1.5221480999999999</c:v>
                </c:pt>
                <c:pt idx="952">
                  <c:v>1.1838531000000001</c:v>
                </c:pt>
                <c:pt idx="953">
                  <c:v>0.39912700000000001</c:v>
                </c:pt>
                <c:pt idx="954">
                  <c:v>0.55596639999999997</c:v>
                </c:pt>
                <c:pt idx="955">
                  <c:v>0.57748219999999995</c:v>
                </c:pt>
                <c:pt idx="956">
                  <c:v>0.46387577000000002</c:v>
                </c:pt>
                <c:pt idx="957">
                  <c:v>1.0657101</c:v>
                </c:pt>
                <c:pt idx="958">
                  <c:v>0.49702072000000003</c:v>
                </c:pt>
                <c:pt idx="959">
                  <c:v>0.30066395000000001</c:v>
                </c:pt>
                <c:pt idx="960">
                  <c:v>0.29022883999999999</c:v>
                </c:pt>
                <c:pt idx="961">
                  <c:v>0.43467425999999998</c:v>
                </c:pt>
                <c:pt idx="962">
                  <c:v>1.3821869</c:v>
                </c:pt>
                <c:pt idx="963">
                  <c:v>0.39787674000000001</c:v>
                </c:pt>
                <c:pt idx="964">
                  <c:v>1.0040722</c:v>
                </c:pt>
                <c:pt idx="965">
                  <c:v>1.0456103999999999</c:v>
                </c:pt>
                <c:pt idx="966">
                  <c:v>0.74243546000000005</c:v>
                </c:pt>
                <c:pt idx="967">
                  <c:v>0.28978633999999998</c:v>
                </c:pt>
                <c:pt idx="968">
                  <c:v>0.29406357</c:v>
                </c:pt>
                <c:pt idx="969">
                  <c:v>0.4394865</c:v>
                </c:pt>
                <c:pt idx="970">
                  <c:v>1.3200263999999999</c:v>
                </c:pt>
                <c:pt idx="971">
                  <c:v>0.41466427</c:v>
                </c:pt>
                <c:pt idx="972">
                  <c:v>1.0005531000000001</c:v>
                </c:pt>
                <c:pt idx="973">
                  <c:v>0.30305480000000001</c:v>
                </c:pt>
                <c:pt idx="974">
                  <c:v>0.47319030000000001</c:v>
                </c:pt>
                <c:pt idx="975">
                  <c:v>0.7329407</c:v>
                </c:pt>
                <c:pt idx="976">
                  <c:v>1.2933121000000001</c:v>
                </c:pt>
                <c:pt idx="977">
                  <c:v>0.99675749999999996</c:v>
                </c:pt>
                <c:pt idx="978">
                  <c:v>0.31996345999999998</c:v>
                </c:pt>
                <c:pt idx="979">
                  <c:v>1.4368533999999999</c:v>
                </c:pt>
                <c:pt idx="980">
                  <c:v>1.5721722</c:v>
                </c:pt>
                <c:pt idx="981">
                  <c:v>0.49740314000000002</c:v>
                </c:pt>
                <c:pt idx="982">
                  <c:v>0.54883669999999996</c:v>
                </c:pt>
                <c:pt idx="983">
                  <c:v>0.47413063</c:v>
                </c:pt>
                <c:pt idx="984">
                  <c:v>0.28628922000000001</c:v>
                </c:pt>
                <c:pt idx="985">
                  <c:v>0.33762646000000002</c:v>
                </c:pt>
                <c:pt idx="986">
                  <c:v>0.30387688000000002</c:v>
                </c:pt>
                <c:pt idx="987">
                  <c:v>0.79894829999999994</c:v>
                </c:pt>
                <c:pt idx="988">
                  <c:v>0.57382200000000005</c:v>
                </c:pt>
                <c:pt idx="989">
                  <c:v>1.0420913999999999</c:v>
                </c:pt>
                <c:pt idx="990">
                  <c:v>0.31118010000000002</c:v>
                </c:pt>
                <c:pt idx="991">
                  <c:v>0.84134100000000001</c:v>
                </c:pt>
                <c:pt idx="992">
                  <c:v>0.31301784999999999</c:v>
                </c:pt>
                <c:pt idx="993">
                  <c:v>0.60528945999999995</c:v>
                </c:pt>
                <c:pt idx="994">
                  <c:v>1.0800877</c:v>
                </c:pt>
                <c:pt idx="995">
                  <c:v>0.99296569999999995</c:v>
                </c:pt>
                <c:pt idx="996">
                  <c:v>1.3801060000000001</c:v>
                </c:pt>
                <c:pt idx="997">
                  <c:v>1.1375351</c:v>
                </c:pt>
                <c:pt idx="998">
                  <c:v>1.1430682999999999</c:v>
                </c:pt>
                <c:pt idx="999">
                  <c:v>1.1317196</c:v>
                </c:pt>
                <c:pt idx="1000">
                  <c:v>0.49086760000000002</c:v>
                </c:pt>
                <c:pt idx="1001">
                  <c:v>0.37406158</c:v>
                </c:pt>
                <c:pt idx="1002">
                  <c:v>0.30797671999999998</c:v>
                </c:pt>
                <c:pt idx="1003">
                  <c:v>1.267479</c:v>
                </c:pt>
                <c:pt idx="1004">
                  <c:v>1.1547623</c:v>
                </c:pt>
                <c:pt idx="1005">
                  <c:v>1.0370007000000001</c:v>
                </c:pt>
                <c:pt idx="1006">
                  <c:v>1.226469</c:v>
                </c:pt>
                <c:pt idx="1007">
                  <c:v>1.065815</c:v>
                </c:pt>
                <c:pt idx="1008">
                  <c:v>0.32354546000000001</c:v>
                </c:pt>
                <c:pt idx="1009">
                  <c:v>1.3991374999999999</c:v>
                </c:pt>
                <c:pt idx="1010">
                  <c:v>1.3315659</c:v>
                </c:pt>
                <c:pt idx="1011">
                  <c:v>0.91811370000000003</c:v>
                </c:pt>
                <c:pt idx="1012">
                  <c:v>0.77993964999999998</c:v>
                </c:pt>
                <c:pt idx="1013">
                  <c:v>0.28589629999999999</c:v>
                </c:pt>
                <c:pt idx="1014">
                  <c:v>0.98568153000000003</c:v>
                </c:pt>
                <c:pt idx="1015">
                  <c:v>0.69218826</c:v>
                </c:pt>
                <c:pt idx="1016">
                  <c:v>1.2469501000000001</c:v>
                </c:pt>
                <c:pt idx="1017">
                  <c:v>0.41593838</c:v>
                </c:pt>
                <c:pt idx="1018">
                  <c:v>0.64331245000000004</c:v>
                </c:pt>
                <c:pt idx="1019">
                  <c:v>0.96750829999999999</c:v>
                </c:pt>
                <c:pt idx="1020">
                  <c:v>0.49843693</c:v>
                </c:pt>
                <c:pt idx="1021">
                  <c:v>1.1316147000000001</c:v>
                </c:pt>
                <c:pt idx="1022">
                  <c:v>1.0278872999999999</c:v>
                </c:pt>
                <c:pt idx="1023">
                  <c:v>0.41811466000000003</c:v>
                </c:pt>
                <c:pt idx="1024">
                  <c:v>1.0733547000000001</c:v>
                </c:pt>
                <c:pt idx="1025">
                  <c:v>1.1660805000000001</c:v>
                </c:pt>
                <c:pt idx="1026">
                  <c:v>1.0497417</c:v>
                </c:pt>
                <c:pt idx="1027">
                  <c:v>1.2947120999999999</c:v>
                </c:pt>
                <c:pt idx="1028">
                  <c:v>0.43910503000000001</c:v>
                </c:pt>
                <c:pt idx="1029">
                  <c:v>0.98197745999999997</c:v>
                </c:pt>
                <c:pt idx="1030">
                  <c:v>0.78922652999999998</c:v>
                </c:pt>
                <c:pt idx="1031">
                  <c:v>1.2125702</c:v>
                </c:pt>
                <c:pt idx="1032">
                  <c:v>1.2819271000000001</c:v>
                </c:pt>
                <c:pt idx="1033">
                  <c:v>1.1628856999999999</c:v>
                </c:pt>
                <c:pt idx="1034">
                  <c:v>1.1044216</c:v>
                </c:pt>
                <c:pt idx="1035">
                  <c:v>0.2883482</c:v>
                </c:pt>
                <c:pt idx="1036">
                  <c:v>0.77426720000000004</c:v>
                </c:pt>
                <c:pt idx="1037">
                  <c:v>0.86528780000000005</c:v>
                </c:pt>
                <c:pt idx="1038">
                  <c:v>1.2769661000000001</c:v>
                </c:pt>
                <c:pt idx="1039">
                  <c:v>0.38619995000000001</c:v>
                </c:pt>
                <c:pt idx="1040">
                  <c:v>0.81491469999999999</c:v>
                </c:pt>
                <c:pt idx="1041">
                  <c:v>0.29315757999999997</c:v>
                </c:pt>
                <c:pt idx="1042">
                  <c:v>1.13591</c:v>
                </c:pt>
                <c:pt idx="1043">
                  <c:v>0.58895874000000004</c:v>
                </c:pt>
                <c:pt idx="1044">
                  <c:v>0.95849799999999996</c:v>
                </c:pt>
                <c:pt idx="1045">
                  <c:v>0.52757834999999997</c:v>
                </c:pt>
                <c:pt idx="1046">
                  <c:v>0.29102612</c:v>
                </c:pt>
                <c:pt idx="1047">
                  <c:v>0.34233665000000002</c:v>
                </c:pt>
                <c:pt idx="1048">
                  <c:v>1.0723495000000001</c:v>
                </c:pt>
                <c:pt idx="1049">
                  <c:v>0.61876679999999995</c:v>
                </c:pt>
                <c:pt idx="1050">
                  <c:v>1.1424103000000001</c:v>
                </c:pt>
                <c:pt idx="1051">
                  <c:v>1.1388282999999999</c:v>
                </c:pt>
                <c:pt idx="1052">
                  <c:v>0.55991363999999999</c:v>
                </c:pt>
                <c:pt idx="1053">
                  <c:v>0.94726370000000004</c:v>
                </c:pt>
                <c:pt idx="1054">
                  <c:v>0.47123717999999998</c:v>
                </c:pt>
                <c:pt idx="1055">
                  <c:v>0.35611534</c:v>
                </c:pt>
                <c:pt idx="1056">
                  <c:v>1.0195599</c:v>
                </c:pt>
                <c:pt idx="1057">
                  <c:v>1.0182438</c:v>
                </c:pt>
                <c:pt idx="1058">
                  <c:v>0.37536619999999998</c:v>
                </c:pt>
                <c:pt idx="1059">
                  <c:v>0.55652999999999997</c:v>
                </c:pt>
                <c:pt idx="1060">
                  <c:v>0.41623401999999998</c:v>
                </c:pt>
                <c:pt idx="1061">
                  <c:v>0.28400134999999999</c:v>
                </c:pt>
                <c:pt idx="1062">
                  <c:v>0.53610705999999997</c:v>
                </c:pt>
                <c:pt idx="1063">
                  <c:v>0.33113766</c:v>
                </c:pt>
                <c:pt idx="1064">
                  <c:v>0.95574760000000003</c:v>
                </c:pt>
                <c:pt idx="1065">
                  <c:v>0.44092750000000003</c:v>
                </c:pt>
                <c:pt idx="1066">
                  <c:v>0.33804990000000001</c:v>
                </c:pt>
                <c:pt idx="1067">
                  <c:v>1.0127583</c:v>
                </c:pt>
                <c:pt idx="1068">
                  <c:v>1.1147213</c:v>
                </c:pt>
                <c:pt idx="1069">
                  <c:v>0.97759439999999997</c:v>
                </c:pt>
                <c:pt idx="1070">
                  <c:v>0.93409730000000002</c:v>
                </c:pt>
                <c:pt idx="1071">
                  <c:v>0.34034824000000002</c:v>
                </c:pt>
                <c:pt idx="1072">
                  <c:v>0.53165720000000005</c:v>
                </c:pt>
                <c:pt idx="1073">
                  <c:v>1.1940632</c:v>
                </c:pt>
                <c:pt idx="1074">
                  <c:v>0.43185425</c:v>
                </c:pt>
                <c:pt idx="1075">
                  <c:v>0.36779689999999998</c:v>
                </c:pt>
                <c:pt idx="1076">
                  <c:v>0.33352757</c:v>
                </c:pt>
                <c:pt idx="1077">
                  <c:v>0.58965109999999998</c:v>
                </c:pt>
                <c:pt idx="1078">
                  <c:v>0.30949305999999999</c:v>
                </c:pt>
                <c:pt idx="1079">
                  <c:v>0.46837044</c:v>
                </c:pt>
                <c:pt idx="1080">
                  <c:v>0.32554435999999998</c:v>
                </c:pt>
                <c:pt idx="1081">
                  <c:v>1.1936741</c:v>
                </c:pt>
                <c:pt idx="1082">
                  <c:v>0.93552970000000002</c:v>
                </c:pt>
                <c:pt idx="1083">
                  <c:v>1.0735110999999999</c:v>
                </c:pt>
                <c:pt idx="1084">
                  <c:v>0.31039333000000002</c:v>
                </c:pt>
                <c:pt idx="1085">
                  <c:v>1.102644</c:v>
                </c:pt>
                <c:pt idx="1086">
                  <c:v>0.74763489999999999</c:v>
                </c:pt>
                <c:pt idx="1087">
                  <c:v>1.1302547000000001</c:v>
                </c:pt>
                <c:pt idx="1088">
                  <c:v>0.93331909999999996</c:v>
                </c:pt>
                <c:pt idx="1089">
                  <c:v>0.54901409999999995</c:v>
                </c:pt>
                <c:pt idx="1090">
                  <c:v>0.38321876999999999</c:v>
                </c:pt>
                <c:pt idx="1091">
                  <c:v>1.0282784</c:v>
                </c:pt>
                <c:pt idx="1092">
                  <c:v>0.4115839</c:v>
                </c:pt>
                <c:pt idx="1093">
                  <c:v>0.99676129999999996</c:v>
                </c:pt>
                <c:pt idx="1094">
                  <c:v>0.82682800000000001</c:v>
                </c:pt>
                <c:pt idx="1095">
                  <c:v>0.76241110000000001</c:v>
                </c:pt>
                <c:pt idx="1096">
                  <c:v>0.2987995</c:v>
                </c:pt>
                <c:pt idx="1097">
                  <c:v>0.29331590000000002</c:v>
                </c:pt>
                <c:pt idx="1098">
                  <c:v>1.1759949000000001</c:v>
                </c:pt>
                <c:pt idx="1099">
                  <c:v>0.82935524000000005</c:v>
                </c:pt>
                <c:pt idx="1100">
                  <c:v>0.87731550000000003</c:v>
                </c:pt>
                <c:pt idx="1101">
                  <c:v>1.3371506</c:v>
                </c:pt>
                <c:pt idx="1102">
                  <c:v>0.29119204999999998</c:v>
                </c:pt>
                <c:pt idx="1103">
                  <c:v>1.0846939</c:v>
                </c:pt>
                <c:pt idx="1104">
                  <c:v>1.1667042000000001</c:v>
                </c:pt>
                <c:pt idx="1105">
                  <c:v>0.45000743999999998</c:v>
                </c:pt>
                <c:pt idx="1106">
                  <c:v>0.4311161</c:v>
                </c:pt>
                <c:pt idx="1107">
                  <c:v>0.69202229999999998</c:v>
                </c:pt>
                <c:pt idx="1108">
                  <c:v>0.57214929999999997</c:v>
                </c:pt>
                <c:pt idx="1109">
                  <c:v>0.75328826999999998</c:v>
                </c:pt>
                <c:pt idx="1110">
                  <c:v>0.47257996000000002</c:v>
                </c:pt>
                <c:pt idx="1111">
                  <c:v>0.30126095000000003</c:v>
                </c:pt>
                <c:pt idx="1112">
                  <c:v>1.143486</c:v>
                </c:pt>
                <c:pt idx="1113">
                  <c:v>0.4434824</c:v>
                </c:pt>
                <c:pt idx="1114">
                  <c:v>0.49757575999999998</c:v>
                </c:pt>
                <c:pt idx="1115">
                  <c:v>0.34396935000000001</c:v>
                </c:pt>
                <c:pt idx="1116">
                  <c:v>1.0662193</c:v>
                </c:pt>
                <c:pt idx="1117">
                  <c:v>0.30950832</c:v>
                </c:pt>
                <c:pt idx="1118">
                  <c:v>1.0559044</c:v>
                </c:pt>
                <c:pt idx="1119">
                  <c:v>1.0076503999999999</c:v>
                </c:pt>
                <c:pt idx="1120">
                  <c:v>1.1731720000000001</c:v>
                </c:pt>
                <c:pt idx="1121">
                  <c:v>1.1960678</c:v>
                </c:pt>
                <c:pt idx="1122">
                  <c:v>1.0288600999999999</c:v>
                </c:pt>
                <c:pt idx="1123">
                  <c:v>0.28296090000000002</c:v>
                </c:pt>
                <c:pt idx="1124">
                  <c:v>0.32466507</c:v>
                </c:pt>
                <c:pt idx="1125">
                  <c:v>1.2218685</c:v>
                </c:pt>
                <c:pt idx="1126">
                  <c:v>0.30489349999999998</c:v>
                </c:pt>
                <c:pt idx="1127">
                  <c:v>0.30180264000000001</c:v>
                </c:pt>
                <c:pt idx="1128">
                  <c:v>0.29491709999999999</c:v>
                </c:pt>
                <c:pt idx="1129">
                  <c:v>1.2307281000000001</c:v>
                </c:pt>
                <c:pt idx="1130">
                  <c:v>1.0464859</c:v>
                </c:pt>
                <c:pt idx="1131">
                  <c:v>0.99874496000000001</c:v>
                </c:pt>
                <c:pt idx="1132">
                  <c:v>0.81309699999999996</c:v>
                </c:pt>
                <c:pt idx="1133">
                  <c:v>1.2337016999999999</c:v>
                </c:pt>
                <c:pt idx="1134">
                  <c:v>0.29853152999999999</c:v>
                </c:pt>
                <c:pt idx="1135">
                  <c:v>0.45349407000000003</c:v>
                </c:pt>
                <c:pt idx="1136">
                  <c:v>1.3469371999999999</c:v>
                </c:pt>
                <c:pt idx="1137">
                  <c:v>1.2990685</c:v>
                </c:pt>
                <c:pt idx="1138">
                  <c:v>0.45317744999999998</c:v>
                </c:pt>
                <c:pt idx="1139">
                  <c:v>0.29868983999999998</c:v>
                </c:pt>
                <c:pt idx="1140">
                  <c:v>0.93707657</c:v>
                </c:pt>
                <c:pt idx="1141">
                  <c:v>0.40710162999999999</c:v>
                </c:pt>
                <c:pt idx="1142">
                  <c:v>1.0589504000000001</c:v>
                </c:pt>
                <c:pt idx="1143">
                  <c:v>0.95220375000000002</c:v>
                </c:pt>
                <c:pt idx="1144">
                  <c:v>0.99010277000000002</c:v>
                </c:pt>
                <c:pt idx="1145">
                  <c:v>0.3511572</c:v>
                </c:pt>
                <c:pt idx="1146">
                  <c:v>1.3379326</c:v>
                </c:pt>
                <c:pt idx="1147">
                  <c:v>1.5307063999999999</c:v>
                </c:pt>
                <c:pt idx="1148">
                  <c:v>1.135767</c:v>
                </c:pt>
                <c:pt idx="1149">
                  <c:v>1.2137184000000001</c:v>
                </c:pt>
                <c:pt idx="1150">
                  <c:v>1.1352005000000001</c:v>
                </c:pt>
                <c:pt idx="1151">
                  <c:v>0.92117689999999997</c:v>
                </c:pt>
                <c:pt idx="1152">
                  <c:v>1.3266563</c:v>
                </c:pt>
                <c:pt idx="1153">
                  <c:v>1.1404780999999999</c:v>
                </c:pt>
                <c:pt idx="1154">
                  <c:v>1.304451</c:v>
                </c:pt>
                <c:pt idx="1155">
                  <c:v>0.81845665000000001</c:v>
                </c:pt>
                <c:pt idx="1156">
                  <c:v>1.3226719</c:v>
                </c:pt>
                <c:pt idx="1157">
                  <c:v>1.0747355999999999</c:v>
                </c:pt>
                <c:pt idx="1158">
                  <c:v>0.39735413000000003</c:v>
                </c:pt>
                <c:pt idx="1159">
                  <c:v>0.83867263999999997</c:v>
                </c:pt>
                <c:pt idx="1160">
                  <c:v>0.54486749999999995</c:v>
                </c:pt>
                <c:pt idx="1161">
                  <c:v>1.3032379000000001</c:v>
                </c:pt>
                <c:pt idx="1162">
                  <c:v>1.1441975</c:v>
                </c:pt>
                <c:pt idx="1163">
                  <c:v>1.3267441</c:v>
                </c:pt>
                <c:pt idx="1164">
                  <c:v>0.90507510000000002</c:v>
                </c:pt>
                <c:pt idx="1165">
                  <c:v>0.689415</c:v>
                </c:pt>
                <c:pt idx="1166">
                  <c:v>1.2410374</c:v>
                </c:pt>
                <c:pt idx="1167">
                  <c:v>0.28567885999999998</c:v>
                </c:pt>
                <c:pt idx="1168">
                  <c:v>0.93969345000000004</c:v>
                </c:pt>
                <c:pt idx="1169">
                  <c:v>0.47548103000000003</c:v>
                </c:pt>
                <c:pt idx="1170">
                  <c:v>1.262764</c:v>
                </c:pt>
                <c:pt idx="1171">
                  <c:v>1.2312737</c:v>
                </c:pt>
                <c:pt idx="1172">
                  <c:v>0.96598244</c:v>
                </c:pt>
                <c:pt idx="1173">
                  <c:v>0.88260079999999996</c:v>
                </c:pt>
                <c:pt idx="1174">
                  <c:v>1.135397</c:v>
                </c:pt>
                <c:pt idx="1175">
                  <c:v>0.34051323</c:v>
                </c:pt>
                <c:pt idx="1176">
                  <c:v>0.30854320000000002</c:v>
                </c:pt>
                <c:pt idx="1177">
                  <c:v>1.148201</c:v>
                </c:pt>
                <c:pt idx="1178">
                  <c:v>0.76218030000000003</c:v>
                </c:pt>
                <c:pt idx="1179">
                  <c:v>0.3320322</c:v>
                </c:pt>
                <c:pt idx="1180">
                  <c:v>0.88534354999999998</c:v>
                </c:pt>
                <c:pt idx="1181">
                  <c:v>0.63176346000000005</c:v>
                </c:pt>
                <c:pt idx="1182">
                  <c:v>0.4278612</c:v>
                </c:pt>
                <c:pt idx="1183">
                  <c:v>0.61808777000000004</c:v>
                </c:pt>
                <c:pt idx="1184">
                  <c:v>0.39829253999999997</c:v>
                </c:pt>
                <c:pt idx="1185">
                  <c:v>0.74502944999999998</c:v>
                </c:pt>
                <c:pt idx="1186">
                  <c:v>0.81763269999999999</c:v>
                </c:pt>
                <c:pt idx="1187">
                  <c:v>1.1726818000000001</c:v>
                </c:pt>
                <c:pt idx="1188">
                  <c:v>0.73944854999999998</c:v>
                </c:pt>
                <c:pt idx="1189">
                  <c:v>0.42201232999999999</c:v>
                </c:pt>
                <c:pt idx="1190">
                  <c:v>0.4006691</c:v>
                </c:pt>
                <c:pt idx="1191">
                  <c:v>0.60337260000000004</c:v>
                </c:pt>
                <c:pt idx="1192">
                  <c:v>0.27486896999999999</c:v>
                </c:pt>
                <c:pt idx="1193">
                  <c:v>0.98341750000000006</c:v>
                </c:pt>
                <c:pt idx="1194">
                  <c:v>-4.6407700000000003E-2</c:v>
                </c:pt>
                <c:pt idx="1195">
                  <c:v>0.6803169</c:v>
                </c:pt>
                <c:pt idx="1196">
                  <c:v>0.64238167000000002</c:v>
                </c:pt>
                <c:pt idx="1197">
                  <c:v>0.61746407000000003</c:v>
                </c:pt>
                <c:pt idx="1198">
                  <c:v>0.93114660000000005</c:v>
                </c:pt>
                <c:pt idx="1199">
                  <c:v>0.42024899999999998</c:v>
                </c:pt>
                <c:pt idx="1200">
                  <c:v>0.70789530000000001</c:v>
                </c:pt>
                <c:pt idx="1201">
                  <c:v>0.36921215000000002</c:v>
                </c:pt>
                <c:pt idx="1202">
                  <c:v>1.306797</c:v>
                </c:pt>
                <c:pt idx="1203">
                  <c:v>0.77166559999999995</c:v>
                </c:pt>
                <c:pt idx="1204">
                  <c:v>0.98735046000000004</c:v>
                </c:pt>
                <c:pt idx="1205">
                  <c:v>0.32400607999999997</c:v>
                </c:pt>
                <c:pt idx="1206">
                  <c:v>1.4397945000000001</c:v>
                </c:pt>
                <c:pt idx="1207">
                  <c:v>0.97360990000000003</c:v>
                </c:pt>
                <c:pt idx="1208">
                  <c:v>1.2602310000000001</c:v>
                </c:pt>
                <c:pt idx="1209">
                  <c:v>0.51530549999999997</c:v>
                </c:pt>
                <c:pt idx="1210">
                  <c:v>0.65797424000000004</c:v>
                </c:pt>
                <c:pt idx="1211">
                  <c:v>1.3684387</c:v>
                </c:pt>
                <c:pt idx="1212">
                  <c:v>1.0815945</c:v>
                </c:pt>
                <c:pt idx="1213">
                  <c:v>1.2456111999999999</c:v>
                </c:pt>
                <c:pt idx="1214">
                  <c:v>0.95850754000000005</c:v>
                </c:pt>
                <c:pt idx="1215">
                  <c:v>0.96164510000000003</c:v>
                </c:pt>
                <c:pt idx="1216">
                  <c:v>0.68685627000000005</c:v>
                </c:pt>
                <c:pt idx="1217">
                  <c:v>1.4494343000000001</c:v>
                </c:pt>
                <c:pt idx="1218">
                  <c:v>0.99636840000000004</c:v>
                </c:pt>
                <c:pt idx="1219">
                  <c:v>1.1516495</c:v>
                </c:pt>
                <c:pt idx="1220">
                  <c:v>0.60244560000000003</c:v>
                </c:pt>
                <c:pt idx="1221">
                  <c:v>0.88556480000000004</c:v>
                </c:pt>
                <c:pt idx="1222">
                  <c:v>1.2559165999999999</c:v>
                </c:pt>
                <c:pt idx="1223">
                  <c:v>1.2188034000000001</c:v>
                </c:pt>
                <c:pt idx="1224">
                  <c:v>1.1232489999999999</c:v>
                </c:pt>
                <c:pt idx="1225">
                  <c:v>1.2874603</c:v>
                </c:pt>
                <c:pt idx="1226">
                  <c:v>0.35992336000000003</c:v>
                </c:pt>
                <c:pt idx="1227">
                  <c:v>0.43684578000000002</c:v>
                </c:pt>
                <c:pt idx="1228">
                  <c:v>0.38684560000000001</c:v>
                </c:pt>
                <c:pt idx="1229">
                  <c:v>1.2491055</c:v>
                </c:pt>
                <c:pt idx="1230">
                  <c:v>0.51525500000000002</c:v>
                </c:pt>
                <c:pt idx="1231">
                  <c:v>0.96433069999999999</c:v>
                </c:pt>
                <c:pt idx="1232">
                  <c:v>0.8898201</c:v>
                </c:pt>
                <c:pt idx="1233">
                  <c:v>0.46978377999999998</c:v>
                </c:pt>
                <c:pt idx="1234">
                  <c:v>1.2912539999999999</c:v>
                </c:pt>
                <c:pt idx="1235">
                  <c:v>1.4038505999999999</c:v>
                </c:pt>
                <c:pt idx="1236">
                  <c:v>0.28920649999999998</c:v>
                </c:pt>
                <c:pt idx="1237">
                  <c:v>0.28767967</c:v>
                </c:pt>
                <c:pt idx="1238">
                  <c:v>0.90932846000000001</c:v>
                </c:pt>
                <c:pt idx="1239">
                  <c:v>0.97058487000000004</c:v>
                </c:pt>
                <c:pt idx="1240">
                  <c:v>0.8627224</c:v>
                </c:pt>
                <c:pt idx="1241">
                  <c:v>1.2882156</c:v>
                </c:pt>
                <c:pt idx="1242">
                  <c:v>0.72317123000000005</c:v>
                </c:pt>
                <c:pt idx="1243">
                  <c:v>1.4357834</c:v>
                </c:pt>
                <c:pt idx="1244">
                  <c:v>0.89998244999999999</c:v>
                </c:pt>
                <c:pt idx="1245">
                  <c:v>1.2489796</c:v>
                </c:pt>
                <c:pt idx="1246">
                  <c:v>0.30340958000000001</c:v>
                </c:pt>
                <c:pt idx="1247">
                  <c:v>1.2343845</c:v>
                </c:pt>
                <c:pt idx="1248">
                  <c:v>1.3541813</c:v>
                </c:pt>
                <c:pt idx="1249">
                  <c:v>0.98287579999999997</c:v>
                </c:pt>
                <c:pt idx="1250">
                  <c:v>1.1908226</c:v>
                </c:pt>
                <c:pt idx="1251">
                  <c:v>0.29134939999999998</c:v>
                </c:pt>
                <c:pt idx="1252">
                  <c:v>0.38771534000000002</c:v>
                </c:pt>
                <c:pt idx="1253">
                  <c:v>1.4379462999999999</c:v>
                </c:pt>
                <c:pt idx="1254">
                  <c:v>0.28911972000000002</c:v>
                </c:pt>
                <c:pt idx="1255">
                  <c:v>0.32456206999999998</c:v>
                </c:pt>
                <c:pt idx="1256">
                  <c:v>0.41185664999999999</c:v>
                </c:pt>
                <c:pt idx="1257">
                  <c:v>0.30616569999999999</c:v>
                </c:pt>
                <c:pt idx="1258">
                  <c:v>0.31561756000000002</c:v>
                </c:pt>
                <c:pt idx="1259">
                  <c:v>0.70849609999999996</c:v>
                </c:pt>
                <c:pt idx="1260">
                  <c:v>0.70284460000000004</c:v>
                </c:pt>
                <c:pt idx="1261">
                  <c:v>0.81607819999999998</c:v>
                </c:pt>
                <c:pt idx="1262">
                  <c:v>0.4835081</c:v>
                </c:pt>
                <c:pt idx="1263">
                  <c:v>0.52357480000000001</c:v>
                </c:pt>
                <c:pt idx="1264">
                  <c:v>0.75443459999999996</c:v>
                </c:pt>
                <c:pt idx="1265">
                  <c:v>0.83907509999999996</c:v>
                </c:pt>
                <c:pt idx="1266">
                  <c:v>0.44516562999999998</c:v>
                </c:pt>
                <c:pt idx="1267">
                  <c:v>1.4315013999999999</c:v>
                </c:pt>
                <c:pt idx="1268">
                  <c:v>0.47624302000000002</c:v>
                </c:pt>
                <c:pt idx="1269">
                  <c:v>0.38177299999999997</c:v>
                </c:pt>
                <c:pt idx="1270">
                  <c:v>1.1998519999999999</c:v>
                </c:pt>
                <c:pt idx="1271">
                  <c:v>0.33903503000000001</c:v>
                </c:pt>
                <c:pt idx="1272">
                  <c:v>0.37548733000000001</c:v>
                </c:pt>
                <c:pt idx="1273">
                  <c:v>0.29764079999999998</c:v>
                </c:pt>
                <c:pt idx="1274">
                  <c:v>1.1767597000000001</c:v>
                </c:pt>
                <c:pt idx="1275">
                  <c:v>0.44815062999999999</c:v>
                </c:pt>
                <c:pt idx="1276">
                  <c:v>0.29159927000000002</c:v>
                </c:pt>
                <c:pt idx="1277">
                  <c:v>1.3714199</c:v>
                </c:pt>
                <c:pt idx="1278">
                  <c:v>0.56869599999999998</c:v>
                </c:pt>
                <c:pt idx="1279">
                  <c:v>0.28479767</c:v>
                </c:pt>
                <c:pt idx="1280">
                  <c:v>1.0706997</c:v>
                </c:pt>
                <c:pt idx="1281">
                  <c:v>0.33288002</c:v>
                </c:pt>
                <c:pt idx="1282">
                  <c:v>1.1457805999999999</c:v>
                </c:pt>
                <c:pt idx="1283">
                  <c:v>0.52020836000000004</c:v>
                </c:pt>
                <c:pt idx="1284">
                  <c:v>1.1267586000000001</c:v>
                </c:pt>
                <c:pt idx="1285">
                  <c:v>1.2637423999999999</c:v>
                </c:pt>
                <c:pt idx="1286">
                  <c:v>0.46668720000000002</c:v>
                </c:pt>
                <c:pt idx="1287">
                  <c:v>0.78363419999999995</c:v>
                </c:pt>
                <c:pt idx="1288">
                  <c:v>1.0641727000000001</c:v>
                </c:pt>
                <c:pt idx="1289">
                  <c:v>1.350357</c:v>
                </c:pt>
                <c:pt idx="1290">
                  <c:v>1.0541552999999999</c:v>
                </c:pt>
                <c:pt idx="1291">
                  <c:v>1.3595428000000001</c:v>
                </c:pt>
                <c:pt idx="1292">
                  <c:v>0.45936011999999998</c:v>
                </c:pt>
                <c:pt idx="1293">
                  <c:v>1.0114326</c:v>
                </c:pt>
                <c:pt idx="1294">
                  <c:v>1.1570453999999999</c:v>
                </c:pt>
                <c:pt idx="1295">
                  <c:v>0.32704830000000001</c:v>
                </c:pt>
                <c:pt idx="1296">
                  <c:v>1.1817702999999999</c:v>
                </c:pt>
                <c:pt idx="1297">
                  <c:v>0.29853249999999998</c:v>
                </c:pt>
                <c:pt idx="1298">
                  <c:v>0.43662834</c:v>
                </c:pt>
                <c:pt idx="1299">
                  <c:v>1.0770873999999999</c:v>
                </c:pt>
                <c:pt idx="1300">
                  <c:v>0.59373949999999998</c:v>
                </c:pt>
                <c:pt idx="1301">
                  <c:v>0.41630936000000002</c:v>
                </c:pt>
                <c:pt idx="1302">
                  <c:v>0.28501606000000002</c:v>
                </c:pt>
                <c:pt idx="1303">
                  <c:v>0.2900257</c:v>
                </c:pt>
                <c:pt idx="1304">
                  <c:v>0.33879280000000001</c:v>
                </c:pt>
                <c:pt idx="1305">
                  <c:v>0.64825250000000001</c:v>
                </c:pt>
                <c:pt idx="1306">
                  <c:v>0.4647541</c:v>
                </c:pt>
                <c:pt idx="1307">
                  <c:v>0.3972292</c:v>
                </c:pt>
                <c:pt idx="1308">
                  <c:v>1.2708014999999999</c:v>
                </c:pt>
                <c:pt idx="1309">
                  <c:v>1.0690345999999999</c:v>
                </c:pt>
                <c:pt idx="1310">
                  <c:v>0.30897140000000001</c:v>
                </c:pt>
                <c:pt idx="1311">
                  <c:v>1.3344134999999999</c:v>
                </c:pt>
                <c:pt idx="1312">
                  <c:v>0.92218020000000001</c:v>
                </c:pt>
                <c:pt idx="1313">
                  <c:v>0.30606747000000001</c:v>
                </c:pt>
                <c:pt idx="1314">
                  <c:v>0.35636901999999998</c:v>
                </c:pt>
                <c:pt idx="1315">
                  <c:v>0.75912093999999997</c:v>
                </c:pt>
                <c:pt idx="1316">
                  <c:v>0.29751109999999997</c:v>
                </c:pt>
                <c:pt idx="1317">
                  <c:v>0.29037190000000002</c:v>
                </c:pt>
                <c:pt idx="1318">
                  <c:v>0.67025184999999998</c:v>
                </c:pt>
                <c:pt idx="1319">
                  <c:v>0.47151090000000001</c:v>
                </c:pt>
                <c:pt idx="1320">
                  <c:v>1.2459927</c:v>
                </c:pt>
                <c:pt idx="1321">
                  <c:v>1.2489758</c:v>
                </c:pt>
                <c:pt idx="1322">
                  <c:v>1.4017849</c:v>
                </c:pt>
                <c:pt idx="1323">
                  <c:v>0.41912937</c:v>
                </c:pt>
                <c:pt idx="1324">
                  <c:v>1.2893295</c:v>
                </c:pt>
                <c:pt idx="1325">
                  <c:v>1.027792</c:v>
                </c:pt>
                <c:pt idx="1326">
                  <c:v>0.55697629999999998</c:v>
                </c:pt>
                <c:pt idx="1327">
                  <c:v>1.2660522000000001</c:v>
                </c:pt>
                <c:pt idx="1328">
                  <c:v>1.2138481000000001</c:v>
                </c:pt>
                <c:pt idx="1329">
                  <c:v>0.30521488000000002</c:v>
                </c:pt>
                <c:pt idx="1330">
                  <c:v>0.50621130000000003</c:v>
                </c:pt>
                <c:pt idx="1331">
                  <c:v>1.2879963000000001</c:v>
                </c:pt>
                <c:pt idx="1332">
                  <c:v>1.2886963</c:v>
                </c:pt>
                <c:pt idx="1333">
                  <c:v>0.90671919999999995</c:v>
                </c:pt>
                <c:pt idx="1334">
                  <c:v>0.43287563000000001</c:v>
                </c:pt>
                <c:pt idx="1335">
                  <c:v>0.46079826000000002</c:v>
                </c:pt>
                <c:pt idx="1336">
                  <c:v>0.38624000000000003</c:v>
                </c:pt>
                <c:pt idx="1337">
                  <c:v>1.0301495000000001</c:v>
                </c:pt>
                <c:pt idx="1338">
                  <c:v>0.29101466999999998</c:v>
                </c:pt>
                <c:pt idx="1339">
                  <c:v>0.29235935000000002</c:v>
                </c:pt>
                <c:pt idx="1340">
                  <c:v>0.62680817</c:v>
                </c:pt>
                <c:pt idx="1341">
                  <c:v>1.2861176000000001</c:v>
                </c:pt>
                <c:pt idx="1342">
                  <c:v>0.38018416999999999</c:v>
                </c:pt>
                <c:pt idx="1343">
                  <c:v>0.46998404999999999</c:v>
                </c:pt>
                <c:pt idx="1344">
                  <c:v>0.39550113999999997</c:v>
                </c:pt>
                <c:pt idx="1345">
                  <c:v>0.90410230000000003</c:v>
                </c:pt>
                <c:pt idx="1346">
                  <c:v>1.1624680000000001</c:v>
                </c:pt>
                <c:pt idx="1347">
                  <c:v>0.28870583</c:v>
                </c:pt>
                <c:pt idx="1348">
                  <c:v>0.51391982999999997</c:v>
                </c:pt>
                <c:pt idx="1349">
                  <c:v>1.3623962000000001</c:v>
                </c:pt>
                <c:pt idx="1350">
                  <c:v>1.0769576999999999</c:v>
                </c:pt>
                <c:pt idx="1351">
                  <c:v>0.29298400000000002</c:v>
                </c:pt>
                <c:pt idx="1352">
                  <c:v>0.28010081999999997</c:v>
                </c:pt>
                <c:pt idx="1353">
                  <c:v>1.2959938</c:v>
                </c:pt>
                <c:pt idx="1354">
                  <c:v>1.2323531999999999</c:v>
                </c:pt>
                <c:pt idx="1355">
                  <c:v>1.2743892999999999</c:v>
                </c:pt>
                <c:pt idx="1356">
                  <c:v>0.93995859999999998</c:v>
                </c:pt>
                <c:pt idx="1357">
                  <c:v>1.2450657000000001</c:v>
                </c:pt>
                <c:pt idx="1358">
                  <c:v>0.79188155999999998</c:v>
                </c:pt>
                <c:pt idx="1359">
                  <c:v>0.86149215999999995</c:v>
                </c:pt>
                <c:pt idx="1360">
                  <c:v>0.74962424999999999</c:v>
                </c:pt>
                <c:pt idx="1361">
                  <c:v>1.5863934</c:v>
                </c:pt>
                <c:pt idx="1362">
                  <c:v>0.41152860000000002</c:v>
                </c:pt>
                <c:pt idx="1363">
                  <c:v>0.28508854</c:v>
                </c:pt>
                <c:pt idx="1364">
                  <c:v>1.0703297000000001</c:v>
                </c:pt>
                <c:pt idx="1365">
                  <c:v>1.0601311</c:v>
                </c:pt>
                <c:pt idx="1366">
                  <c:v>0.84875107000000005</c:v>
                </c:pt>
                <c:pt idx="1367">
                  <c:v>1.2261925</c:v>
                </c:pt>
                <c:pt idx="1368">
                  <c:v>0.30263042000000001</c:v>
                </c:pt>
                <c:pt idx="1369">
                  <c:v>0.82071495000000005</c:v>
                </c:pt>
                <c:pt idx="1370">
                  <c:v>0.69159126000000004</c:v>
                </c:pt>
                <c:pt idx="1371">
                  <c:v>0.49686718000000002</c:v>
                </c:pt>
                <c:pt idx="1372">
                  <c:v>0.95033646000000005</c:v>
                </c:pt>
                <c:pt idx="1373">
                  <c:v>0.98421097000000002</c:v>
                </c:pt>
                <c:pt idx="1374">
                  <c:v>0.6191044</c:v>
                </c:pt>
                <c:pt idx="1375">
                  <c:v>0.28912544000000001</c:v>
                </c:pt>
                <c:pt idx="1376">
                  <c:v>0.57310295</c:v>
                </c:pt>
                <c:pt idx="1377">
                  <c:v>0.92823409999999995</c:v>
                </c:pt>
                <c:pt idx="1378">
                  <c:v>0.29260540000000002</c:v>
                </c:pt>
                <c:pt idx="1379">
                  <c:v>1.2622414</c:v>
                </c:pt>
                <c:pt idx="1380">
                  <c:v>0.59908866999999999</c:v>
                </c:pt>
                <c:pt idx="1381">
                  <c:v>1.3291949999999999</c:v>
                </c:pt>
                <c:pt idx="1382">
                  <c:v>0.87967300000000004</c:v>
                </c:pt>
                <c:pt idx="1383">
                  <c:v>0.41708182999999999</c:v>
                </c:pt>
                <c:pt idx="1384">
                  <c:v>0.27584934</c:v>
                </c:pt>
                <c:pt idx="1385">
                  <c:v>0.43768596999999998</c:v>
                </c:pt>
                <c:pt idx="1386">
                  <c:v>0.28767300000000001</c:v>
                </c:pt>
                <c:pt idx="1387">
                  <c:v>1.2120628</c:v>
                </c:pt>
                <c:pt idx="1388">
                  <c:v>1.1303082</c:v>
                </c:pt>
                <c:pt idx="1389">
                  <c:v>0.90649223000000001</c:v>
                </c:pt>
                <c:pt idx="1390">
                  <c:v>0.28001595000000001</c:v>
                </c:pt>
                <c:pt idx="1391">
                  <c:v>0.43518542999999998</c:v>
                </c:pt>
                <c:pt idx="1392">
                  <c:v>1.1911963999999999</c:v>
                </c:pt>
                <c:pt idx="1393">
                  <c:v>1.0062751999999999</c:v>
                </c:pt>
                <c:pt idx="1394">
                  <c:v>0.30015564</c:v>
                </c:pt>
                <c:pt idx="1395">
                  <c:v>0.56112099999999998</c:v>
                </c:pt>
                <c:pt idx="1396">
                  <c:v>1.4297523000000001</c:v>
                </c:pt>
                <c:pt idx="1397">
                  <c:v>0.67277719999999996</c:v>
                </c:pt>
                <c:pt idx="1398">
                  <c:v>1.0654220000000001</c:v>
                </c:pt>
                <c:pt idx="1399">
                  <c:v>0.72857665999999999</c:v>
                </c:pt>
                <c:pt idx="1400">
                  <c:v>1.2290038999999999</c:v>
                </c:pt>
                <c:pt idx="1401">
                  <c:v>0.70017432999999996</c:v>
                </c:pt>
                <c:pt idx="1402">
                  <c:v>0.65404320000000005</c:v>
                </c:pt>
                <c:pt idx="1403">
                  <c:v>0.69682692999999996</c:v>
                </c:pt>
                <c:pt idx="1404">
                  <c:v>0.84441376000000001</c:v>
                </c:pt>
                <c:pt idx="1405">
                  <c:v>0.88967130000000005</c:v>
                </c:pt>
                <c:pt idx="1406">
                  <c:v>0.31018066</c:v>
                </c:pt>
                <c:pt idx="1407">
                  <c:v>1.0184192999999999</c:v>
                </c:pt>
                <c:pt idx="1408">
                  <c:v>0.34285164000000001</c:v>
                </c:pt>
                <c:pt idx="1409">
                  <c:v>1.0352001</c:v>
                </c:pt>
                <c:pt idx="1410">
                  <c:v>0.4189253</c:v>
                </c:pt>
                <c:pt idx="1411">
                  <c:v>1.290926</c:v>
                </c:pt>
                <c:pt idx="1412">
                  <c:v>0.93791769999999997</c:v>
                </c:pt>
                <c:pt idx="1413">
                  <c:v>0.31632232999999998</c:v>
                </c:pt>
                <c:pt idx="1414">
                  <c:v>0.35255049999999999</c:v>
                </c:pt>
                <c:pt idx="1415">
                  <c:v>1.1569195000000001</c:v>
                </c:pt>
                <c:pt idx="1416">
                  <c:v>1.0569953999999999</c:v>
                </c:pt>
                <c:pt idx="1417">
                  <c:v>0.92380905000000002</c:v>
                </c:pt>
                <c:pt idx="1418">
                  <c:v>0.29341792999999999</c:v>
                </c:pt>
                <c:pt idx="1419">
                  <c:v>1.3018608</c:v>
                </c:pt>
                <c:pt idx="1420">
                  <c:v>0.42574786999999997</c:v>
                </c:pt>
                <c:pt idx="1421">
                  <c:v>0.35450554000000001</c:v>
                </c:pt>
                <c:pt idx="1422">
                  <c:v>1.2166195</c:v>
                </c:pt>
                <c:pt idx="1423">
                  <c:v>0.40324782999999997</c:v>
                </c:pt>
                <c:pt idx="1424">
                  <c:v>0.54658320000000005</c:v>
                </c:pt>
                <c:pt idx="1425">
                  <c:v>0.95148087000000003</c:v>
                </c:pt>
                <c:pt idx="1426">
                  <c:v>0.4867649</c:v>
                </c:pt>
                <c:pt idx="1427">
                  <c:v>1.0627766000000001</c:v>
                </c:pt>
                <c:pt idx="1428">
                  <c:v>0.29108142999999997</c:v>
                </c:pt>
                <c:pt idx="1429">
                  <c:v>1.1195412</c:v>
                </c:pt>
                <c:pt idx="1430">
                  <c:v>1.0413665999999999</c:v>
                </c:pt>
                <c:pt idx="1431">
                  <c:v>0.57336710000000002</c:v>
                </c:pt>
                <c:pt idx="1432">
                  <c:v>0.29314709999999999</c:v>
                </c:pt>
                <c:pt idx="1433">
                  <c:v>1.2108555000000001</c:v>
                </c:pt>
                <c:pt idx="1434">
                  <c:v>1.0273132</c:v>
                </c:pt>
                <c:pt idx="1435">
                  <c:v>1.1873244999999999</c:v>
                </c:pt>
                <c:pt idx="1436">
                  <c:v>1.0262374999999999</c:v>
                </c:pt>
                <c:pt idx="1437">
                  <c:v>1.0168629</c:v>
                </c:pt>
                <c:pt idx="1438">
                  <c:v>1.0966225000000001</c:v>
                </c:pt>
                <c:pt idx="1439">
                  <c:v>0.37936497000000002</c:v>
                </c:pt>
                <c:pt idx="1440">
                  <c:v>1.0327225</c:v>
                </c:pt>
                <c:pt idx="1441">
                  <c:v>0.48070144999999997</c:v>
                </c:pt>
                <c:pt idx="1442">
                  <c:v>0.73074720000000004</c:v>
                </c:pt>
                <c:pt idx="1443">
                  <c:v>0.22890663</c:v>
                </c:pt>
                <c:pt idx="1444">
                  <c:v>0.96715545999999997</c:v>
                </c:pt>
                <c:pt idx="1445">
                  <c:v>0.58169174000000001</c:v>
                </c:pt>
                <c:pt idx="1446">
                  <c:v>1.0616417</c:v>
                </c:pt>
                <c:pt idx="1447">
                  <c:v>0.3167143</c:v>
                </c:pt>
                <c:pt idx="1448">
                  <c:v>0.29485607000000003</c:v>
                </c:pt>
                <c:pt idx="1449">
                  <c:v>0.57177734000000002</c:v>
                </c:pt>
                <c:pt idx="1450">
                  <c:v>0.66377260000000005</c:v>
                </c:pt>
                <c:pt idx="1451">
                  <c:v>1.1835154999999999</c:v>
                </c:pt>
                <c:pt idx="1452">
                  <c:v>0.62520220000000004</c:v>
                </c:pt>
                <c:pt idx="1453">
                  <c:v>0.72190284999999998</c:v>
                </c:pt>
                <c:pt idx="1454">
                  <c:v>1.0399189</c:v>
                </c:pt>
                <c:pt idx="1455">
                  <c:v>1.1958884999999999</c:v>
                </c:pt>
                <c:pt idx="1456">
                  <c:v>0.49178028000000001</c:v>
                </c:pt>
                <c:pt idx="1457">
                  <c:v>1.0803185</c:v>
                </c:pt>
                <c:pt idx="1458">
                  <c:v>0.82327269999999997</c:v>
                </c:pt>
                <c:pt idx="1459">
                  <c:v>0.96213910000000002</c:v>
                </c:pt>
                <c:pt idx="1460">
                  <c:v>0.30293655000000003</c:v>
                </c:pt>
                <c:pt idx="1461">
                  <c:v>0.77890395999999995</c:v>
                </c:pt>
                <c:pt idx="1462">
                  <c:v>0.63074492999999998</c:v>
                </c:pt>
                <c:pt idx="1463">
                  <c:v>1.0108794999999999</c:v>
                </c:pt>
                <c:pt idx="1464">
                  <c:v>0.68607899999999999</c:v>
                </c:pt>
                <c:pt idx="1465">
                  <c:v>0.81655310000000003</c:v>
                </c:pt>
                <c:pt idx="1466">
                  <c:v>1.2761612</c:v>
                </c:pt>
                <c:pt idx="1467">
                  <c:v>0.5223236</c:v>
                </c:pt>
                <c:pt idx="1468">
                  <c:v>0.57809067000000003</c:v>
                </c:pt>
                <c:pt idx="1469">
                  <c:v>0.63448333999999995</c:v>
                </c:pt>
                <c:pt idx="1470">
                  <c:v>0.78531455999999999</c:v>
                </c:pt>
                <c:pt idx="1471">
                  <c:v>0.54822349999999997</c:v>
                </c:pt>
                <c:pt idx="1472">
                  <c:v>0.72239684999999998</c:v>
                </c:pt>
                <c:pt idx="1473">
                  <c:v>0.87122725999999995</c:v>
                </c:pt>
                <c:pt idx="1474">
                  <c:v>0.33571719999999999</c:v>
                </c:pt>
                <c:pt idx="1475">
                  <c:v>1.0026683999999999</c:v>
                </c:pt>
                <c:pt idx="1476">
                  <c:v>0.41735171999999998</c:v>
                </c:pt>
                <c:pt idx="1477">
                  <c:v>1.2954006</c:v>
                </c:pt>
                <c:pt idx="1478">
                  <c:v>1.2795715000000001</c:v>
                </c:pt>
                <c:pt idx="1479">
                  <c:v>0.45640755</c:v>
                </c:pt>
                <c:pt idx="1480">
                  <c:v>1.1513310000000001</c:v>
                </c:pt>
                <c:pt idx="1481">
                  <c:v>1.0813389</c:v>
                </c:pt>
                <c:pt idx="1482">
                  <c:v>1.2218266</c:v>
                </c:pt>
                <c:pt idx="1483">
                  <c:v>1.2752266000000001</c:v>
                </c:pt>
                <c:pt idx="1484">
                  <c:v>1.4713726</c:v>
                </c:pt>
                <c:pt idx="1485">
                  <c:v>0.83442116</c:v>
                </c:pt>
                <c:pt idx="1486">
                  <c:v>0.29034327999999998</c:v>
                </c:pt>
                <c:pt idx="1487">
                  <c:v>1.2332745000000001</c:v>
                </c:pt>
                <c:pt idx="1488">
                  <c:v>1.4258633000000001</c:v>
                </c:pt>
                <c:pt idx="1489">
                  <c:v>0.32266139999999999</c:v>
                </c:pt>
                <c:pt idx="1490">
                  <c:v>0.6615143</c:v>
                </c:pt>
                <c:pt idx="1491">
                  <c:v>1.0854721000000001</c:v>
                </c:pt>
                <c:pt idx="1492">
                  <c:v>0.28568745000000001</c:v>
                </c:pt>
                <c:pt idx="1493">
                  <c:v>1.0550842</c:v>
                </c:pt>
                <c:pt idx="1494">
                  <c:v>1.1098536999999999</c:v>
                </c:pt>
                <c:pt idx="1495">
                  <c:v>1.1895617999999999</c:v>
                </c:pt>
                <c:pt idx="1496">
                  <c:v>1.1424445999999999</c:v>
                </c:pt>
                <c:pt idx="1497">
                  <c:v>0.77929879999999996</c:v>
                </c:pt>
                <c:pt idx="1498">
                  <c:v>1.3882599</c:v>
                </c:pt>
              </c:numCache>
            </c:numRef>
          </c:xVal>
          <c:yVal>
            <c:numRef>
              <c:f>CMD!$G$2:$G$1650</c:f>
              <c:numCache>
                <c:formatCode>General</c:formatCode>
                <c:ptCount val="1649"/>
                <c:pt idx="0">
                  <c:v>17.255586999999998</c:v>
                </c:pt>
                <c:pt idx="1">
                  <c:v>15.412397</c:v>
                </c:pt>
                <c:pt idx="2">
                  <c:v>17.412604999999999</c:v>
                </c:pt>
                <c:pt idx="3">
                  <c:v>18.447085999999999</c:v>
                </c:pt>
                <c:pt idx="4">
                  <c:v>19.362549000000001</c:v>
                </c:pt>
                <c:pt idx="5">
                  <c:v>19.959931999999998</c:v>
                </c:pt>
                <c:pt idx="6">
                  <c:v>12.609519000000001</c:v>
                </c:pt>
                <c:pt idx="7">
                  <c:v>14.998468000000001</c:v>
                </c:pt>
                <c:pt idx="8">
                  <c:v>18.973617999999998</c:v>
                </c:pt>
                <c:pt idx="9">
                  <c:v>20.3794</c:v>
                </c:pt>
                <c:pt idx="10">
                  <c:v>20.398299999999999</c:v>
                </c:pt>
                <c:pt idx="11">
                  <c:v>15.308959</c:v>
                </c:pt>
                <c:pt idx="12">
                  <c:v>13.011025999999999</c:v>
                </c:pt>
                <c:pt idx="13">
                  <c:v>13.148294</c:v>
                </c:pt>
                <c:pt idx="14">
                  <c:v>19.016124999999999</c:v>
                </c:pt>
                <c:pt idx="15">
                  <c:v>17.741510000000002</c:v>
                </c:pt>
                <c:pt idx="16">
                  <c:v>19.793949999999999</c:v>
                </c:pt>
                <c:pt idx="17">
                  <c:v>19.20007</c:v>
                </c:pt>
                <c:pt idx="18">
                  <c:v>20.217113000000001</c:v>
                </c:pt>
                <c:pt idx="19">
                  <c:v>13.397335</c:v>
                </c:pt>
                <c:pt idx="20">
                  <c:v>15.009868000000001</c:v>
                </c:pt>
                <c:pt idx="21">
                  <c:v>13.710827999999999</c:v>
                </c:pt>
                <c:pt idx="22">
                  <c:v>13.097951</c:v>
                </c:pt>
                <c:pt idx="23">
                  <c:v>13.015017500000001</c:v>
                </c:pt>
                <c:pt idx="24">
                  <c:v>17.289636999999999</c:v>
                </c:pt>
                <c:pt idx="25">
                  <c:v>18.852367000000001</c:v>
                </c:pt>
                <c:pt idx="26">
                  <c:v>19.198307</c:v>
                </c:pt>
                <c:pt idx="27">
                  <c:v>20.262623000000001</c:v>
                </c:pt>
                <c:pt idx="28">
                  <c:v>20.313206000000001</c:v>
                </c:pt>
                <c:pt idx="29">
                  <c:v>19.269098</c:v>
                </c:pt>
                <c:pt idx="30">
                  <c:v>20.456022000000001</c:v>
                </c:pt>
                <c:pt idx="31">
                  <c:v>19.301234999999998</c:v>
                </c:pt>
                <c:pt idx="32">
                  <c:v>13.416550000000001</c:v>
                </c:pt>
                <c:pt idx="33">
                  <c:v>18.311035</c:v>
                </c:pt>
                <c:pt idx="34">
                  <c:v>20.134840000000001</c:v>
                </c:pt>
                <c:pt idx="35">
                  <c:v>19.019499</c:v>
                </c:pt>
                <c:pt idx="36">
                  <c:v>20.441504999999999</c:v>
                </c:pt>
                <c:pt idx="37">
                  <c:v>20.604196999999999</c:v>
                </c:pt>
                <c:pt idx="38">
                  <c:v>16.625620000000001</c:v>
                </c:pt>
                <c:pt idx="39">
                  <c:v>17.622302999999999</c:v>
                </c:pt>
                <c:pt idx="40">
                  <c:v>20.526083</c:v>
                </c:pt>
                <c:pt idx="41">
                  <c:v>20.406535999999999</c:v>
                </c:pt>
                <c:pt idx="42">
                  <c:v>17.05509</c:v>
                </c:pt>
                <c:pt idx="43">
                  <c:v>15.728918999999999</c:v>
                </c:pt>
                <c:pt idx="44">
                  <c:v>15.458748999999999</c:v>
                </c:pt>
                <c:pt idx="45">
                  <c:v>15.368779</c:v>
                </c:pt>
                <c:pt idx="46">
                  <c:v>16.619219000000001</c:v>
                </c:pt>
                <c:pt idx="47">
                  <c:v>16.005790000000001</c:v>
                </c:pt>
                <c:pt idx="48">
                  <c:v>13.230782</c:v>
                </c:pt>
                <c:pt idx="49">
                  <c:v>13.999897000000001</c:v>
                </c:pt>
                <c:pt idx="50">
                  <c:v>20.526174999999999</c:v>
                </c:pt>
                <c:pt idx="51">
                  <c:v>14.836233999999999</c:v>
                </c:pt>
                <c:pt idx="52">
                  <c:v>16.55189</c:v>
                </c:pt>
                <c:pt idx="53">
                  <c:v>18.453752999999999</c:v>
                </c:pt>
                <c:pt idx="54">
                  <c:v>17.001232000000002</c:v>
                </c:pt>
                <c:pt idx="55">
                  <c:v>18.49531</c:v>
                </c:pt>
                <c:pt idx="56">
                  <c:v>15.383015</c:v>
                </c:pt>
                <c:pt idx="57">
                  <c:v>18.642088000000001</c:v>
                </c:pt>
                <c:pt idx="58">
                  <c:v>13.05644</c:v>
                </c:pt>
                <c:pt idx="59">
                  <c:v>19.626090999999999</c:v>
                </c:pt>
                <c:pt idx="60">
                  <c:v>14.048451</c:v>
                </c:pt>
                <c:pt idx="61">
                  <c:v>17.803898</c:v>
                </c:pt>
                <c:pt idx="62">
                  <c:v>15.386317999999999</c:v>
                </c:pt>
                <c:pt idx="63">
                  <c:v>20.04561</c:v>
                </c:pt>
                <c:pt idx="64">
                  <c:v>17.813704999999999</c:v>
                </c:pt>
                <c:pt idx="65">
                  <c:v>17.431898</c:v>
                </c:pt>
                <c:pt idx="66">
                  <c:v>15.192</c:v>
                </c:pt>
                <c:pt idx="67">
                  <c:v>19.263660000000002</c:v>
                </c:pt>
                <c:pt idx="68">
                  <c:v>20.022749999999998</c:v>
                </c:pt>
                <c:pt idx="69">
                  <c:v>17.401415</c:v>
                </c:pt>
                <c:pt idx="70">
                  <c:v>18.794504</c:v>
                </c:pt>
                <c:pt idx="71">
                  <c:v>18.473745000000001</c:v>
                </c:pt>
                <c:pt idx="72">
                  <c:v>13.559339</c:v>
                </c:pt>
                <c:pt idx="73">
                  <c:v>16.020009999999999</c:v>
                </c:pt>
                <c:pt idx="74">
                  <c:v>16.207754000000001</c:v>
                </c:pt>
                <c:pt idx="75">
                  <c:v>18.204798</c:v>
                </c:pt>
                <c:pt idx="76">
                  <c:v>18.158512000000002</c:v>
                </c:pt>
                <c:pt idx="77">
                  <c:v>16.989664000000001</c:v>
                </c:pt>
                <c:pt idx="78">
                  <c:v>17.986280000000001</c:v>
                </c:pt>
                <c:pt idx="79">
                  <c:v>15.931817000000001</c:v>
                </c:pt>
                <c:pt idx="80">
                  <c:v>18.691711000000002</c:v>
                </c:pt>
                <c:pt idx="81">
                  <c:v>13.646082</c:v>
                </c:pt>
                <c:pt idx="82">
                  <c:v>17.160772000000001</c:v>
                </c:pt>
                <c:pt idx="83">
                  <c:v>19.983162</c:v>
                </c:pt>
                <c:pt idx="84">
                  <c:v>15.059569</c:v>
                </c:pt>
                <c:pt idx="85">
                  <c:v>17.09057</c:v>
                </c:pt>
                <c:pt idx="86">
                  <c:v>18.24287</c:v>
                </c:pt>
                <c:pt idx="87">
                  <c:v>18.68205</c:v>
                </c:pt>
                <c:pt idx="88">
                  <c:v>16.96763</c:v>
                </c:pt>
                <c:pt idx="89">
                  <c:v>15.705956</c:v>
                </c:pt>
                <c:pt idx="90">
                  <c:v>14.855805</c:v>
                </c:pt>
                <c:pt idx="91">
                  <c:v>19.69669</c:v>
                </c:pt>
                <c:pt idx="92">
                  <c:v>19.103950000000001</c:v>
                </c:pt>
                <c:pt idx="93">
                  <c:v>18.087387</c:v>
                </c:pt>
                <c:pt idx="94">
                  <c:v>20.490541</c:v>
                </c:pt>
                <c:pt idx="95">
                  <c:v>19.213736999999998</c:v>
                </c:pt>
                <c:pt idx="96">
                  <c:v>17.157530000000001</c:v>
                </c:pt>
                <c:pt idx="97">
                  <c:v>18.354195000000001</c:v>
                </c:pt>
                <c:pt idx="98">
                  <c:v>14.332986999999999</c:v>
                </c:pt>
                <c:pt idx="99">
                  <c:v>20.405989999999999</c:v>
                </c:pt>
                <c:pt idx="100">
                  <c:v>18.931854000000001</c:v>
                </c:pt>
                <c:pt idx="101">
                  <c:v>19.233799000000001</c:v>
                </c:pt>
                <c:pt idx="102">
                  <c:v>20.202227000000001</c:v>
                </c:pt>
                <c:pt idx="103">
                  <c:v>15.534893</c:v>
                </c:pt>
                <c:pt idx="104">
                  <c:v>15.219659999999999</c:v>
                </c:pt>
                <c:pt idx="105">
                  <c:v>15.992601000000001</c:v>
                </c:pt>
                <c:pt idx="106">
                  <c:v>15.312484</c:v>
                </c:pt>
                <c:pt idx="107">
                  <c:v>9.4092079999999996</c:v>
                </c:pt>
                <c:pt idx="108">
                  <c:v>14.022008</c:v>
                </c:pt>
                <c:pt idx="109">
                  <c:v>19.984852</c:v>
                </c:pt>
                <c:pt idx="110">
                  <c:v>18.786225999999999</c:v>
                </c:pt>
                <c:pt idx="111">
                  <c:v>18.165552000000002</c:v>
                </c:pt>
                <c:pt idx="112">
                  <c:v>16.674498</c:v>
                </c:pt>
                <c:pt idx="113">
                  <c:v>19.766173999999999</c:v>
                </c:pt>
                <c:pt idx="114">
                  <c:v>12.556582000000001</c:v>
                </c:pt>
                <c:pt idx="115">
                  <c:v>18.3508</c:v>
                </c:pt>
                <c:pt idx="116">
                  <c:v>20.382504000000001</c:v>
                </c:pt>
                <c:pt idx="117">
                  <c:v>15.636946999999999</c:v>
                </c:pt>
                <c:pt idx="118">
                  <c:v>20.026513999999999</c:v>
                </c:pt>
                <c:pt idx="119">
                  <c:v>17.587675000000001</c:v>
                </c:pt>
                <c:pt idx="120">
                  <c:v>19.007631</c:v>
                </c:pt>
                <c:pt idx="121">
                  <c:v>11.784922</c:v>
                </c:pt>
                <c:pt idx="122">
                  <c:v>15.611174999999999</c:v>
                </c:pt>
                <c:pt idx="123">
                  <c:v>20.019964000000002</c:v>
                </c:pt>
                <c:pt idx="124">
                  <c:v>19.257981999999998</c:v>
                </c:pt>
                <c:pt idx="125">
                  <c:v>14.189812</c:v>
                </c:pt>
                <c:pt idx="126">
                  <c:v>18.442612</c:v>
                </c:pt>
                <c:pt idx="127">
                  <c:v>20.625005999999999</c:v>
                </c:pt>
                <c:pt idx="128">
                  <c:v>19.509955999999999</c:v>
                </c:pt>
                <c:pt idx="129">
                  <c:v>18.898731000000002</c:v>
                </c:pt>
                <c:pt idx="130">
                  <c:v>14.919369</c:v>
                </c:pt>
                <c:pt idx="131">
                  <c:v>14.428984</c:v>
                </c:pt>
                <c:pt idx="132">
                  <c:v>20.172377000000001</c:v>
                </c:pt>
                <c:pt idx="133">
                  <c:v>20.268940000000001</c:v>
                </c:pt>
                <c:pt idx="134">
                  <c:v>20.213933999999998</c:v>
                </c:pt>
                <c:pt idx="135">
                  <c:v>13.139835</c:v>
                </c:pt>
                <c:pt idx="136">
                  <c:v>16.562843000000001</c:v>
                </c:pt>
                <c:pt idx="137">
                  <c:v>18.617529999999999</c:v>
                </c:pt>
                <c:pt idx="138">
                  <c:v>12.962244999999999</c:v>
                </c:pt>
                <c:pt idx="139">
                  <c:v>18.289068</c:v>
                </c:pt>
                <c:pt idx="140">
                  <c:v>17.329581999999998</c:v>
                </c:pt>
                <c:pt idx="141">
                  <c:v>12.240408</c:v>
                </c:pt>
                <c:pt idx="142">
                  <c:v>17.154366</c:v>
                </c:pt>
                <c:pt idx="143">
                  <c:v>14.300996</c:v>
                </c:pt>
                <c:pt idx="144">
                  <c:v>20.286057</c:v>
                </c:pt>
                <c:pt idx="145">
                  <c:v>13.140885000000001</c:v>
                </c:pt>
                <c:pt idx="146">
                  <c:v>20.680205999999998</c:v>
                </c:pt>
                <c:pt idx="147">
                  <c:v>20.002375000000001</c:v>
                </c:pt>
                <c:pt idx="148">
                  <c:v>12.675331</c:v>
                </c:pt>
                <c:pt idx="149">
                  <c:v>16.589995999999999</c:v>
                </c:pt>
                <c:pt idx="150">
                  <c:v>16.369274000000001</c:v>
                </c:pt>
                <c:pt idx="151">
                  <c:v>10.587040999999999</c:v>
                </c:pt>
                <c:pt idx="152">
                  <c:v>17.871777000000002</c:v>
                </c:pt>
                <c:pt idx="153">
                  <c:v>12.487086</c:v>
                </c:pt>
                <c:pt idx="154">
                  <c:v>15.545361</c:v>
                </c:pt>
                <c:pt idx="155">
                  <c:v>18.728424</c:v>
                </c:pt>
                <c:pt idx="156">
                  <c:v>19.072489999999998</c:v>
                </c:pt>
                <c:pt idx="157">
                  <c:v>20.310345000000002</c:v>
                </c:pt>
                <c:pt idx="158">
                  <c:v>18.687674999999999</c:v>
                </c:pt>
                <c:pt idx="159">
                  <c:v>15.025003999999999</c:v>
                </c:pt>
                <c:pt idx="160">
                  <c:v>16.655601999999998</c:v>
                </c:pt>
                <c:pt idx="161">
                  <c:v>17.552779999999998</c:v>
                </c:pt>
                <c:pt idx="162">
                  <c:v>14.830228</c:v>
                </c:pt>
                <c:pt idx="163">
                  <c:v>19.678792999999999</c:v>
                </c:pt>
                <c:pt idx="164">
                  <c:v>18.615496</c:v>
                </c:pt>
                <c:pt idx="165">
                  <c:v>13.350185</c:v>
                </c:pt>
                <c:pt idx="166">
                  <c:v>17.235137999999999</c:v>
                </c:pt>
                <c:pt idx="167">
                  <c:v>17.792052999999999</c:v>
                </c:pt>
                <c:pt idx="168">
                  <c:v>18.319538000000001</c:v>
                </c:pt>
                <c:pt idx="169">
                  <c:v>18.990894000000001</c:v>
                </c:pt>
                <c:pt idx="170">
                  <c:v>16.438288</c:v>
                </c:pt>
                <c:pt idx="171">
                  <c:v>14.857042</c:v>
                </c:pt>
                <c:pt idx="172">
                  <c:v>18.505934</c:v>
                </c:pt>
                <c:pt idx="173">
                  <c:v>17.586082000000001</c:v>
                </c:pt>
                <c:pt idx="174">
                  <c:v>20.768255</c:v>
                </c:pt>
                <c:pt idx="175">
                  <c:v>14.501789</c:v>
                </c:pt>
                <c:pt idx="176">
                  <c:v>19.506706000000001</c:v>
                </c:pt>
                <c:pt idx="177">
                  <c:v>19.625520000000002</c:v>
                </c:pt>
                <c:pt idx="178">
                  <c:v>16.856707</c:v>
                </c:pt>
                <c:pt idx="179">
                  <c:v>20.162662999999998</c:v>
                </c:pt>
                <c:pt idx="180">
                  <c:v>20.328745000000001</c:v>
                </c:pt>
                <c:pt idx="181">
                  <c:v>20.099772999999999</c:v>
                </c:pt>
                <c:pt idx="182">
                  <c:v>14.441525</c:v>
                </c:pt>
                <c:pt idx="183">
                  <c:v>19.079407</c:v>
                </c:pt>
                <c:pt idx="184">
                  <c:v>18.638817</c:v>
                </c:pt>
                <c:pt idx="185">
                  <c:v>19.788366</c:v>
                </c:pt>
                <c:pt idx="186">
                  <c:v>18.983864000000001</c:v>
                </c:pt>
                <c:pt idx="187">
                  <c:v>19.726148999999999</c:v>
                </c:pt>
                <c:pt idx="188">
                  <c:v>13.050789</c:v>
                </c:pt>
                <c:pt idx="189">
                  <c:v>14.776748</c:v>
                </c:pt>
                <c:pt idx="190">
                  <c:v>19.300106</c:v>
                </c:pt>
                <c:pt idx="191">
                  <c:v>13.063472000000001</c:v>
                </c:pt>
                <c:pt idx="192">
                  <c:v>13.591028</c:v>
                </c:pt>
                <c:pt idx="193">
                  <c:v>18.068276999999998</c:v>
                </c:pt>
                <c:pt idx="194">
                  <c:v>15.578226000000001</c:v>
                </c:pt>
                <c:pt idx="195">
                  <c:v>20.628708</c:v>
                </c:pt>
                <c:pt idx="196">
                  <c:v>20.566448000000001</c:v>
                </c:pt>
                <c:pt idx="197">
                  <c:v>19.651893999999999</c:v>
                </c:pt>
                <c:pt idx="198">
                  <c:v>15.645963999999999</c:v>
                </c:pt>
                <c:pt idx="199">
                  <c:v>20.202185</c:v>
                </c:pt>
                <c:pt idx="200">
                  <c:v>19.044630000000002</c:v>
                </c:pt>
                <c:pt idx="201">
                  <c:v>17.734031999999999</c:v>
                </c:pt>
                <c:pt idx="202">
                  <c:v>17.630355999999999</c:v>
                </c:pt>
                <c:pt idx="203">
                  <c:v>15.832096</c:v>
                </c:pt>
                <c:pt idx="204">
                  <c:v>20.461265999999998</c:v>
                </c:pt>
                <c:pt idx="205">
                  <c:v>12.569077999999999</c:v>
                </c:pt>
                <c:pt idx="206">
                  <c:v>18.260173999999999</c:v>
                </c:pt>
                <c:pt idx="207">
                  <c:v>16.549810000000001</c:v>
                </c:pt>
                <c:pt idx="208">
                  <c:v>14.770731</c:v>
                </c:pt>
                <c:pt idx="209">
                  <c:v>13.891024</c:v>
                </c:pt>
                <c:pt idx="210">
                  <c:v>15.860882</c:v>
                </c:pt>
                <c:pt idx="211">
                  <c:v>19.246559999999999</c:v>
                </c:pt>
                <c:pt idx="212">
                  <c:v>18.318456999999999</c:v>
                </c:pt>
                <c:pt idx="213">
                  <c:v>15.362795999999999</c:v>
                </c:pt>
                <c:pt idx="214">
                  <c:v>19.748370999999999</c:v>
                </c:pt>
                <c:pt idx="215">
                  <c:v>17.049267</c:v>
                </c:pt>
                <c:pt idx="216">
                  <c:v>13.169649</c:v>
                </c:pt>
                <c:pt idx="217">
                  <c:v>12.560714000000001</c:v>
                </c:pt>
                <c:pt idx="218">
                  <c:v>15.33606</c:v>
                </c:pt>
                <c:pt idx="219">
                  <c:v>19.639652000000002</c:v>
                </c:pt>
                <c:pt idx="220">
                  <c:v>14.774575</c:v>
                </c:pt>
                <c:pt idx="221">
                  <c:v>18.642948000000001</c:v>
                </c:pt>
                <c:pt idx="222">
                  <c:v>18.356770000000001</c:v>
                </c:pt>
                <c:pt idx="223">
                  <c:v>16.043223999999999</c:v>
                </c:pt>
                <c:pt idx="224">
                  <c:v>13.862155</c:v>
                </c:pt>
                <c:pt idx="225">
                  <c:v>15.891149499999999</c:v>
                </c:pt>
                <c:pt idx="226">
                  <c:v>17.323992000000001</c:v>
                </c:pt>
                <c:pt idx="227">
                  <c:v>15.617603000000001</c:v>
                </c:pt>
                <c:pt idx="228">
                  <c:v>14.627281</c:v>
                </c:pt>
                <c:pt idx="229">
                  <c:v>18.033697</c:v>
                </c:pt>
                <c:pt idx="230">
                  <c:v>19.026325</c:v>
                </c:pt>
                <c:pt idx="231">
                  <c:v>15.469993000000001</c:v>
                </c:pt>
                <c:pt idx="232">
                  <c:v>20.019027999999999</c:v>
                </c:pt>
                <c:pt idx="233">
                  <c:v>20.098358000000001</c:v>
                </c:pt>
                <c:pt idx="234">
                  <c:v>13.932858</c:v>
                </c:pt>
                <c:pt idx="235">
                  <c:v>16.486537999999999</c:v>
                </c:pt>
                <c:pt idx="236">
                  <c:v>16.246227000000001</c:v>
                </c:pt>
                <c:pt idx="237">
                  <c:v>13.992013999999999</c:v>
                </c:pt>
                <c:pt idx="238">
                  <c:v>14.38763</c:v>
                </c:pt>
                <c:pt idx="239">
                  <c:v>18.366820000000001</c:v>
                </c:pt>
                <c:pt idx="240">
                  <c:v>13.283628</c:v>
                </c:pt>
                <c:pt idx="241">
                  <c:v>19.683985</c:v>
                </c:pt>
                <c:pt idx="242">
                  <c:v>14.496078000000001</c:v>
                </c:pt>
                <c:pt idx="243">
                  <c:v>12.576983</c:v>
                </c:pt>
                <c:pt idx="244">
                  <c:v>18.122261000000002</c:v>
                </c:pt>
                <c:pt idx="245">
                  <c:v>13.98377</c:v>
                </c:pt>
                <c:pt idx="246">
                  <c:v>17.503139999999998</c:v>
                </c:pt>
                <c:pt idx="247">
                  <c:v>19.469754999999999</c:v>
                </c:pt>
                <c:pt idx="248">
                  <c:v>20.501842</c:v>
                </c:pt>
                <c:pt idx="249">
                  <c:v>12.220700000000001</c:v>
                </c:pt>
                <c:pt idx="250">
                  <c:v>14.599969</c:v>
                </c:pt>
                <c:pt idx="251">
                  <c:v>18.694175999999999</c:v>
                </c:pt>
                <c:pt idx="252">
                  <c:v>19.675363999999998</c:v>
                </c:pt>
                <c:pt idx="253">
                  <c:v>13.151058000000001</c:v>
                </c:pt>
                <c:pt idx="254">
                  <c:v>15.868753999999999</c:v>
                </c:pt>
                <c:pt idx="255">
                  <c:v>17.425936</c:v>
                </c:pt>
                <c:pt idx="256">
                  <c:v>13.040115</c:v>
                </c:pt>
                <c:pt idx="257">
                  <c:v>16.339570999999999</c:v>
                </c:pt>
                <c:pt idx="258">
                  <c:v>20.282371999999999</c:v>
                </c:pt>
                <c:pt idx="259">
                  <c:v>12.53787</c:v>
                </c:pt>
                <c:pt idx="260">
                  <c:v>19.562729000000001</c:v>
                </c:pt>
                <c:pt idx="261">
                  <c:v>19.050217</c:v>
                </c:pt>
                <c:pt idx="262">
                  <c:v>13.775511</c:v>
                </c:pt>
                <c:pt idx="263">
                  <c:v>13.410427</c:v>
                </c:pt>
                <c:pt idx="264">
                  <c:v>17.82385</c:v>
                </c:pt>
                <c:pt idx="265">
                  <c:v>19.820647999999998</c:v>
                </c:pt>
                <c:pt idx="266">
                  <c:v>14.749684</c:v>
                </c:pt>
                <c:pt idx="267">
                  <c:v>18.204633999999999</c:v>
                </c:pt>
                <c:pt idx="268">
                  <c:v>13.536232</c:v>
                </c:pt>
                <c:pt idx="269">
                  <c:v>15.014009</c:v>
                </c:pt>
                <c:pt idx="270">
                  <c:v>17.047772999999999</c:v>
                </c:pt>
                <c:pt idx="271">
                  <c:v>19.286307999999998</c:v>
                </c:pt>
                <c:pt idx="272">
                  <c:v>17.851322</c:v>
                </c:pt>
                <c:pt idx="273">
                  <c:v>19.383756999999999</c:v>
                </c:pt>
                <c:pt idx="274">
                  <c:v>20.083157</c:v>
                </c:pt>
                <c:pt idx="275">
                  <c:v>19.620436000000002</c:v>
                </c:pt>
                <c:pt idx="276">
                  <c:v>14.370621999999999</c:v>
                </c:pt>
                <c:pt idx="277">
                  <c:v>14.740636</c:v>
                </c:pt>
                <c:pt idx="278">
                  <c:v>19.949584999999999</c:v>
                </c:pt>
                <c:pt idx="279">
                  <c:v>13.543837</c:v>
                </c:pt>
                <c:pt idx="280">
                  <c:v>18.674586999999999</c:v>
                </c:pt>
                <c:pt idx="281">
                  <c:v>18.228241000000001</c:v>
                </c:pt>
                <c:pt idx="282">
                  <c:v>14.176739</c:v>
                </c:pt>
                <c:pt idx="283">
                  <c:v>16.652457999999999</c:v>
                </c:pt>
                <c:pt idx="284">
                  <c:v>19.902771000000001</c:v>
                </c:pt>
                <c:pt idx="285">
                  <c:v>18.918939999999999</c:v>
                </c:pt>
                <c:pt idx="286">
                  <c:v>17.071058000000001</c:v>
                </c:pt>
                <c:pt idx="287">
                  <c:v>16.116764</c:v>
                </c:pt>
                <c:pt idx="288">
                  <c:v>17.356446999999999</c:v>
                </c:pt>
                <c:pt idx="289">
                  <c:v>19.159616</c:v>
                </c:pt>
                <c:pt idx="290">
                  <c:v>17.809249999999999</c:v>
                </c:pt>
                <c:pt idx="291">
                  <c:v>14.370695</c:v>
                </c:pt>
                <c:pt idx="292">
                  <c:v>16.612162000000001</c:v>
                </c:pt>
                <c:pt idx="293">
                  <c:v>19.708748</c:v>
                </c:pt>
                <c:pt idx="294">
                  <c:v>18.984394000000002</c:v>
                </c:pt>
                <c:pt idx="295">
                  <c:v>17.512197</c:v>
                </c:pt>
                <c:pt idx="296">
                  <c:v>16.236370000000001</c:v>
                </c:pt>
                <c:pt idx="297">
                  <c:v>16.461048000000002</c:v>
                </c:pt>
                <c:pt idx="298">
                  <c:v>19.501560000000001</c:v>
                </c:pt>
                <c:pt idx="299">
                  <c:v>16.693424</c:v>
                </c:pt>
                <c:pt idx="300">
                  <c:v>15.905231000000001</c:v>
                </c:pt>
                <c:pt idx="301">
                  <c:v>17.253533999999998</c:v>
                </c:pt>
                <c:pt idx="302">
                  <c:v>15.488479999999999</c:v>
                </c:pt>
                <c:pt idx="303">
                  <c:v>15.831039000000001</c:v>
                </c:pt>
                <c:pt idx="304">
                  <c:v>16.09723</c:v>
                </c:pt>
                <c:pt idx="305">
                  <c:v>19.976364</c:v>
                </c:pt>
                <c:pt idx="306">
                  <c:v>17.005371</c:v>
                </c:pt>
                <c:pt idx="307">
                  <c:v>13.049709999999999</c:v>
                </c:pt>
                <c:pt idx="308">
                  <c:v>19.317867</c:v>
                </c:pt>
                <c:pt idx="309">
                  <c:v>20.104399999999998</c:v>
                </c:pt>
                <c:pt idx="310">
                  <c:v>14.867336999999999</c:v>
                </c:pt>
                <c:pt idx="311">
                  <c:v>20.639672999999998</c:v>
                </c:pt>
                <c:pt idx="312">
                  <c:v>13.292192999999999</c:v>
                </c:pt>
                <c:pt idx="313">
                  <c:v>18.01755</c:v>
                </c:pt>
                <c:pt idx="314">
                  <c:v>16.183579999999999</c:v>
                </c:pt>
                <c:pt idx="315">
                  <c:v>17.517234999999999</c:v>
                </c:pt>
                <c:pt idx="316">
                  <c:v>15.692035000000001</c:v>
                </c:pt>
                <c:pt idx="317">
                  <c:v>14.074452000000001</c:v>
                </c:pt>
                <c:pt idx="318">
                  <c:v>18.805101000000001</c:v>
                </c:pt>
                <c:pt idx="319">
                  <c:v>17.600505999999999</c:v>
                </c:pt>
                <c:pt idx="320">
                  <c:v>13.350618000000001</c:v>
                </c:pt>
                <c:pt idx="321">
                  <c:v>14.868529000000001</c:v>
                </c:pt>
                <c:pt idx="322">
                  <c:v>19.341626999999999</c:v>
                </c:pt>
                <c:pt idx="323">
                  <c:v>18.268727999999999</c:v>
                </c:pt>
                <c:pt idx="324">
                  <c:v>19.505099999999999</c:v>
                </c:pt>
                <c:pt idx="325">
                  <c:v>19.835602000000002</c:v>
                </c:pt>
                <c:pt idx="326">
                  <c:v>15.995378000000001</c:v>
                </c:pt>
                <c:pt idx="327">
                  <c:v>19.027670000000001</c:v>
                </c:pt>
                <c:pt idx="328">
                  <c:v>16.547073000000001</c:v>
                </c:pt>
                <c:pt idx="329">
                  <c:v>17.167074</c:v>
                </c:pt>
                <c:pt idx="330">
                  <c:v>19.11909</c:v>
                </c:pt>
                <c:pt idx="331">
                  <c:v>17.111661999999999</c:v>
                </c:pt>
                <c:pt idx="332">
                  <c:v>12.249378</c:v>
                </c:pt>
                <c:pt idx="333">
                  <c:v>13.976336</c:v>
                </c:pt>
                <c:pt idx="334">
                  <c:v>20.428750999999998</c:v>
                </c:pt>
                <c:pt idx="335">
                  <c:v>19.642313000000001</c:v>
                </c:pt>
                <c:pt idx="336">
                  <c:v>18.9938</c:v>
                </c:pt>
                <c:pt idx="337">
                  <c:v>19.2956</c:v>
                </c:pt>
                <c:pt idx="338">
                  <c:v>12.536666</c:v>
                </c:pt>
                <c:pt idx="339">
                  <c:v>18.463246999999999</c:v>
                </c:pt>
                <c:pt idx="340">
                  <c:v>19.363119999999999</c:v>
                </c:pt>
                <c:pt idx="341">
                  <c:v>15.716253</c:v>
                </c:pt>
                <c:pt idx="342">
                  <c:v>16.386658000000001</c:v>
                </c:pt>
                <c:pt idx="343">
                  <c:v>19.442488000000001</c:v>
                </c:pt>
                <c:pt idx="344">
                  <c:v>18.960457000000002</c:v>
                </c:pt>
                <c:pt idx="345">
                  <c:v>13.550174999999999</c:v>
                </c:pt>
                <c:pt idx="346">
                  <c:v>14.207136999999999</c:v>
                </c:pt>
                <c:pt idx="347">
                  <c:v>14.445664000000001</c:v>
                </c:pt>
                <c:pt idx="348">
                  <c:v>14.014649</c:v>
                </c:pt>
                <c:pt idx="349">
                  <c:v>14.349534</c:v>
                </c:pt>
                <c:pt idx="350">
                  <c:v>18.675217</c:v>
                </c:pt>
                <c:pt idx="351">
                  <c:v>13.872695999999999</c:v>
                </c:pt>
                <c:pt idx="352">
                  <c:v>18.171112000000001</c:v>
                </c:pt>
                <c:pt idx="353">
                  <c:v>19.804210000000001</c:v>
                </c:pt>
                <c:pt idx="354">
                  <c:v>17.727474000000001</c:v>
                </c:pt>
                <c:pt idx="355">
                  <c:v>14.414763000000001</c:v>
                </c:pt>
                <c:pt idx="356">
                  <c:v>13.2109785</c:v>
                </c:pt>
                <c:pt idx="357">
                  <c:v>18.459493999999999</c:v>
                </c:pt>
                <c:pt idx="358">
                  <c:v>17.055973000000002</c:v>
                </c:pt>
                <c:pt idx="359">
                  <c:v>14.549583</c:v>
                </c:pt>
                <c:pt idx="360">
                  <c:v>19.769217999999999</c:v>
                </c:pt>
                <c:pt idx="361">
                  <c:v>18.644539000000002</c:v>
                </c:pt>
                <c:pt idx="362">
                  <c:v>19.427835000000002</c:v>
                </c:pt>
                <c:pt idx="363">
                  <c:v>12.572901</c:v>
                </c:pt>
                <c:pt idx="364">
                  <c:v>19.848742000000001</c:v>
                </c:pt>
                <c:pt idx="365">
                  <c:v>13.562483</c:v>
                </c:pt>
                <c:pt idx="366">
                  <c:v>17.062709999999999</c:v>
                </c:pt>
                <c:pt idx="367">
                  <c:v>16.090982</c:v>
                </c:pt>
                <c:pt idx="368">
                  <c:v>15.073325000000001</c:v>
                </c:pt>
                <c:pt idx="369">
                  <c:v>16.498889999999999</c:v>
                </c:pt>
                <c:pt idx="370">
                  <c:v>10.640091999999999</c:v>
                </c:pt>
                <c:pt idx="371">
                  <c:v>16.741592000000001</c:v>
                </c:pt>
                <c:pt idx="372">
                  <c:v>17.905919999999998</c:v>
                </c:pt>
                <c:pt idx="373">
                  <c:v>17.150433</c:v>
                </c:pt>
                <c:pt idx="374">
                  <c:v>18.652972999999999</c:v>
                </c:pt>
                <c:pt idx="375">
                  <c:v>17.013369000000001</c:v>
                </c:pt>
                <c:pt idx="376">
                  <c:v>13.069575</c:v>
                </c:pt>
                <c:pt idx="377">
                  <c:v>15.0919895</c:v>
                </c:pt>
                <c:pt idx="378">
                  <c:v>13.885436</c:v>
                </c:pt>
                <c:pt idx="379">
                  <c:v>17.797903000000002</c:v>
                </c:pt>
                <c:pt idx="380">
                  <c:v>13.2420635</c:v>
                </c:pt>
                <c:pt idx="381">
                  <c:v>10.464759000000001</c:v>
                </c:pt>
                <c:pt idx="382">
                  <c:v>12.958710999999999</c:v>
                </c:pt>
                <c:pt idx="383">
                  <c:v>16.349297</c:v>
                </c:pt>
                <c:pt idx="384">
                  <c:v>15.079404</c:v>
                </c:pt>
                <c:pt idx="385">
                  <c:v>16.714752000000001</c:v>
                </c:pt>
                <c:pt idx="386">
                  <c:v>16.256419999999999</c:v>
                </c:pt>
                <c:pt idx="387">
                  <c:v>13.978698</c:v>
                </c:pt>
                <c:pt idx="388">
                  <c:v>12.564291000000001</c:v>
                </c:pt>
                <c:pt idx="389">
                  <c:v>16.133209999999998</c:v>
                </c:pt>
                <c:pt idx="390">
                  <c:v>13.221856000000001</c:v>
                </c:pt>
                <c:pt idx="391">
                  <c:v>13.630523999999999</c:v>
                </c:pt>
                <c:pt idx="392">
                  <c:v>13.337077000000001</c:v>
                </c:pt>
                <c:pt idx="393">
                  <c:v>17.943570999999999</c:v>
                </c:pt>
                <c:pt idx="394">
                  <c:v>10.512736</c:v>
                </c:pt>
                <c:pt idx="395">
                  <c:v>18.066192999999998</c:v>
                </c:pt>
                <c:pt idx="396">
                  <c:v>16.211510000000001</c:v>
                </c:pt>
                <c:pt idx="397">
                  <c:v>15.182085000000001</c:v>
                </c:pt>
                <c:pt idx="398">
                  <c:v>15.615606</c:v>
                </c:pt>
                <c:pt idx="399">
                  <c:v>16.248578999999999</c:v>
                </c:pt>
                <c:pt idx="400">
                  <c:v>10.147911000000001</c:v>
                </c:pt>
                <c:pt idx="401">
                  <c:v>16.907834999999999</c:v>
                </c:pt>
                <c:pt idx="402">
                  <c:v>17.637362</c:v>
                </c:pt>
                <c:pt idx="403">
                  <c:v>12.695327000000001</c:v>
                </c:pt>
                <c:pt idx="404">
                  <c:v>18.198848999999999</c:v>
                </c:pt>
                <c:pt idx="405">
                  <c:v>14.7921715</c:v>
                </c:pt>
                <c:pt idx="406">
                  <c:v>13.319091999999999</c:v>
                </c:pt>
                <c:pt idx="407">
                  <c:v>15.46716</c:v>
                </c:pt>
                <c:pt idx="408">
                  <c:v>14.694768</c:v>
                </c:pt>
                <c:pt idx="409">
                  <c:v>19.160336000000001</c:v>
                </c:pt>
                <c:pt idx="410">
                  <c:v>19.083082000000001</c:v>
                </c:pt>
                <c:pt idx="411">
                  <c:v>20.132069999999999</c:v>
                </c:pt>
                <c:pt idx="412">
                  <c:v>19.712261000000002</c:v>
                </c:pt>
                <c:pt idx="413">
                  <c:v>13.604393999999999</c:v>
                </c:pt>
                <c:pt idx="414">
                  <c:v>16.683074999999999</c:v>
                </c:pt>
                <c:pt idx="415">
                  <c:v>14.705977000000001</c:v>
                </c:pt>
                <c:pt idx="416">
                  <c:v>14.483813</c:v>
                </c:pt>
                <c:pt idx="417">
                  <c:v>14.5953865</c:v>
                </c:pt>
                <c:pt idx="418">
                  <c:v>13.884225000000001</c:v>
                </c:pt>
                <c:pt idx="419">
                  <c:v>19.338782999999999</c:v>
                </c:pt>
                <c:pt idx="420">
                  <c:v>19.139250000000001</c:v>
                </c:pt>
                <c:pt idx="421">
                  <c:v>13.031916000000001</c:v>
                </c:pt>
                <c:pt idx="422">
                  <c:v>16.947237000000001</c:v>
                </c:pt>
                <c:pt idx="423">
                  <c:v>14.541532999999999</c:v>
                </c:pt>
                <c:pt idx="424">
                  <c:v>14.424609</c:v>
                </c:pt>
                <c:pt idx="425">
                  <c:v>19.334759999999999</c:v>
                </c:pt>
                <c:pt idx="426">
                  <c:v>18.913103</c:v>
                </c:pt>
                <c:pt idx="427">
                  <c:v>14.223176</c:v>
                </c:pt>
                <c:pt idx="428">
                  <c:v>18.773779999999999</c:v>
                </c:pt>
                <c:pt idx="429">
                  <c:v>16.575845999999999</c:v>
                </c:pt>
                <c:pt idx="430">
                  <c:v>13.701041999999999</c:v>
                </c:pt>
                <c:pt idx="431">
                  <c:v>13.080602000000001</c:v>
                </c:pt>
                <c:pt idx="432">
                  <c:v>15.329978000000001</c:v>
                </c:pt>
                <c:pt idx="433">
                  <c:v>15.7270155</c:v>
                </c:pt>
                <c:pt idx="434">
                  <c:v>13.218655</c:v>
                </c:pt>
                <c:pt idx="435">
                  <c:v>13.264436</c:v>
                </c:pt>
                <c:pt idx="436">
                  <c:v>14.231096000000001</c:v>
                </c:pt>
                <c:pt idx="437">
                  <c:v>16.662333</c:v>
                </c:pt>
                <c:pt idx="438">
                  <c:v>17.756857</c:v>
                </c:pt>
                <c:pt idx="439">
                  <c:v>20.179237000000001</c:v>
                </c:pt>
                <c:pt idx="440">
                  <c:v>12.614236999999999</c:v>
                </c:pt>
                <c:pt idx="441">
                  <c:v>16.844139999999999</c:v>
                </c:pt>
                <c:pt idx="442">
                  <c:v>16.189533000000001</c:v>
                </c:pt>
                <c:pt idx="443">
                  <c:v>18.793783000000001</c:v>
                </c:pt>
                <c:pt idx="444">
                  <c:v>14.032978</c:v>
                </c:pt>
                <c:pt idx="445">
                  <c:v>15.790615000000001</c:v>
                </c:pt>
                <c:pt idx="446">
                  <c:v>15.931609</c:v>
                </c:pt>
                <c:pt idx="447">
                  <c:v>15.4304495</c:v>
                </c:pt>
                <c:pt idx="448">
                  <c:v>16.646383</c:v>
                </c:pt>
                <c:pt idx="449">
                  <c:v>15.176176999999999</c:v>
                </c:pt>
                <c:pt idx="450">
                  <c:v>19.653185000000001</c:v>
                </c:pt>
                <c:pt idx="451">
                  <c:v>16.543693999999999</c:v>
                </c:pt>
                <c:pt idx="452">
                  <c:v>10.960272</c:v>
                </c:pt>
                <c:pt idx="453">
                  <c:v>13.221919</c:v>
                </c:pt>
                <c:pt idx="454">
                  <c:v>18.247952000000002</c:v>
                </c:pt>
                <c:pt idx="455">
                  <c:v>20.264420999999999</c:v>
                </c:pt>
                <c:pt idx="456">
                  <c:v>15.355323</c:v>
                </c:pt>
                <c:pt idx="457">
                  <c:v>18.290638000000001</c:v>
                </c:pt>
                <c:pt idx="458">
                  <c:v>20.725442999999999</c:v>
                </c:pt>
                <c:pt idx="459">
                  <c:v>14.309361000000001</c:v>
                </c:pt>
                <c:pt idx="460">
                  <c:v>19.554134000000001</c:v>
                </c:pt>
                <c:pt idx="461">
                  <c:v>19.893153999999999</c:v>
                </c:pt>
                <c:pt idx="462">
                  <c:v>13.981237999999999</c:v>
                </c:pt>
                <c:pt idx="463">
                  <c:v>15.67079</c:v>
                </c:pt>
                <c:pt idx="464">
                  <c:v>12.934086000000001</c:v>
                </c:pt>
                <c:pt idx="465">
                  <c:v>18.883848</c:v>
                </c:pt>
                <c:pt idx="466">
                  <c:v>13.252105</c:v>
                </c:pt>
                <c:pt idx="467">
                  <c:v>12.498256</c:v>
                </c:pt>
                <c:pt idx="468">
                  <c:v>15.844483</c:v>
                </c:pt>
                <c:pt idx="469">
                  <c:v>17.890219999999999</c:v>
                </c:pt>
                <c:pt idx="470">
                  <c:v>19.376397999999998</c:v>
                </c:pt>
                <c:pt idx="471">
                  <c:v>17.432528000000001</c:v>
                </c:pt>
                <c:pt idx="472">
                  <c:v>17.851824000000001</c:v>
                </c:pt>
                <c:pt idx="473">
                  <c:v>17.197443</c:v>
                </c:pt>
                <c:pt idx="474">
                  <c:v>15.050134</c:v>
                </c:pt>
                <c:pt idx="475">
                  <c:v>19.095226</c:v>
                </c:pt>
                <c:pt idx="476">
                  <c:v>13.282914</c:v>
                </c:pt>
                <c:pt idx="477">
                  <c:v>13.522219</c:v>
                </c:pt>
                <c:pt idx="478">
                  <c:v>20.285612</c:v>
                </c:pt>
                <c:pt idx="479">
                  <c:v>15.142609</c:v>
                </c:pt>
                <c:pt idx="480">
                  <c:v>17.226445999999999</c:v>
                </c:pt>
                <c:pt idx="481">
                  <c:v>16.064222000000001</c:v>
                </c:pt>
                <c:pt idx="482">
                  <c:v>17.782135</c:v>
                </c:pt>
                <c:pt idx="483">
                  <c:v>20.134889999999999</c:v>
                </c:pt>
                <c:pt idx="484">
                  <c:v>15.622816</c:v>
                </c:pt>
                <c:pt idx="485">
                  <c:v>14.478987</c:v>
                </c:pt>
                <c:pt idx="486">
                  <c:v>19.327815999999999</c:v>
                </c:pt>
                <c:pt idx="487">
                  <c:v>13.576005</c:v>
                </c:pt>
                <c:pt idx="488">
                  <c:v>16.955397000000001</c:v>
                </c:pt>
                <c:pt idx="489">
                  <c:v>14.329582</c:v>
                </c:pt>
                <c:pt idx="490">
                  <c:v>14.613161</c:v>
                </c:pt>
                <c:pt idx="491">
                  <c:v>15.648104</c:v>
                </c:pt>
                <c:pt idx="492">
                  <c:v>16.221019999999999</c:v>
                </c:pt>
                <c:pt idx="493">
                  <c:v>17.669428</c:v>
                </c:pt>
                <c:pt idx="494">
                  <c:v>19.524999999999999</c:v>
                </c:pt>
                <c:pt idx="495">
                  <c:v>15.323898</c:v>
                </c:pt>
                <c:pt idx="496">
                  <c:v>18.744429</c:v>
                </c:pt>
                <c:pt idx="497">
                  <c:v>19.574213</c:v>
                </c:pt>
                <c:pt idx="498">
                  <c:v>20.308487</c:v>
                </c:pt>
                <c:pt idx="499">
                  <c:v>12.601998999999999</c:v>
                </c:pt>
                <c:pt idx="500">
                  <c:v>17.541813000000001</c:v>
                </c:pt>
                <c:pt idx="501">
                  <c:v>17.831444000000001</c:v>
                </c:pt>
                <c:pt idx="502">
                  <c:v>16.251159999999999</c:v>
                </c:pt>
                <c:pt idx="503">
                  <c:v>15.241742</c:v>
                </c:pt>
                <c:pt idx="504">
                  <c:v>14.491201999999999</c:v>
                </c:pt>
                <c:pt idx="505">
                  <c:v>12.992476999999999</c:v>
                </c:pt>
                <c:pt idx="506">
                  <c:v>11.2497425</c:v>
                </c:pt>
                <c:pt idx="507">
                  <c:v>13.132758000000001</c:v>
                </c:pt>
                <c:pt idx="508">
                  <c:v>14.357657</c:v>
                </c:pt>
                <c:pt idx="509">
                  <c:v>14.33254</c:v>
                </c:pt>
                <c:pt idx="510">
                  <c:v>13.278269999999999</c:v>
                </c:pt>
                <c:pt idx="511">
                  <c:v>16.311074999999999</c:v>
                </c:pt>
                <c:pt idx="512">
                  <c:v>19.873072000000001</c:v>
                </c:pt>
                <c:pt idx="513">
                  <c:v>13.357633</c:v>
                </c:pt>
                <c:pt idx="514">
                  <c:v>20.032693999999999</c:v>
                </c:pt>
                <c:pt idx="515">
                  <c:v>13.871636000000001</c:v>
                </c:pt>
                <c:pt idx="516">
                  <c:v>20.027318999999999</c:v>
                </c:pt>
                <c:pt idx="517">
                  <c:v>14.423698</c:v>
                </c:pt>
                <c:pt idx="518">
                  <c:v>11.260444</c:v>
                </c:pt>
                <c:pt idx="519">
                  <c:v>14.785978</c:v>
                </c:pt>
                <c:pt idx="520">
                  <c:v>13.301689</c:v>
                </c:pt>
                <c:pt idx="521">
                  <c:v>15.467181</c:v>
                </c:pt>
                <c:pt idx="522">
                  <c:v>15.077661000000001</c:v>
                </c:pt>
                <c:pt idx="523">
                  <c:v>10.977456</c:v>
                </c:pt>
                <c:pt idx="524">
                  <c:v>12.683977000000001</c:v>
                </c:pt>
                <c:pt idx="525">
                  <c:v>20.505281</c:v>
                </c:pt>
                <c:pt idx="526">
                  <c:v>14.996420000000001</c:v>
                </c:pt>
                <c:pt idx="527">
                  <c:v>12.110562</c:v>
                </c:pt>
                <c:pt idx="528">
                  <c:v>13.010176</c:v>
                </c:pt>
                <c:pt idx="529">
                  <c:v>15.5028305</c:v>
                </c:pt>
                <c:pt idx="530">
                  <c:v>12.946713000000001</c:v>
                </c:pt>
                <c:pt idx="531">
                  <c:v>16.145187</c:v>
                </c:pt>
                <c:pt idx="532">
                  <c:v>20.339221999999999</c:v>
                </c:pt>
                <c:pt idx="533">
                  <c:v>13.967261000000001</c:v>
                </c:pt>
                <c:pt idx="534">
                  <c:v>9.2582140000000006</c:v>
                </c:pt>
                <c:pt idx="535">
                  <c:v>12.210929</c:v>
                </c:pt>
                <c:pt idx="536">
                  <c:v>18.856638</c:v>
                </c:pt>
                <c:pt idx="537">
                  <c:v>12.604912000000001</c:v>
                </c:pt>
                <c:pt idx="538">
                  <c:v>13.777426</c:v>
                </c:pt>
                <c:pt idx="539">
                  <c:v>10.008406000000001</c:v>
                </c:pt>
                <c:pt idx="540">
                  <c:v>13.367362</c:v>
                </c:pt>
                <c:pt idx="541">
                  <c:v>13.283351</c:v>
                </c:pt>
                <c:pt idx="542">
                  <c:v>15.154757</c:v>
                </c:pt>
                <c:pt idx="543">
                  <c:v>17.485126000000001</c:v>
                </c:pt>
                <c:pt idx="544">
                  <c:v>19.411069999999999</c:v>
                </c:pt>
                <c:pt idx="545">
                  <c:v>13.054900999999999</c:v>
                </c:pt>
                <c:pt idx="546">
                  <c:v>14.379580000000001</c:v>
                </c:pt>
                <c:pt idx="547">
                  <c:v>17.476074000000001</c:v>
                </c:pt>
                <c:pt idx="548">
                  <c:v>19.762266</c:v>
                </c:pt>
                <c:pt idx="549">
                  <c:v>17.797816999999998</c:v>
                </c:pt>
                <c:pt idx="550">
                  <c:v>14.911861999999999</c:v>
                </c:pt>
                <c:pt idx="551">
                  <c:v>17.150424999999998</c:v>
                </c:pt>
                <c:pt idx="552">
                  <c:v>12.478206</c:v>
                </c:pt>
                <c:pt idx="553">
                  <c:v>17.229115</c:v>
                </c:pt>
                <c:pt idx="554">
                  <c:v>19.842431999999999</c:v>
                </c:pt>
                <c:pt idx="555">
                  <c:v>13.54289</c:v>
                </c:pt>
                <c:pt idx="556">
                  <c:v>15.614227</c:v>
                </c:pt>
                <c:pt idx="557">
                  <c:v>12.782185</c:v>
                </c:pt>
                <c:pt idx="558">
                  <c:v>13.908649</c:v>
                </c:pt>
                <c:pt idx="559">
                  <c:v>18.978490000000001</c:v>
                </c:pt>
                <c:pt idx="560">
                  <c:v>19.264467</c:v>
                </c:pt>
                <c:pt idx="561">
                  <c:v>14.00755</c:v>
                </c:pt>
                <c:pt idx="562">
                  <c:v>16.618691999999999</c:v>
                </c:pt>
                <c:pt idx="563">
                  <c:v>16.039473000000001</c:v>
                </c:pt>
                <c:pt idx="564">
                  <c:v>17.512156999999998</c:v>
                </c:pt>
                <c:pt idx="565">
                  <c:v>20.193960000000001</c:v>
                </c:pt>
                <c:pt idx="566">
                  <c:v>19.807787000000001</c:v>
                </c:pt>
                <c:pt idx="567">
                  <c:v>18.356441</c:v>
                </c:pt>
                <c:pt idx="568">
                  <c:v>14.006294</c:v>
                </c:pt>
                <c:pt idx="569">
                  <c:v>12.971679999999999</c:v>
                </c:pt>
                <c:pt idx="570">
                  <c:v>19.232754</c:v>
                </c:pt>
                <c:pt idx="571">
                  <c:v>15.465085</c:v>
                </c:pt>
                <c:pt idx="572">
                  <c:v>20.832294000000001</c:v>
                </c:pt>
                <c:pt idx="573">
                  <c:v>18.302322</c:v>
                </c:pt>
                <c:pt idx="574">
                  <c:v>12.491334999999999</c:v>
                </c:pt>
                <c:pt idx="575">
                  <c:v>16.021338</c:v>
                </c:pt>
                <c:pt idx="576">
                  <c:v>17.294809999999998</c:v>
                </c:pt>
                <c:pt idx="577">
                  <c:v>19.911532999999999</c:v>
                </c:pt>
                <c:pt idx="578">
                  <c:v>18.445478000000001</c:v>
                </c:pt>
                <c:pt idx="579">
                  <c:v>14.953916</c:v>
                </c:pt>
                <c:pt idx="580">
                  <c:v>19.41949</c:v>
                </c:pt>
                <c:pt idx="581">
                  <c:v>19.543330000000001</c:v>
                </c:pt>
                <c:pt idx="582">
                  <c:v>16.767925000000002</c:v>
                </c:pt>
                <c:pt idx="583">
                  <c:v>16.308593999999999</c:v>
                </c:pt>
                <c:pt idx="584">
                  <c:v>15.418537000000001</c:v>
                </c:pt>
                <c:pt idx="585">
                  <c:v>19.355931999999999</c:v>
                </c:pt>
                <c:pt idx="586">
                  <c:v>18.861146999999999</c:v>
                </c:pt>
                <c:pt idx="587">
                  <c:v>17.813278</c:v>
                </c:pt>
                <c:pt idx="588">
                  <c:v>12.722943000000001</c:v>
                </c:pt>
                <c:pt idx="589">
                  <c:v>14.216730999999999</c:v>
                </c:pt>
                <c:pt idx="590">
                  <c:v>17.432917</c:v>
                </c:pt>
                <c:pt idx="591">
                  <c:v>20.390440000000002</c:v>
                </c:pt>
                <c:pt idx="592">
                  <c:v>16.823188999999999</c:v>
                </c:pt>
                <c:pt idx="593">
                  <c:v>13.447742999999999</c:v>
                </c:pt>
                <c:pt idx="594">
                  <c:v>16.086548000000001</c:v>
                </c:pt>
                <c:pt idx="595">
                  <c:v>14.465743</c:v>
                </c:pt>
                <c:pt idx="596">
                  <c:v>15.818504000000001</c:v>
                </c:pt>
                <c:pt idx="597">
                  <c:v>17.884416999999999</c:v>
                </c:pt>
                <c:pt idx="598">
                  <c:v>12.577873</c:v>
                </c:pt>
                <c:pt idx="599">
                  <c:v>16.160250000000001</c:v>
                </c:pt>
                <c:pt idx="600">
                  <c:v>13.770675000000001</c:v>
                </c:pt>
                <c:pt idx="601">
                  <c:v>19.89425</c:v>
                </c:pt>
                <c:pt idx="602">
                  <c:v>17.884557999999998</c:v>
                </c:pt>
                <c:pt idx="603">
                  <c:v>16.153400000000001</c:v>
                </c:pt>
                <c:pt idx="604">
                  <c:v>19.336646999999999</c:v>
                </c:pt>
                <c:pt idx="605">
                  <c:v>12.504823</c:v>
                </c:pt>
                <c:pt idx="606">
                  <c:v>19.281078000000001</c:v>
                </c:pt>
                <c:pt idx="607">
                  <c:v>13.296779000000001</c:v>
                </c:pt>
                <c:pt idx="608">
                  <c:v>12.12951</c:v>
                </c:pt>
                <c:pt idx="609">
                  <c:v>16.073326000000002</c:v>
                </c:pt>
                <c:pt idx="610">
                  <c:v>13.229749999999999</c:v>
                </c:pt>
                <c:pt idx="611">
                  <c:v>13.358971</c:v>
                </c:pt>
                <c:pt idx="612">
                  <c:v>13.150157999999999</c:v>
                </c:pt>
                <c:pt idx="613">
                  <c:v>20.25423</c:v>
                </c:pt>
                <c:pt idx="614">
                  <c:v>20.134308000000001</c:v>
                </c:pt>
                <c:pt idx="615">
                  <c:v>13.637010999999999</c:v>
                </c:pt>
                <c:pt idx="616">
                  <c:v>15.468982</c:v>
                </c:pt>
                <c:pt idx="617">
                  <c:v>16.365776</c:v>
                </c:pt>
                <c:pt idx="618">
                  <c:v>16.008108</c:v>
                </c:pt>
                <c:pt idx="619">
                  <c:v>13.409649999999999</c:v>
                </c:pt>
                <c:pt idx="620">
                  <c:v>16.072230999999999</c:v>
                </c:pt>
                <c:pt idx="621">
                  <c:v>14.453478</c:v>
                </c:pt>
                <c:pt idx="622">
                  <c:v>15.358693000000001</c:v>
                </c:pt>
                <c:pt idx="623">
                  <c:v>15.859119</c:v>
                </c:pt>
                <c:pt idx="624">
                  <c:v>12.506425</c:v>
                </c:pt>
                <c:pt idx="625">
                  <c:v>13.173609000000001</c:v>
                </c:pt>
                <c:pt idx="626">
                  <c:v>18.285435</c:v>
                </c:pt>
                <c:pt idx="627">
                  <c:v>18.191492</c:v>
                </c:pt>
                <c:pt idx="628">
                  <c:v>15.181991999999999</c:v>
                </c:pt>
                <c:pt idx="629">
                  <c:v>15.228778999999999</c:v>
                </c:pt>
                <c:pt idx="630">
                  <c:v>20.577884999999998</c:v>
                </c:pt>
                <c:pt idx="631">
                  <c:v>13.469440000000001</c:v>
                </c:pt>
                <c:pt idx="632">
                  <c:v>15.25841</c:v>
                </c:pt>
                <c:pt idx="633">
                  <c:v>12.700096</c:v>
                </c:pt>
                <c:pt idx="634">
                  <c:v>18.36421</c:v>
                </c:pt>
                <c:pt idx="635">
                  <c:v>14.457217999999999</c:v>
                </c:pt>
                <c:pt idx="636">
                  <c:v>12.900631000000001</c:v>
                </c:pt>
                <c:pt idx="637">
                  <c:v>18.553187999999999</c:v>
                </c:pt>
                <c:pt idx="638">
                  <c:v>19.603169999999999</c:v>
                </c:pt>
                <c:pt idx="639">
                  <c:v>18.603190000000001</c:v>
                </c:pt>
                <c:pt idx="640">
                  <c:v>14.969253</c:v>
                </c:pt>
                <c:pt idx="641">
                  <c:v>12.689348000000001</c:v>
                </c:pt>
                <c:pt idx="642">
                  <c:v>14.480404999999999</c:v>
                </c:pt>
                <c:pt idx="643">
                  <c:v>20.105081999999999</c:v>
                </c:pt>
                <c:pt idx="644">
                  <c:v>19.744869999999999</c:v>
                </c:pt>
                <c:pt idx="645">
                  <c:v>12.544513</c:v>
                </c:pt>
                <c:pt idx="646">
                  <c:v>15.156463</c:v>
                </c:pt>
                <c:pt idx="647">
                  <c:v>19.848858</c:v>
                </c:pt>
                <c:pt idx="648">
                  <c:v>14.369842</c:v>
                </c:pt>
                <c:pt idx="649">
                  <c:v>17.849062</c:v>
                </c:pt>
                <c:pt idx="650">
                  <c:v>13.392232999999999</c:v>
                </c:pt>
                <c:pt idx="651">
                  <c:v>15.971807999999999</c:v>
                </c:pt>
                <c:pt idx="652">
                  <c:v>17.682676000000001</c:v>
                </c:pt>
                <c:pt idx="653">
                  <c:v>14.419957</c:v>
                </c:pt>
                <c:pt idx="654">
                  <c:v>17.032236000000001</c:v>
                </c:pt>
                <c:pt idx="655">
                  <c:v>17.251702999999999</c:v>
                </c:pt>
                <c:pt idx="656">
                  <c:v>19.94567</c:v>
                </c:pt>
                <c:pt idx="657">
                  <c:v>15.112005999999999</c:v>
                </c:pt>
                <c:pt idx="658">
                  <c:v>20.234590000000001</c:v>
                </c:pt>
                <c:pt idx="659">
                  <c:v>17.302129999999998</c:v>
                </c:pt>
                <c:pt idx="660">
                  <c:v>19.45636</c:v>
                </c:pt>
                <c:pt idx="661">
                  <c:v>17.225681000000002</c:v>
                </c:pt>
                <c:pt idx="662">
                  <c:v>12.476053</c:v>
                </c:pt>
                <c:pt idx="663">
                  <c:v>15.260983</c:v>
                </c:pt>
                <c:pt idx="664">
                  <c:v>12.669828000000001</c:v>
                </c:pt>
                <c:pt idx="665">
                  <c:v>16.731655</c:v>
                </c:pt>
                <c:pt idx="666">
                  <c:v>13.971024999999999</c:v>
                </c:pt>
                <c:pt idx="667">
                  <c:v>15.490891</c:v>
                </c:pt>
                <c:pt idx="668">
                  <c:v>18.238626</c:v>
                </c:pt>
                <c:pt idx="669">
                  <c:v>17.483412000000001</c:v>
                </c:pt>
                <c:pt idx="670">
                  <c:v>14.711714000000001</c:v>
                </c:pt>
                <c:pt idx="671">
                  <c:v>14.979486</c:v>
                </c:pt>
                <c:pt idx="672">
                  <c:v>12.513201</c:v>
                </c:pt>
                <c:pt idx="673">
                  <c:v>18.451387</c:v>
                </c:pt>
                <c:pt idx="674">
                  <c:v>13.848255999999999</c:v>
                </c:pt>
                <c:pt idx="675">
                  <c:v>17.182396000000001</c:v>
                </c:pt>
                <c:pt idx="676">
                  <c:v>15.925077</c:v>
                </c:pt>
                <c:pt idx="677">
                  <c:v>14.407771</c:v>
                </c:pt>
                <c:pt idx="678">
                  <c:v>17.719163999999999</c:v>
                </c:pt>
                <c:pt idx="679">
                  <c:v>15.982875999999999</c:v>
                </c:pt>
                <c:pt idx="680">
                  <c:v>17.125043999999999</c:v>
                </c:pt>
                <c:pt idx="681">
                  <c:v>14.028581000000001</c:v>
                </c:pt>
                <c:pt idx="682">
                  <c:v>12.58977</c:v>
                </c:pt>
                <c:pt idx="683">
                  <c:v>17.62397</c:v>
                </c:pt>
                <c:pt idx="684">
                  <c:v>19.903679</c:v>
                </c:pt>
                <c:pt idx="685">
                  <c:v>13.249134</c:v>
                </c:pt>
                <c:pt idx="686">
                  <c:v>13.696044000000001</c:v>
                </c:pt>
                <c:pt idx="687">
                  <c:v>12.726845000000001</c:v>
                </c:pt>
                <c:pt idx="688">
                  <c:v>14.115577</c:v>
                </c:pt>
                <c:pt idx="689">
                  <c:v>15.487612</c:v>
                </c:pt>
                <c:pt idx="690">
                  <c:v>14.595134</c:v>
                </c:pt>
                <c:pt idx="691">
                  <c:v>11.2212715</c:v>
                </c:pt>
                <c:pt idx="692">
                  <c:v>14.330845999999999</c:v>
                </c:pt>
                <c:pt idx="693">
                  <c:v>20.132486</c:v>
                </c:pt>
                <c:pt idx="694">
                  <c:v>13.944253</c:v>
                </c:pt>
                <c:pt idx="695">
                  <c:v>19.444769999999998</c:v>
                </c:pt>
                <c:pt idx="696">
                  <c:v>16.762136000000002</c:v>
                </c:pt>
                <c:pt idx="697">
                  <c:v>18.557054999999998</c:v>
                </c:pt>
                <c:pt idx="698">
                  <c:v>14.304262</c:v>
                </c:pt>
                <c:pt idx="699">
                  <c:v>13.555792</c:v>
                </c:pt>
                <c:pt idx="700">
                  <c:v>15.486406000000001</c:v>
                </c:pt>
                <c:pt idx="701">
                  <c:v>13.656599999999999</c:v>
                </c:pt>
                <c:pt idx="702">
                  <c:v>11.146684</c:v>
                </c:pt>
                <c:pt idx="703">
                  <c:v>12.624250999999999</c:v>
                </c:pt>
                <c:pt idx="704">
                  <c:v>13.042320999999999</c:v>
                </c:pt>
                <c:pt idx="705">
                  <c:v>18.405497</c:v>
                </c:pt>
                <c:pt idx="706">
                  <c:v>13.048145</c:v>
                </c:pt>
                <c:pt idx="707">
                  <c:v>12.782083</c:v>
                </c:pt>
                <c:pt idx="708">
                  <c:v>13.319411000000001</c:v>
                </c:pt>
                <c:pt idx="709">
                  <c:v>12.632659</c:v>
                </c:pt>
                <c:pt idx="710">
                  <c:v>18.315612999999999</c:v>
                </c:pt>
                <c:pt idx="711">
                  <c:v>14.753410000000001</c:v>
                </c:pt>
                <c:pt idx="712">
                  <c:v>20.342089999999999</c:v>
                </c:pt>
                <c:pt idx="713">
                  <c:v>9.2342119999999994</c:v>
                </c:pt>
                <c:pt idx="714">
                  <c:v>14.733530999999999</c:v>
                </c:pt>
                <c:pt idx="715">
                  <c:v>12.552402499999999</c:v>
                </c:pt>
                <c:pt idx="716">
                  <c:v>12.479906</c:v>
                </c:pt>
                <c:pt idx="717">
                  <c:v>15.419273</c:v>
                </c:pt>
                <c:pt idx="718">
                  <c:v>14.304366</c:v>
                </c:pt>
                <c:pt idx="719">
                  <c:v>13.629351</c:v>
                </c:pt>
                <c:pt idx="720">
                  <c:v>17.012089</c:v>
                </c:pt>
                <c:pt idx="721">
                  <c:v>12.937614</c:v>
                </c:pt>
                <c:pt idx="722">
                  <c:v>15.443939</c:v>
                </c:pt>
                <c:pt idx="723">
                  <c:v>16.013441</c:v>
                </c:pt>
                <c:pt idx="724">
                  <c:v>18.892122000000001</c:v>
                </c:pt>
                <c:pt idx="725">
                  <c:v>17.997208000000001</c:v>
                </c:pt>
                <c:pt idx="726">
                  <c:v>12.357132</c:v>
                </c:pt>
                <c:pt idx="727">
                  <c:v>13.535529</c:v>
                </c:pt>
                <c:pt idx="728">
                  <c:v>12.5451765</c:v>
                </c:pt>
                <c:pt idx="729">
                  <c:v>12.681729000000001</c:v>
                </c:pt>
                <c:pt idx="730">
                  <c:v>17.290668</c:v>
                </c:pt>
                <c:pt idx="731">
                  <c:v>18.919186</c:v>
                </c:pt>
                <c:pt idx="732">
                  <c:v>18.578866999999999</c:v>
                </c:pt>
                <c:pt idx="733">
                  <c:v>17.058316999999999</c:v>
                </c:pt>
                <c:pt idx="734">
                  <c:v>9.9219109999999997</c:v>
                </c:pt>
                <c:pt idx="735">
                  <c:v>16.603622000000001</c:v>
                </c:pt>
                <c:pt idx="736">
                  <c:v>16.080549999999999</c:v>
                </c:pt>
                <c:pt idx="737">
                  <c:v>13.985338</c:v>
                </c:pt>
                <c:pt idx="738">
                  <c:v>12.679014</c:v>
                </c:pt>
                <c:pt idx="739">
                  <c:v>12.549206</c:v>
                </c:pt>
                <c:pt idx="740">
                  <c:v>14.055045</c:v>
                </c:pt>
                <c:pt idx="741">
                  <c:v>15.436183</c:v>
                </c:pt>
                <c:pt idx="742">
                  <c:v>10.169919</c:v>
                </c:pt>
                <c:pt idx="743">
                  <c:v>13.090845</c:v>
                </c:pt>
                <c:pt idx="744">
                  <c:v>16.957204999999998</c:v>
                </c:pt>
                <c:pt idx="745">
                  <c:v>15.847854999999999</c:v>
                </c:pt>
                <c:pt idx="746">
                  <c:v>13.094708000000001</c:v>
                </c:pt>
                <c:pt idx="747">
                  <c:v>17.290303999999999</c:v>
                </c:pt>
                <c:pt idx="748">
                  <c:v>19.636171000000001</c:v>
                </c:pt>
                <c:pt idx="749">
                  <c:v>18.736725</c:v>
                </c:pt>
                <c:pt idx="750">
                  <c:v>17.790794000000002</c:v>
                </c:pt>
                <c:pt idx="751">
                  <c:v>14.996793</c:v>
                </c:pt>
                <c:pt idx="752">
                  <c:v>11.241152</c:v>
                </c:pt>
                <c:pt idx="753">
                  <c:v>15.922245</c:v>
                </c:pt>
                <c:pt idx="754">
                  <c:v>13.152652</c:v>
                </c:pt>
                <c:pt idx="755">
                  <c:v>14.014697</c:v>
                </c:pt>
                <c:pt idx="756">
                  <c:v>13.462918</c:v>
                </c:pt>
                <c:pt idx="757">
                  <c:v>12.542159</c:v>
                </c:pt>
                <c:pt idx="758">
                  <c:v>12.55852</c:v>
                </c:pt>
                <c:pt idx="759">
                  <c:v>13.156976999999999</c:v>
                </c:pt>
                <c:pt idx="760">
                  <c:v>17.088352</c:v>
                </c:pt>
                <c:pt idx="761">
                  <c:v>11.031843</c:v>
                </c:pt>
                <c:pt idx="762">
                  <c:v>11.806252000000001</c:v>
                </c:pt>
                <c:pt idx="763">
                  <c:v>15.566227</c:v>
                </c:pt>
                <c:pt idx="764">
                  <c:v>12.715951</c:v>
                </c:pt>
                <c:pt idx="765">
                  <c:v>15.193318</c:v>
                </c:pt>
                <c:pt idx="766">
                  <c:v>17.822386000000002</c:v>
                </c:pt>
                <c:pt idx="767">
                  <c:v>11.352173000000001</c:v>
                </c:pt>
                <c:pt idx="768">
                  <c:v>12.105290999999999</c:v>
                </c:pt>
                <c:pt idx="769">
                  <c:v>12.405652999999999</c:v>
                </c:pt>
                <c:pt idx="770">
                  <c:v>12.486162</c:v>
                </c:pt>
                <c:pt idx="771">
                  <c:v>16.107690000000002</c:v>
                </c:pt>
                <c:pt idx="772">
                  <c:v>14.533395000000001</c:v>
                </c:pt>
                <c:pt idx="773">
                  <c:v>14.8868475</c:v>
                </c:pt>
                <c:pt idx="774">
                  <c:v>14.182933</c:v>
                </c:pt>
                <c:pt idx="775">
                  <c:v>14.234067</c:v>
                </c:pt>
                <c:pt idx="776">
                  <c:v>10.236862</c:v>
                </c:pt>
                <c:pt idx="777">
                  <c:v>18.971193</c:v>
                </c:pt>
                <c:pt idx="778">
                  <c:v>15.50867</c:v>
                </c:pt>
                <c:pt idx="779">
                  <c:v>13.557446499999999</c:v>
                </c:pt>
                <c:pt idx="780">
                  <c:v>12.182929</c:v>
                </c:pt>
                <c:pt idx="781">
                  <c:v>19.088902000000001</c:v>
                </c:pt>
                <c:pt idx="782">
                  <c:v>13.323231</c:v>
                </c:pt>
                <c:pt idx="783">
                  <c:v>10.878590000000001</c:v>
                </c:pt>
                <c:pt idx="784">
                  <c:v>17.047454999999999</c:v>
                </c:pt>
                <c:pt idx="785">
                  <c:v>15.021775999999999</c:v>
                </c:pt>
                <c:pt idx="786">
                  <c:v>13.85127</c:v>
                </c:pt>
                <c:pt idx="787">
                  <c:v>14.705593</c:v>
                </c:pt>
                <c:pt idx="788">
                  <c:v>13.943488</c:v>
                </c:pt>
                <c:pt idx="789">
                  <c:v>18.886050999999998</c:v>
                </c:pt>
                <c:pt idx="790">
                  <c:v>15.089169999999999</c:v>
                </c:pt>
                <c:pt idx="791">
                  <c:v>13.116054999999999</c:v>
                </c:pt>
                <c:pt idx="792">
                  <c:v>13.733010999999999</c:v>
                </c:pt>
                <c:pt idx="793">
                  <c:v>13.816404</c:v>
                </c:pt>
                <c:pt idx="794">
                  <c:v>12.582053</c:v>
                </c:pt>
                <c:pt idx="795">
                  <c:v>19.560058999999999</c:v>
                </c:pt>
                <c:pt idx="796">
                  <c:v>18.337536</c:v>
                </c:pt>
                <c:pt idx="797">
                  <c:v>14.144830000000001</c:v>
                </c:pt>
                <c:pt idx="798">
                  <c:v>12.650929</c:v>
                </c:pt>
                <c:pt idx="799">
                  <c:v>17.350404999999999</c:v>
                </c:pt>
                <c:pt idx="800">
                  <c:v>18.864059999999998</c:v>
                </c:pt>
                <c:pt idx="801">
                  <c:v>14.765703999999999</c:v>
                </c:pt>
                <c:pt idx="802">
                  <c:v>19.671015000000001</c:v>
                </c:pt>
                <c:pt idx="803">
                  <c:v>12.437181000000001</c:v>
                </c:pt>
                <c:pt idx="804">
                  <c:v>15.300269999999999</c:v>
                </c:pt>
                <c:pt idx="805">
                  <c:v>16.680029999999999</c:v>
                </c:pt>
                <c:pt idx="806">
                  <c:v>19.825946999999999</c:v>
                </c:pt>
                <c:pt idx="807">
                  <c:v>12.667932499999999</c:v>
                </c:pt>
                <c:pt idx="808">
                  <c:v>13.336247</c:v>
                </c:pt>
                <c:pt idx="809">
                  <c:v>15.435865</c:v>
                </c:pt>
                <c:pt idx="810">
                  <c:v>12.475286499999999</c:v>
                </c:pt>
                <c:pt idx="811">
                  <c:v>12.545654000000001</c:v>
                </c:pt>
                <c:pt idx="812">
                  <c:v>10.866512</c:v>
                </c:pt>
                <c:pt idx="813">
                  <c:v>19.754213</c:v>
                </c:pt>
                <c:pt idx="814">
                  <c:v>20.590197</c:v>
                </c:pt>
                <c:pt idx="815">
                  <c:v>14.967571</c:v>
                </c:pt>
                <c:pt idx="816">
                  <c:v>17.372299999999999</c:v>
                </c:pt>
                <c:pt idx="817">
                  <c:v>18.470790000000001</c:v>
                </c:pt>
                <c:pt idx="818">
                  <c:v>18.526575000000001</c:v>
                </c:pt>
                <c:pt idx="819">
                  <c:v>13.925874</c:v>
                </c:pt>
                <c:pt idx="820">
                  <c:v>19.569592</c:v>
                </c:pt>
                <c:pt idx="821">
                  <c:v>15.070633000000001</c:v>
                </c:pt>
                <c:pt idx="822">
                  <c:v>12.670234000000001</c:v>
                </c:pt>
                <c:pt idx="823">
                  <c:v>15.048021</c:v>
                </c:pt>
                <c:pt idx="824">
                  <c:v>17.867449000000001</c:v>
                </c:pt>
                <c:pt idx="825">
                  <c:v>13.486864000000001</c:v>
                </c:pt>
                <c:pt idx="826">
                  <c:v>12.359346</c:v>
                </c:pt>
                <c:pt idx="827">
                  <c:v>10.972071</c:v>
                </c:pt>
                <c:pt idx="828">
                  <c:v>16.992612999999999</c:v>
                </c:pt>
                <c:pt idx="829">
                  <c:v>15.614151</c:v>
                </c:pt>
                <c:pt idx="830">
                  <c:v>17.945779999999999</c:v>
                </c:pt>
                <c:pt idx="831">
                  <c:v>11.871005</c:v>
                </c:pt>
                <c:pt idx="832">
                  <c:v>16.304114999999999</c:v>
                </c:pt>
                <c:pt idx="833">
                  <c:v>15.213749999999999</c:v>
                </c:pt>
                <c:pt idx="834">
                  <c:v>13.650681499999999</c:v>
                </c:pt>
                <c:pt idx="835">
                  <c:v>19.523105999999999</c:v>
                </c:pt>
                <c:pt idx="836">
                  <c:v>16.379919999999998</c:v>
                </c:pt>
                <c:pt idx="837">
                  <c:v>15.524312999999999</c:v>
                </c:pt>
                <c:pt idx="838">
                  <c:v>14.852620999999999</c:v>
                </c:pt>
                <c:pt idx="839">
                  <c:v>16.316282000000001</c:v>
                </c:pt>
                <c:pt idx="840">
                  <c:v>19.463173000000001</c:v>
                </c:pt>
                <c:pt idx="841">
                  <c:v>18.674817999999998</c:v>
                </c:pt>
                <c:pt idx="842">
                  <c:v>17.396189</c:v>
                </c:pt>
                <c:pt idx="843">
                  <c:v>10.210122</c:v>
                </c:pt>
                <c:pt idx="844">
                  <c:v>20.101303000000001</c:v>
                </c:pt>
                <c:pt idx="845">
                  <c:v>14.412800000000001</c:v>
                </c:pt>
                <c:pt idx="846">
                  <c:v>17.805630000000001</c:v>
                </c:pt>
                <c:pt idx="847">
                  <c:v>18.033435999999998</c:v>
                </c:pt>
                <c:pt idx="848">
                  <c:v>20.019741</c:v>
                </c:pt>
                <c:pt idx="849">
                  <c:v>15.650209</c:v>
                </c:pt>
                <c:pt idx="850">
                  <c:v>14.315495500000001</c:v>
                </c:pt>
                <c:pt idx="851">
                  <c:v>13.754308999999999</c:v>
                </c:pt>
                <c:pt idx="852">
                  <c:v>14.689736</c:v>
                </c:pt>
                <c:pt idx="853">
                  <c:v>17.326879999999999</c:v>
                </c:pt>
                <c:pt idx="854">
                  <c:v>13.987425999999999</c:v>
                </c:pt>
                <c:pt idx="855">
                  <c:v>15.164517999999999</c:v>
                </c:pt>
                <c:pt idx="856">
                  <c:v>17.08221</c:v>
                </c:pt>
                <c:pt idx="857">
                  <c:v>16.896048</c:v>
                </c:pt>
                <c:pt idx="858">
                  <c:v>19.607234999999999</c:v>
                </c:pt>
                <c:pt idx="859">
                  <c:v>13.630787</c:v>
                </c:pt>
                <c:pt idx="860">
                  <c:v>15.663501999999999</c:v>
                </c:pt>
                <c:pt idx="861">
                  <c:v>12.492557</c:v>
                </c:pt>
                <c:pt idx="862">
                  <c:v>13.643402</c:v>
                </c:pt>
                <c:pt idx="863">
                  <c:v>17.367965999999999</c:v>
                </c:pt>
                <c:pt idx="864">
                  <c:v>13.237622</c:v>
                </c:pt>
                <c:pt idx="865">
                  <c:v>12.152578</c:v>
                </c:pt>
                <c:pt idx="866">
                  <c:v>19.884014000000001</c:v>
                </c:pt>
                <c:pt idx="867">
                  <c:v>15.434877999999999</c:v>
                </c:pt>
                <c:pt idx="868">
                  <c:v>13.716889999999999</c:v>
                </c:pt>
                <c:pt idx="869">
                  <c:v>15.765214</c:v>
                </c:pt>
                <c:pt idx="870">
                  <c:v>12.390369</c:v>
                </c:pt>
                <c:pt idx="871">
                  <c:v>13.801401</c:v>
                </c:pt>
                <c:pt idx="872">
                  <c:v>12.653306000000001</c:v>
                </c:pt>
                <c:pt idx="873">
                  <c:v>19.863925999999999</c:v>
                </c:pt>
                <c:pt idx="874">
                  <c:v>20.240670999999999</c:v>
                </c:pt>
                <c:pt idx="875">
                  <c:v>15.270044</c:v>
                </c:pt>
                <c:pt idx="876">
                  <c:v>14.131107</c:v>
                </c:pt>
                <c:pt idx="877">
                  <c:v>10.845772</c:v>
                </c:pt>
                <c:pt idx="878">
                  <c:v>13.021137</c:v>
                </c:pt>
                <c:pt idx="879">
                  <c:v>13.35867</c:v>
                </c:pt>
                <c:pt idx="880">
                  <c:v>13.612037000000001</c:v>
                </c:pt>
                <c:pt idx="881">
                  <c:v>15.321573000000001</c:v>
                </c:pt>
                <c:pt idx="882">
                  <c:v>13.431571</c:v>
                </c:pt>
                <c:pt idx="883">
                  <c:v>15.237194000000001</c:v>
                </c:pt>
                <c:pt idx="884">
                  <c:v>15.109005</c:v>
                </c:pt>
                <c:pt idx="885">
                  <c:v>14.672547</c:v>
                </c:pt>
                <c:pt idx="886">
                  <c:v>17.736376</c:v>
                </c:pt>
                <c:pt idx="887">
                  <c:v>14.146556</c:v>
                </c:pt>
                <c:pt idx="888">
                  <c:v>18.323609999999999</c:v>
                </c:pt>
                <c:pt idx="889">
                  <c:v>13.148642000000001</c:v>
                </c:pt>
                <c:pt idx="890">
                  <c:v>13.88508</c:v>
                </c:pt>
                <c:pt idx="891">
                  <c:v>12.497738</c:v>
                </c:pt>
                <c:pt idx="892">
                  <c:v>14.762794</c:v>
                </c:pt>
                <c:pt idx="893">
                  <c:v>13.17651</c:v>
                </c:pt>
                <c:pt idx="894">
                  <c:v>14.422542</c:v>
                </c:pt>
                <c:pt idx="895">
                  <c:v>10.931228000000001</c:v>
                </c:pt>
                <c:pt idx="896">
                  <c:v>13.119683</c:v>
                </c:pt>
                <c:pt idx="897">
                  <c:v>12.661663000000001</c:v>
                </c:pt>
                <c:pt idx="898">
                  <c:v>16.299547</c:v>
                </c:pt>
                <c:pt idx="899">
                  <c:v>14.019467000000001</c:v>
                </c:pt>
                <c:pt idx="900">
                  <c:v>16.950493000000002</c:v>
                </c:pt>
                <c:pt idx="901">
                  <c:v>11.133349000000001</c:v>
                </c:pt>
                <c:pt idx="902">
                  <c:v>13.720304499999999</c:v>
                </c:pt>
                <c:pt idx="903">
                  <c:v>13.745495</c:v>
                </c:pt>
                <c:pt idx="904">
                  <c:v>14.823226</c:v>
                </c:pt>
                <c:pt idx="905">
                  <c:v>15.07166</c:v>
                </c:pt>
                <c:pt idx="906">
                  <c:v>12.605677999999999</c:v>
                </c:pt>
                <c:pt idx="907">
                  <c:v>10.205753</c:v>
                </c:pt>
                <c:pt idx="908">
                  <c:v>15.330952</c:v>
                </c:pt>
                <c:pt idx="909">
                  <c:v>14.013014</c:v>
                </c:pt>
                <c:pt idx="910">
                  <c:v>14.645685</c:v>
                </c:pt>
                <c:pt idx="911">
                  <c:v>16.698328</c:v>
                </c:pt>
                <c:pt idx="912">
                  <c:v>17.987682</c:v>
                </c:pt>
                <c:pt idx="913">
                  <c:v>13.870309000000001</c:v>
                </c:pt>
                <c:pt idx="914">
                  <c:v>14.714022</c:v>
                </c:pt>
                <c:pt idx="915">
                  <c:v>15.414885999999999</c:v>
                </c:pt>
                <c:pt idx="916">
                  <c:v>13.699832000000001</c:v>
                </c:pt>
                <c:pt idx="917">
                  <c:v>14.795678000000001</c:v>
                </c:pt>
                <c:pt idx="918">
                  <c:v>13.732728</c:v>
                </c:pt>
                <c:pt idx="919">
                  <c:v>12.407133999999999</c:v>
                </c:pt>
                <c:pt idx="920">
                  <c:v>13.959218999999999</c:v>
                </c:pt>
                <c:pt idx="921">
                  <c:v>12.614841</c:v>
                </c:pt>
                <c:pt idx="922">
                  <c:v>18.725660000000001</c:v>
                </c:pt>
                <c:pt idx="923">
                  <c:v>11.829176</c:v>
                </c:pt>
                <c:pt idx="924">
                  <c:v>14.834445000000001</c:v>
                </c:pt>
                <c:pt idx="925">
                  <c:v>17.915897000000001</c:v>
                </c:pt>
                <c:pt idx="926">
                  <c:v>17.029060000000001</c:v>
                </c:pt>
                <c:pt idx="927">
                  <c:v>16.334092999999999</c:v>
                </c:pt>
                <c:pt idx="928">
                  <c:v>17.619105999999999</c:v>
                </c:pt>
                <c:pt idx="929">
                  <c:v>19.881965999999998</c:v>
                </c:pt>
                <c:pt idx="930">
                  <c:v>14.857274</c:v>
                </c:pt>
                <c:pt idx="931">
                  <c:v>14.606980999999999</c:v>
                </c:pt>
                <c:pt idx="932">
                  <c:v>16.734282</c:v>
                </c:pt>
                <c:pt idx="933">
                  <c:v>13.462173999999999</c:v>
                </c:pt>
                <c:pt idx="934">
                  <c:v>12.771165999999999</c:v>
                </c:pt>
                <c:pt idx="935">
                  <c:v>17.453980000000001</c:v>
                </c:pt>
                <c:pt idx="936">
                  <c:v>13.129307000000001</c:v>
                </c:pt>
                <c:pt idx="937">
                  <c:v>18.622233999999999</c:v>
                </c:pt>
                <c:pt idx="938">
                  <c:v>17.732814999999999</c:v>
                </c:pt>
                <c:pt idx="939">
                  <c:v>18.437265</c:v>
                </c:pt>
                <c:pt idx="940">
                  <c:v>12.798285</c:v>
                </c:pt>
                <c:pt idx="941">
                  <c:v>15.971505000000001</c:v>
                </c:pt>
                <c:pt idx="942">
                  <c:v>10.222875</c:v>
                </c:pt>
                <c:pt idx="943">
                  <c:v>17.073602999999999</c:v>
                </c:pt>
                <c:pt idx="944">
                  <c:v>16.583542000000001</c:v>
                </c:pt>
                <c:pt idx="945">
                  <c:v>16.206845999999999</c:v>
                </c:pt>
                <c:pt idx="946">
                  <c:v>14.00437</c:v>
                </c:pt>
                <c:pt idx="947">
                  <c:v>15.309070999999999</c:v>
                </c:pt>
                <c:pt idx="948">
                  <c:v>19.141003000000001</c:v>
                </c:pt>
                <c:pt idx="949">
                  <c:v>13.402018</c:v>
                </c:pt>
                <c:pt idx="950">
                  <c:v>15.92281</c:v>
                </c:pt>
                <c:pt idx="951">
                  <c:v>19.555516999999998</c:v>
                </c:pt>
                <c:pt idx="952">
                  <c:v>17.419231</c:v>
                </c:pt>
                <c:pt idx="953">
                  <c:v>15.055208</c:v>
                </c:pt>
                <c:pt idx="954">
                  <c:v>15.995755000000001</c:v>
                </c:pt>
                <c:pt idx="955">
                  <c:v>20.645481</c:v>
                </c:pt>
                <c:pt idx="956">
                  <c:v>15.509171</c:v>
                </c:pt>
                <c:pt idx="957">
                  <c:v>18.236827999999999</c:v>
                </c:pt>
                <c:pt idx="958">
                  <c:v>12.008891</c:v>
                </c:pt>
                <c:pt idx="959">
                  <c:v>13.567353000000001</c:v>
                </c:pt>
                <c:pt idx="960">
                  <c:v>12.938089</c:v>
                </c:pt>
                <c:pt idx="961">
                  <c:v>15.213190000000001</c:v>
                </c:pt>
                <c:pt idx="962">
                  <c:v>18.897873000000001</c:v>
                </c:pt>
                <c:pt idx="963">
                  <c:v>14.966189999999999</c:v>
                </c:pt>
                <c:pt idx="964">
                  <c:v>18.085343999999999</c:v>
                </c:pt>
                <c:pt idx="965">
                  <c:v>18.046719</c:v>
                </c:pt>
                <c:pt idx="966">
                  <c:v>16.897708999999999</c:v>
                </c:pt>
                <c:pt idx="967">
                  <c:v>12.646031000000001</c:v>
                </c:pt>
                <c:pt idx="968">
                  <c:v>13.064538000000001</c:v>
                </c:pt>
                <c:pt idx="969">
                  <c:v>15.285418999999999</c:v>
                </c:pt>
                <c:pt idx="970">
                  <c:v>19.239481000000001</c:v>
                </c:pt>
                <c:pt idx="971">
                  <c:v>14.985488999999999</c:v>
                </c:pt>
                <c:pt idx="972">
                  <c:v>20.294740000000001</c:v>
                </c:pt>
                <c:pt idx="973">
                  <c:v>12.686858000000001</c:v>
                </c:pt>
                <c:pt idx="974">
                  <c:v>15.51013</c:v>
                </c:pt>
                <c:pt idx="975">
                  <c:v>16.829039999999999</c:v>
                </c:pt>
                <c:pt idx="976">
                  <c:v>18.987679</c:v>
                </c:pt>
                <c:pt idx="977">
                  <c:v>17.994484</c:v>
                </c:pt>
                <c:pt idx="978">
                  <c:v>13.500302</c:v>
                </c:pt>
                <c:pt idx="979">
                  <c:v>18.725708000000001</c:v>
                </c:pt>
                <c:pt idx="980">
                  <c:v>19.565149999999999</c:v>
                </c:pt>
                <c:pt idx="981">
                  <c:v>15.663899000000001</c:v>
                </c:pt>
                <c:pt idx="982">
                  <c:v>10.234691</c:v>
                </c:pt>
                <c:pt idx="983">
                  <c:v>12.654641</c:v>
                </c:pt>
                <c:pt idx="984">
                  <c:v>13.429287</c:v>
                </c:pt>
                <c:pt idx="985">
                  <c:v>14.259432</c:v>
                </c:pt>
                <c:pt idx="986">
                  <c:v>13.826931999999999</c:v>
                </c:pt>
                <c:pt idx="987">
                  <c:v>16.410457999999998</c:v>
                </c:pt>
                <c:pt idx="988">
                  <c:v>15.547890000000001</c:v>
                </c:pt>
                <c:pt idx="989">
                  <c:v>18.213107999999998</c:v>
                </c:pt>
                <c:pt idx="990">
                  <c:v>13.1609125</c:v>
                </c:pt>
                <c:pt idx="991">
                  <c:v>17.374265999999999</c:v>
                </c:pt>
                <c:pt idx="992">
                  <c:v>13.979341</c:v>
                </c:pt>
                <c:pt idx="993">
                  <c:v>15.458443000000001</c:v>
                </c:pt>
                <c:pt idx="994">
                  <c:v>18.129925</c:v>
                </c:pt>
                <c:pt idx="995">
                  <c:v>18.112777999999999</c:v>
                </c:pt>
                <c:pt idx="996">
                  <c:v>19.568968000000002</c:v>
                </c:pt>
                <c:pt idx="997">
                  <c:v>19.494892</c:v>
                </c:pt>
                <c:pt idx="998">
                  <c:v>18.221039000000001</c:v>
                </c:pt>
                <c:pt idx="999">
                  <c:v>19.424719</c:v>
                </c:pt>
                <c:pt idx="1000">
                  <c:v>12.04278</c:v>
                </c:pt>
                <c:pt idx="1001">
                  <c:v>12.607555</c:v>
                </c:pt>
                <c:pt idx="1002">
                  <c:v>13.897798999999999</c:v>
                </c:pt>
                <c:pt idx="1003">
                  <c:v>19.399452</c:v>
                </c:pt>
                <c:pt idx="1004">
                  <c:v>19.962540000000001</c:v>
                </c:pt>
                <c:pt idx="1005">
                  <c:v>17.687926999999998</c:v>
                </c:pt>
                <c:pt idx="1006">
                  <c:v>19.320430000000002</c:v>
                </c:pt>
                <c:pt idx="1007">
                  <c:v>18.040232</c:v>
                </c:pt>
                <c:pt idx="1008">
                  <c:v>13.652542</c:v>
                </c:pt>
                <c:pt idx="1009">
                  <c:v>19.526741000000001</c:v>
                </c:pt>
                <c:pt idx="1010">
                  <c:v>19.478619999999999</c:v>
                </c:pt>
                <c:pt idx="1011">
                  <c:v>17.119548999999999</c:v>
                </c:pt>
                <c:pt idx="1012">
                  <c:v>18.584910000000001</c:v>
                </c:pt>
                <c:pt idx="1013">
                  <c:v>13.524063</c:v>
                </c:pt>
                <c:pt idx="1014">
                  <c:v>17.929728000000001</c:v>
                </c:pt>
                <c:pt idx="1015">
                  <c:v>16.372826</c:v>
                </c:pt>
                <c:pt idx="1016">
                  <c:v>18.765080000000001</c:v>
                </c:pt>
                <c:pt idx="1017">
                  <c:v>14.427104999999999</c:v>
                </c:pt>
                <c:pt idx="1018">
                  <c:v>15.631971</c:v>
                </c:pt>
                <c:pt idx="1019">
                  <c:v>20.064363</c:v>
                </c:pt>
                <c:pt idx="1020">
                  <c:v>12.279007999999999</c:v>
                </c:pt>
                <c:pt idx="1021">
                  <c:v>19.206572999999999</c:v>
                </c:pt>
                <c:pt idx="1022">
                  <c:v>19.914218999999999</c:v>
                </c:pt>
                <c:pt idx="1023">
                  <c:v>15.021946</c:v>
                </c:pt>
                <c:pt idx="1024">
                  <c:v>18.048517</c:v>
                </c:pt>
                <c:pt idx="1025">
                  <c:v>20.405802000000001</c:v>
                </c:pt>
                <c:pt idx="1026">
                  <c:v>19.976685</c:v>
                </c:pt>
                <c:pt idx="1027">
                  <c:v>20.222673</c:v>
                </c:pt>
                <c:pt idx="1028">
                  <c:v>15.373419999999999</c:v>
                </c:pt>
                <c:pt idx="1029">
                  <c:v>17.126034000000001</c:v>
                </c:pt>
                <c:pt idx="1030">
                  <c:v>16.133790999999999</c:v>
                </c:pt>
                <c:pt idx="1031">
                  <c:v>19.189927999999998</c:v>
                </c:pt>
                <c:pt idx="1032">
                  <c:v>19.374587999999999</c:v>
                </c:pt>
                <c:pt idx="1033">
                  <c:v>19.844460000000002</c:v>
                </c:pt>
                <c:pt idx="1034">
                  <c:v>19.376505000000002</c:v>
                </c:pt>
                <c:pt idx="1035">
                  <c:v>13.348781000000001</c:v>
                </c:pt>
                <c:pt idx="1036">
                  <c:v>17.002967999999999</c:v>
                </c:pt>
                <c:pt idx="1037">
                  <c:v>17.543928000000001</c:v>
                </c:pt>
                <c:pt idx="1038">
                  <c:v>19.067893999999999</c:v>
                </c:pt>
                <c:pt idx="1039">
                  <c:v>14.831528</c:v>
                </c:pt>
                <c:pt idx="1040">
                  <c:v>17.278977999999999</c:v>
                </c:pt>
                <c:pt idx="1041">
                  <c:v>13.566598000000001</c:v>
                </c:pt>
                <c:pt idx="1042">
                  <c:v>19.405535</c:v>
                </c:pt>
                <c:pt idx="1043">
                  <c:v>20.171274</c:v>
                </c:pt>
                <c:pt idx="1044">
                  <c:v>17.732717999999998</c:v>
                </c:pt>
                <c:pt idx="1045">
                  <c:v>15.839399</c:v>
                </c:pt>
                <c:pt idx="1046">
                  <c:v>13.508189</c:v>
                </c:pt>
                <c:pt idx="1047">
                  <c:v>14.454188</c:v>
                </c:pt>
                <c:pt idx="1048">
                  <c:v>18.712467</c:v>
                </c:pt>
                <c:pt idx="1049">
                  <c:v>16.26802</c:v>
                </c:pt>
                <c:pt idx="1050">
                  <c:v>19.596814999999999</c:v>
                </c:pt>
                <c:pt idx="1051">
                  <c:v>19.110206999999999</c:v>
                </c:pt>
                <c:pt idx="1052">
                  <c:v>16.071656999999998</c:v>
                </c:pt>
                <c:pt idx="1053">
                  <c:v>18.171475999999998</c:v>
                </c:pt>
                <c:pt idx="1054">
                  <c:v>15.536377</c:v>
                </c:pt>
                <c:pt idx="1055">
                  <c:v>14.631114</c:v>
                </c:pt>
                <c:pt idx="1056">
                  <c:v>20.025880000000001</c:v>
                </c:pt>
                <c:pt idx="1057">
                  <c:v>18.125463</c:v>
                </c:pt>
                <c:pt idx="1058">
                  <c:v>14.777056</c:v>
                </c:pt>
                <c:pt idx="1059">
                  <c:v>16.11347</c:v>
                </c:pt>
                <c:pt idx="1060">
                  <c:v>14.860549000000001</c:v>
                </c:pt>
                <c:pt idx="1061">
                  <c:v>12.620319</c:v>
                </c:pt>
                <c:pt idx="1062">
                  <c:v>15.944732</c:v>
                </c:pt>
                <c:pt idx="1063">
                  <c:v>14.004644000000001</c:v>
                </c:pt>
                <c:pt idx="1064">
                  <c:v>20.188348999999999</c:v>
                </c:pt>
                <c:pt idx="1065">
                  <c:v>15.319329</c:v>
                </c:pt>
                <c:pt idx="1066">
                  <c:v>14.340963</c:v>
                </c:pt>
                <c:pt idx="1067">
                  <c:v>18.195838999999999</c:v>
                </c:pt>
                <c:pt idx="1068">
                  <c:v>18.708677000000002</c:v>
                </c:pt>
                <c:pt idx="1069">
                  <c:v>20.300267999999999</c:v>
                </c:pt>
                <c:pt idx="1070">
                  <c:v>17.541435</c:v>
                </c:pt>
                <c:pt idx="1071">
                  <c:v>14.353016</c:v>
                </c:pt>
                <c:pt idx="1072">
                  <c:v>15.911345499999999</c:v>
                </c:pt>
                <c:pt idx="1073">
                  <c:v>18.553207</c:v>
                </c:pt>
                <c:pt idx="1074">
                  <c:v>15.275957999999999</c:v>
                </c:pt>
                <c:pt idx="1075">
                  <c:v>14.597479999999999</c:v>
                </c:pt>
                <c:pt idx="1076">
                  <c:v>14.196356</c:v>
                </c:pt>
                <c:pt idx="1077">
                  <c:v>16.310300000000002</c:v>
                </c:pt>
                <c:pt idx="1078">
                  <c:v>13.851965999999999</c:v>
                </c:pt>
                <c:pt idx="1079">
                  <c:v>15.46749</c:v>
                </c:pt>
                <c:pt idx="1080">
                  <c:v>12.476079</c:v>
                </c:pt>
                <c:pt idx="1081">
                  <c:v>18.468305999999998</c:v>
                </c:pt>
                <c:pt idx="1082">
                  <c:v>17.740652000000001</c:v>
                </c:pt>
                <c:pt idx="1083">
                  <c:v>18.854654</c:v>
                </c:pt>
                <c:pt idx="1084">
                  <c:v>13.277875</c:v>
                </c:pt>
                <c:pt idx="1085">
                  <c:v>19.671493999999999</c:v>
                </c:pt>
                <c:pt idx="1086">
                  <c:v>16.197946999999999</c:v>
                </c:pt>
                <c:pt idx="1087">
                  <c:v>17.875019999999999</c:v>
                </c:pt>
                <c:pt idx="1088">
                  <c:v>20.407344999999999</c:v>
                </c:pt>
                <c:pt idx="1089">
                  <c:v>15.992974</c:v>
                </c:pt>
                <c:pt idx="1090">
                  <c:v>14.676373999999999</c:v>
                </c:pt>
                <c:pt idx="1091">
                  <c:v>20.262824999999999</c:v>
                </c:pt>
                <c:pt idx="1092">
                  <c:v>15.067368999999999</c:v>
                </c:pt>
                <c:pt idx="1093">
                  <c:v>17.955594999999999</c:v>
                </c:pt>
                <c:pt idx="1094">
                  <c:v>17.173012</c:v>
                </c:pt>
                <c:pt idx="1095">
                  <c:v>16.968384</c:v>
                </c:pt>
                <c:pt idx="1096">
                  <c:v>13.060335</c:v>
                </c:pt>
                <c:pt idx="1097">
                  <c:v>13.109818000000001</c:v>
                </c:pt>
                <c:pt idx="1098">
                  <c:v>19.336306</c:v>
                </c:pt>
                <c:pt idx="1099">
                  <c:v>17.299572000000001</c:v>
                </c:pt>
                <c:pt idx="1100">
                  <c:v>16.645363</c:v>
                </c:pt>
                <c:pt idx="1101">
                  <c:v>19.436900000000001</c:v>
                </c:pt>
                <c:pt idx="1102">
                  <c:v>12.647074999999999</c:v>
                </c:pt>
                <c:pt idx="1103">
                  <c:v>18.168734000000001</c:v>
                </c:pt>
                <c:pt idx="1104">
                  <c:v>18.755735000000001</c:v>
                </c:pt>
                <c:pt idx="1105">
                  <c:v>15.384980000000001</c:v>
                </c:pt>
                <c:pt idx="1106">
                  <c:v>14.922193</c:v>
                </c:pt>
                <c:pt idx="1107">
                  <c:v>20.558824999999999</c:v>
                </c:pt>
                <c:pt idx="1108">
                  <c:v>16.163171999999999</c:v>
                </c:pt>
                <c:pt idx="1109">
                  <c:v>16.286840000000002</c:v>
                </c:pt>
                <c:pt idx="1110">
                  <c:v>15.289084000000001</c:v>
                </c:pt>
                <c:pt idx="1111">
                  <c:v>13.638479999999999</c:v>
                </c:pt>
                <c:pt idx="1112">
                  <c:v>20.113367</c:v>
                </c:pt>
                <c:pt idx="1113">
                  <c:v>15.371176</c:v>
                </c:pt>
                <c:pt idx="1114">
                  <c:v>15.678186</c:v>
                </c:pt>
                <c:pt idx="1115">
                  <c:v>14.43516</c:v>
                </c:pt>
                <c:pt idx="1116">
                  <c:v>17.954039999999999</c:v>
                </c:pt>
                <c:pt idx="1117">
                  <c:v>12.835385</c:v>
                </c:pt>
                <c:pt idx="1118">
                  <c:v>18.036750000000001</c:v>
                </c:pt>
                <c:pt idx="1119">
                  <c:v>17.937411999999998</c:v>
                </c:pt>
                <c:pt idx="1120">
                  <c:v>18.669585999999999</c:v>
                </c:pt>
                <c:pt idx="1121">
                  <c:v>18.961936999999999</c:v>
                </c:pt>
                <c:pt idx="1122">
                  <c:v>19.991972000000001</c:v>
                </c:pt>
                <c:pt idx="1123">
                  <c:v>12.827336000000001</c:v>
                </c:pt>
                <c:pt idx="1124">
                  <c:v>14.051254</c:v>
                </c:pt>
                <c:pt idx="1125">
                  <c:v>19.390787</c:v>
                </c:pt>
                <c:pt idx="1126">
                  <c:v>13.758011</c:v>
                </c:pt>
                <c:pt idx="1127">
                  <c:v>12.538584999999999</c:v>
                </c:pt>
                <c:pt idx="1128">
                  <c:v>13.310611</c:v>
                </c:pt>
                <c:pt idx="1129">
                  <c:v>19.122381000000001</c:v>
                </c:pt>
                <c:pt idx="1130">
                  <c:v>18.177042</c:v>
                </c:pt>
                <c:pt idx="1131">
                  <c:v>17.762471999999999</c:v>
                </c:pt>
                <c:pt idx="1132">
                  <c:v>20.254830999999999</c:v>
                </c:pt>
                <c:pt idx="1133">
                  <c:v>19.520568999999998</c:v>
                </c:pt>
                <c:pt idx="1134">
                  <c:v>12.519697000000001</c:v>
                </c:pt>
                <c:pt idx="1135">
                  <c:v>15.403966</c:v>
                </c:pt>
                <c:pt idx="1136">
                  <c:v>19.257368</c:v>
                </c:pt>
                <c:pt idx="1137">
                  <c:v>19.279285000000002</c:v>
                </c:pt>
                <c:pt idx="1138">
                  <c:v>15.399096</c:v>
                </c:pt>
                <c:pt idx="1139">
                  <c:v>12.646977</c:v>
                </c:pt>
                <c:pt idx="1140">
                  <c:v>17.850863</c:v>
                </c:pt>
                <c:pt idx="1141">
                  <c:v>15.056689</c:v>
                </c:pt>
                <c:pt idx="1142">
                  <c:v>20.278130999999998</c:v>
                </c:pt>
                <c:pt idx="1143">
                  <c:v>17.864028999999999</c:v>
                </c:pt>
                <c:pt idx="1144">
                  <c:v>20.381938999999999</c:v>
                </c:pt>
                <c:pt idx="1145">
                  <c:v>13.950937</c:v>
                </c:pt>
                <c:pt idx="1146">
                  <c:v>19.075531000000002</c:v>
                </c:pt>
                <c:pt idx="1147">
                  <c:v>19.944808999999999</c:v>
                </c:pt>
                <c:pt idx="1148">
                  <c:v>19.113586000000002</c:v>
                </c:pt>
                <c:pt idx="1149">
                  <c:v>18.043941</c:v>
                </c:pt>
                <c:pt idx="1150">
                  <c:v>18.732900000000001</c:v>
                </c:pt>
                <c:pt idx="1151">
                  <c:v>20.075887999999999</c:v>
                </c:pt>
                <c:pt idx="1152">
                  <c:v>19.115974000000001</c:v>
                </c:pt>
                <c:pt idx="1153">
                  <c:v>20.114552</c:v>
                </c:pt>
                <c:pt idx="1154">
                  <c:v>18.704419999999999</c:v>
                </c:pt>
                <c:pt idx="1155">
                  <c:v>16.710129999999999</c:v>
                </c:pt>
                <c:pt idx="1156">
                  <c:v>19.339949000000001</c:v>
                </c:pt>
                <c:pt idx="1157">
                  <c:v>18.574652</c:v>
                </c:pt>
                <c:pt idx="1158">
                  <c:v>14.932814</c:v>
                </c:pt>
                <c:pt idx="1159">
                  <c:v>17.352844000000001</c:v>
                </c:pt>
                <c:pt idx="1160">
                  <c:v>15.967257500000001</c:v>
                </c:pt>
                <c:pt idx="1161">
                  <c:v>19.372630999999998</c:v>
                </c:pt>
                <c:pt idx="1162">
                  <c:v>18.328485000000001</c:v>
                </c:pt>
                <c:pt idx="1163">
                  <c:v>18.968924999999999</c:v>
                </c:pt>
                <c:pt idx="1164">
                  <c:v>17.626860000000001</c:v>
                </c:pt>
                <c:pt idx="1165">
                  <c:v>20.738104</c:v>
                </c:pt>
                <c:pt idx="1166">
                  <c:v>19.665215</c:v>
                </c:pt>
                <c:pt idx="1167">
                  <c:v>13.447599</c:v>
                </c:pt>
                <c:pt idx="1168">
                  <c:v>20.191196000000001</c:v>
                </c:pt>
                <c:pt idx="1169">
                  <c:v>20.296282000000001</c:v>
                </c:pt>
                <c:pt idx="1170">
                  <c:v>19.040306000000001</c:v>
                </c:pt>
                <c:pt idx="1171">
                  <c:v>20.283425999999999</c:v>
                </c:pt>
                <c:pt idx="1172">
                  <c:v>19.380147999999998</c:v>
                </c:pt>
                <c:pt idx="1173">
                  <c:v>8.2224719999999998</c:v>
                </c:pt>
                <c:pt idx="1174">
                  <c:v>18.527671999999999</c:v>
                </c:pt>
                <c:pt idx="1175">
                  <c:v>14.28375</c:v>
                </c:pt>
                <c:pt idx="1176">
                  <c:v>13.184756</c:v>
                </c:pt>
                <c:pt idx="1177">
                  <c:v>20.357288</c:v>
                </c:pt>
                <c:pt idx="1178">
                  <c:v>16.686606999999999</c:v>
                </c:pt>
                <c:pt idx="1179">
                  <c:v>14.345399</c:v>
                </c:pt>
                <c:pt idx="1180">
                  <c:v>17.443262000000001</c:v>
                </c:pt>
                <c:pt idx="1181">
                  <c:v>16.481093999999999</c:v>
                </c:pt>
                <c:pt idx="1182">
                  <c:v>14.771352</c:v>
                </c:pt>
                <c:pt idx="1183">
                  <c:v>16.429887999999998</c:v>
                </c:pt>
                <c:pt idx="1184">
                  <c:v>14.589741</c:v>
                </c:pt>
                <c:pt idx="1185">
                  <c:v>16.704063000000001</c:v>
                </c:pt>
                <c:pt idx="1186">
                  <c:v>17.211037000000001</c:v>
                </c:pt>
                <c:pt idx="1187">
                  <c:v>17.782783999999999</c:v>
                </c:pt>
                <c:pt idx="1188">
                  <c:v>16.775558</c:v>
                </c:pt>
                <c:pt idx="1189">
                  <c:v>14.47016</c:v>
                </c:pt>
                <c:pt idx="1190">
                  <c:v>15.127704</c:v>
                </c:pt>
                <c:pt idx="1191">
                  <c:v>16.23311</c:v>
                </c:pt>
                <c:pt idx="1192">
                  <c:v>12.728699000000001</c:v>
                </c:pt>
                <c:pt idx="1193">
                  <c:v>17.738437999999999</c:v>
                </c:pt>
                <c:pt idx="1194">
                  <c:v>20.690059999999999</c:v>
                </c:pt>
                <c:pt idx="1195">
                  <c:v>16.694410000000001</c:v>
                </c:pt>
                <c:pt idx="1196">
                  <c:v>16.363602</c:v>
                </c:pt>
                <c:pt idx="1197">
                  <c:v>20.384857</c:v>
                </c:pt>
                <c:pt idx="1198">
                  <c:v>17.611193</c:v>
                </c:pt>
                <c:pt idx="1199">
                  <c:v>14.227486000000001</c:v>
                </c:pt>
                <c:pt idx="1200">
                  <c:v>16.568989999999999</c:v>
                </c:pt>
                <c:pt idx="1201">
                  <c:v>14.557548499999999</c:v>
                </c:pt>
                <c:pt idx="1202">
                  <c:v>19.357679999999998</c:v>
                </c:pt>
                <c:pt idx="1203">
                  <c:v>20.61422</c:v>
                </c:pt>
                <c:pt idx="1204">
                  <c:v>17.888680000000001</c:v>
                </c:pt>
                <c:pt idx="1205">
                  <c:v>14.022076</c:v>
                </c:pt>
                <c:pt idx="1206">
                  <c:v>19.36702</c:v>
                </c:pt>
                <c:pt idx="1207">
                  <c:v>17.799356</c:v>
                </c:pt>
                <c:pt idx="1208">
                  <c:v>19.450731000000001</c:v>
                </c:pt>
                <c:pt idx="1209">
                  <c:v>15.134988999999999</c:v>
                </c:pt>
                <c:pt idx="1210">
                  <c:v>16.645302000000001</c:v>
                </c:pt>
                <c:pt idx="1211">
                  <c:v>19.332063999999999</c:v>
                </c:pt>
                <c:pt idx="1212">
                  <c:v>20.011669999999999</c:v>
                </c:pt>
                <c:pt idx="1213">
                  <c:v>19.426642999999999</c:v>
                </c:pt>
                <c:pt idx="1214">
                  <c:v>17.51174</c:v>
                </c:pt>
                <c:pt idx="1215">
                  <c:v>17.509450000000001</c:v>
                </c:pt>
                <c:pt idx="1216">
                  <c:v>9.0947619999999993</c:v>
                </c:pt>
                <c:pt idx="1217">
                  <c:v>19.616526</c:v>
                </c:pt>
                <c:pt idx="1218">
                  <c:v>17.834230000000002</c:v>
                </c:pt>
                <c:pt idx="1219">
                  <c:v>20.378796000000001</c:v>
                </c:pt>
                <c:pt idx="1220">
                  <c:v>16.328530000000001</c:v>
                </c:pt>
                <c:pt idx="1221">
                  <c:v>17.581564</c:v>
                </c:pt>
                <c:pt idx="1222">
                  <c:v>19.426119</c:v>
                </c:pt>
                <c:pt idx="1223">
                  <c:v>18.636377</c:v>
                </c:pt>
                <c:pt idx="1224">
                  <c:v>20.116990999999999</c:v>
                </c:pt>
                <c:pt idx="1225">
                  <c:v>20.007342999999999</c:v>
                </c:pt>
                <c:pt idx="1226">
                  <c:v>14.620219000000001</c:v>
                </c:pt>
                <c:pt idx="1227">
                  <c:v>15.314818000000001</c:v>
                </c:pt>
                <c:pt idx="1228">
                  <c:v>15.461549</c:v>
                </c:pt>
                <c:pt idx="1229">
                  <c:v>19.486784</c:v>
                </c:pt>
                <c:pt idx="1230">
                  <c:v>20.401775000000001</c:v>
                </c:pt>
                <c:pt idx="1231">
                  <c:v>20.403538000000001</c:v>
                </c:pt>
                <c:pt idx="1232">
                  <c:v>17.464241000000001</c:v>
                </c:pt>
                <c:pt idx="1233">
                  <c:v>15.246589999999999</c:v>
                </c:pt>
                <c:pt idx="1234">
                  <c:v>18.810645999999998</c:v>
                </c:pt>
                <c:pt idx="1235">
                  <c:v>19.662745999999999</c:v>
                </c:pt>
                <c:pt idx="1236">
                  <c:v>13.381304999999999</c:v>
                </c:pt>
                <c:pt idx="1237">
                  <c:v>13.127889</c:v>
                </c:pt>
                <c:pt idx="1238">
                  <c:v>17.551805000000002</c:v>
                </c:pt>
                <c:pt idx="1239">
                  <c:v>20.308236999999998</c:v>
                </c:pt>
                <c:pt idx="1240">
                  <c:v>19.913699999999999</c:v>
                </c:pt>
                <c:pt idx="1241">
                  <c:v>19.191123999999999</c:v>
                </c:pt>
                <c:pt idx="1242">
                  <c:v>16.799264999999998</c:v>
                </c:pt>
                <c:pt idx="1243">
                  <c:v>19.757345000000001</c:v>
                </c:pt>
                <c:pt idx="1244">
                  <c:v>17.611038000000001</c:v>
                </c:pt>
                <c:pt idx="1245">
                  <c:v>19.859783</c:v>
                </c:pt>
                <c:pt idx="1246">
                  <c:v>13.780851</c:v>
                </c:pt>
                <c:pt idx="1247">
                  <c:v>19.635435000000001</c:v>
                </c:pt>
                <c:pt idx="1248">
                  <c:v>19.105271999999999</c:v>
                </c:pt>
                <c:pt idx="1249">
                  <c:v>19.565472</c:v>
                </c:pt>
                <c:pt idx="1250">
                  <c:v>18.508316000000001</c:v>
                </c:pt>
                <c:pt idx="1251">
                  <c:v>13.502274</c:v>
                </c:pt>
                <c:pt idx="1252">
                  <c:v>12.571531</c:v>
                </c:pt>
                <c:pt idx="1253">
                  <c:v>19.572063</c:v>
                </c:pt>
                <c:pt idx="1254">
                  <c:v>13.237873</c:v>
                </c:pt>
                <c:pt idx="1255">
                  <c:v>13.475733999999999</c:v>
                </c:pt>
                <c:pt idx="1256">
                  <c:v>15.128859</c:v>
                </c:pt>
                <c:pt idx="1257">
                  <c:v>13.862935999999999</c:v>
                </c:pt>
                <c:pt idx="1258">
                  <c:v>13.95246</c:v>
                </c:pt>
                <c:pt idx="1259">
                  <c:v>16.292366000000001</c:v>
                </c:pt>
                <c:pt idx="1260">
                  <c:v>16.775866000000001</c:v>
                </c:pt>
                <c:pt idx="1261">
                  <c:v>17.244299000000002</c:v>
                </c:pt>
                <c:pt idx="1262">
                  <c:v>15.563312</c:v>
                </c:pt>
                <c:pt idx="1263">
                  <c:v>15.87026</c:v>
                </c:pt>
                <c:pt idx="1264">
                  <c:v>16.931812000000001</c:v>
                </c:pt>
                <c:pt idx="1265">
                  <c:v>17.282302999999999</c:v>
                </c:pt>
                <c:pt idx="1266">
                  <c:v>14.820487999999999</c:v>
                </c:pt>
                <c:pt idx="1267">
                  <c:v>19.838356000000001</c:v>
                </c:pt>
                <c:pt idx="1268">
                  <c:v>15.516991000000001</c:v>
                </c:pt>
                <c:pt idx="1269">
                  <c:v>14.743149000000001</c:v>
                </c:pt>
                <c:pt idx="1270">
                  <c:v>19.272320000000001</c:v>
                </c:pt>
                <c:pt idx="1271">
                  <c:v>14.391458500000001</c:v>
                </c:pt>
                <c:pt idx="1272">
                  <c:v>14.780747</c:v>
                </c:pt>
                <c:pt idx="1273">
                  <c:v>13.085291</c:v>
                </c:pt>
                <c:pt idx="1274">
                  <c:v>19.881793999999999</c:v>
                </c:pt>
                <c:pt idx="1275">
                  <c:v>15.434609999999999</c:v>
                </c:pt>
                <c:pt idx="1276">
                  <c:v>12.606146000000001</c:v>
                </c:pt>
                <c:pt idx="1277">
                  <c:v>19.404398</c:v>
                </c:pt>
                <c:pt idx="1278">
                  <c:v>15.444592</c:v>
                </c:pt>
                <c:pt idx="1279">
                  <c:v>12.633915999999999</c:v>
                </c:pt>
                <c:pt idx="1280">
                  <c:v>18.684214000000001</c:v>
                </c:pt>
                <c:pt idx="1281">
                  <c:v>14.337802999999999</c:v>
                </c:pt>
                <c:pt idx="1282">
                  <c:v>18.737036</c:v>
                </c:pt>
                <c:pt idx="1283">
                  <c:v>15.949997</c:v>
                </c:pt>
                <c:pt idx="1284">
                  <c:v>18.770596999999999</c:v>
                </c:pt>
                <c:pt idx="1285">
                  <c:v>19.604064999999999</c:v>
                </c:pt>
                <c:pt idx="1286">
                  <c:v>15.46138</c:v>
                </c:pt>
                <c:pt idx="1287">
                  <c:v>16.981943000000001</c:v>
                </c:pt>
                <c:pt idx="1288">
                  <c:v>18.167148999999998</c:v>
                </c:pt>
                <c:pt idx="1289">
                  <c:v>18.562640999999999</c:v>
                </c:pt>
                <c:pt idx="1290">
                  <c:v>20.65382</c:v>
                </c:pt>
                <c:pt idx="1291">
                  <c:v>19.123087000000002</c:v>
                </c:pt>
                <c:pt idx="1292">
                  <c:v>15.466809</c:v>
                </c:pt>
                <c:pt idx="1293">
                  <c:v>17.943380000000001</c:v>
                </c:pt>
                <c:pt idx="1294">
                  <c:v>19.311547999999998</c:v>
                </c:pt>
                <c:pt idx="1295">
                  <c:v>14.074816</c:v>
                </c:pt>
                <c:pt idx="1296">
                  <c:v>18.465347000000001</c:v>
                </c:pt>
                <c:pt idx="1297">
                  <c:v>12.96438</c:v>
                </c:pt>
                <c:pt idx="1298">
                  <c:v>15.21902</c:v>
                </c:pt>
                <c:pt idx="1299">
                  <c:v>18.696916999999999</c:v>
                </c:pt>
                <c:pt idx="1300">
                  <c:v>15.881221</c:v>
                </c:pt>
                <c:pt idx="1301">
                  <c:v>15.073603</c:v>
                </c:pt>
                <c:pt idx="1302">
                  <c:v>12.631921999999999</c:v>
                </c:pt>
                <c:pt idx="1303">
                  <c:v>13.298921999999999</c:v>
                </c:pt>
                <c:pt idx="1304">
                  <c:v>14.285123</c:v>
                </c:pt>
                <c:pt idx="1305">
                  <c:v>16.481857000000002</c:v>
                </c:pt>
                <c:pt idx="1306">
                  <c:v>15.497033</c:v>
                </c:pt>
                <c:pt idx="1307">
                  <c:v>15.018668</c:v>
                </c:pt>
                <c:pt idx="1308">
                  <c:v>19.299692</c:v>
                </c:pt>
                <c:pt idx="1309">
                  <c:v>20.104721000000001</c:v>
                </c:pt>
                <c:pt idx="1310">
                  <c:v>14.0869055</c:v>
                </c:pt>
                <c:pt idx="1311">
                  <c:v>18.164839000000001</c:v>
                </c:pt>
                <c:pt idx="1312">
                  <c:v>20.100292</c:v>
                </c:pt>
                <c:pt idx="1313">
                  <c:v>13.970554999999999</c:v>
                </c:pt>
                <c:pt idx="1314">
                  <c:v>14.572926499999999</c:v>
                </c:pt>
                <c:pt idx="1315">
                  <c:v>16.716963</c:v>
                </c:pt>
                <c:pt idx="1316">
                  <c:v>13.41916</c:v>
                </c:pt>
                <c:pt idx="1317">
                  <c:v>13.618245</c:v>
                </c:pt>
                <c:pt idx="1318">
                  <c:v>16.507045999999999</c:v>
                </c:pt>
                <c:pt idx="1319">
                  <c:v>15.526612999999999</c:v>
                </c:pt>
                <c:pt idx="1320">
                  <c:v>18.702000000000002</c:v>
                </c:pt>
                <c:pt idx="1321">
                  <c:v>18.759844000000001</c:v>
                </c:pt>
                <c:pt idx="1322">
                  <c:v>20.005136</c:v>
                </c:pt>
                <c:pt idx="1323">
                  <c:v>14.791033000000001</c:v>
                </c:pt>
                <c:pt idx="1324">
                  <c:v>19.503848999999999</c:v>
                </c:pt>
                <c:pt idx="1325">
                  <c:v>18.52638</c:v>
                </c:pt>
                <c:pt idx="1326">
                  <c:v>13.385247</c:v>
                </c:pt>
                <c:pt idx="1327">
                  <c:v>19.496065000000002</c:v>
                </c:pt>
                <c:pt idx="1328">
                  <c:v>18.883697999999999</c:v>
                </c:pt>
                <c:pt idx="1329">
                  <c:v>13.459555</c:v>
                </c:pt>
                <c:pt idx="1330">
                  <c:v>15.816169</c:v>
                </c:pt>
                <c:pt idx="1331">
                  <c:v>18.798012</c:v>
                </c:pt>
                <c:pt idx="1332">
                  <c:v>18.89432</c:v>
                </c:pt>
                <c:pt idx="1333">
                  <c:v>17.030830000000002</c:v>
                </c:pt>
                <c:pt idx="1334">
                  <c:v>15.253333</c:v>
                </c:pt>
                <c:pt idx="1335">
                  <c:v>15.534751</c:v>
                </c:pt>
                <c:pt idx="1336">
                  <c:v>14.8516245</c:v>
                </c:pt>
                <c:pt idx="1337">
                  <c:v>20.276451000000002</c:v>
                </c:pt>
                <c:pt idx="1338">
                  <c:v>13.567740000000001</c:v>
                </c:pt>
                <c:pt idx="1339">
                  <c:v>13.405049</c:v>
                </c:pt>
                <c:pt idx="1340">
                  <c:v>16.350328000000001</c:v>
                </c:pt>
                <c:pt idx="1341">
                  <c:v>18.819906</c:v>
                </c:pt>
                <c:pt idx="1342">
                  <c:v>14.855843</c:v>
                </c:pt>
                <c:pt idx="1343">
                  <c:v>20.870173999999999</c:v>
                </c:pt>
                <c:pt idx="1344">
                  <c:v>14.882329</c:v>
                </c:pt>
                <c:pt idx="1345">
                  <c:v>17.340679999999999</c:v>
                </c:pt>
                <c:pt idx="1346">
                  <c:v>19.436820000000001</c:v>
                </c:pt>
                <c:pt idx="1347">
                  <c:v>13.277013999999999</c:v>
                </c:pt>
                <c:pt idx="1348">
                  <c:v>15.813196</c:v>
                </c:pt>
                <c:pt idx="1349">
                  <c:v>19.713443999999999</c:v>
                </c:pt>
                <c:pt idx="1350">
                  <c:v>20.068068</c:v>
                </c:pt>
                <c:pt idx="1351">
                  <c:v>13.70182</c:v>
                </c:pt>
                <c:pt idx="1352">
                  <c:v>13.223673</c:v>
                </c:pt>
                <c:pt idx="1353">
                  <c:v>18.461459999999999</c:v>
                </c:pt>
                <c:pt idx="1354">
                  <c:v>19.841111999999999</c:v>
                </c:pt>
                <c:pt idx="1355">
                  <c:v>19.209042</c:v>
                </c:pt>
                <c:pt idx="1356">
                  <c:v>17.703156</c:v>
                </c:pt>
                <c:pt idx="1357">
                  <c:v>19.209295000000001</c:v>
                </c:pt>
                <c:pt idx="1358">
                  <c:v>16.909548000000001</c:v>
                </c:pt>
                <c:pt idx="1359">
                  <c:v>17.299242</c:v>
                </c:pt>
                <c:pt idx="1360">
                  <c:v>16.493283999999999</c:v>
                </c:pt>
                <c:pt idx="1361">
                  <c:v>19.443356000000001</c:v>
                </c:pt>
                <c:pt idx="1362">
                  <c:v>15.153168000000001</c:v>
                </c:pt>
                <c:pt idx="1363">
                  <c:v>13.497531</c:v>
                </c:pt>
                <c:pt idx="1364">
                  <c:v>18.209285999999999</c:v>
                </c:pt>
                <c:pt idx="1365">
                  <c:v>19.823936</c:v>
                </c:pt>
                <c:pt idx="1366">
                  <c:v>20.482810000000001</c:v>
                </c:pt>
                <c:pt idx="1367">
                  <c:v>17.991561999999998</c:v>
                </c:pt>
                <c:pt idx="1368">
                  <c:v>13.821289999999999</c:v>
                </c:pt>
                <c:pt idx="1369">
                  <c:v>17.209242</c:v>
                </c:pt>
                <c:pt idx="1370">
                  <c:v>16.685137000000001</c:v>
                </c:pt>
                <c:pt idx="1371">
                  <c:v>15.716153</c:v>
                </c:pt>
                <c:pt idx="1372">
                  <c:v>17.737473000000001</c:v>
                </c:pt>
                <c:pt idx="1373">
                  <c:v>18.088493</c:v>
                </c:pt>
                <c:pt idx="1374">
                  <c:v>16.129448</c:v>
                </c:pt>
                <c:pt idx="1375">
                  <c:v>13.524891999999999</c:v>
                </c:pt>
                <c:pt idx="1376">
                  <c:v>16.659863000000001</c:v>
                </c:pt>
                <c:pt idx="1377">
                  <c:v>17.647687999999999</c:v>
                </c:pt>
                <c:pt idx="1378">
                  <c:v>13.014684000000001</c:v>
                </c:pt>
                <c:pt idx="1379">
                  <c:v>19.900345000000002</c:v>
                </c:pt>
                <c:pt idx="1380">
                  <c:v>15.567408</c:v>
                </c:pt>
                <c:pt idx="1381">
                  <c:v>18.768837000000001</c:v>
                </c:pt>
                <c:pt idx="1382">
                  <c:v>17.458586</c:v>
                </c:pt>
                <c:pt idx="1383">
                  <c:v>15.258637</c:v>
                </c:pt>
                <c:pt idx="1384">
                  <c:v>13.204584000000001</c:v>
                </c:pt>
                <c:pt idx="1385">
                  <c:v>15.316563</c:v>
                </c:pt>
                <c:pt idx="1386">
                  <c:v>13.207407</c:v>
                </c:pt>
                <c:pt idx="1387">
                  <c:v>18.839894999999999</c:v>
                </c:pt>
                <c:pt idx="1388">
                  <c:v>19.636671</c:v>
                </c:pt>
                <c:pt idx="1389">
                  <c:v>19.979171999999998</c:v>
                </c:pt>
                <c:pt idx="1390">
                  <c:v>13.389087999999999</c:v>
                </c:pt>
                <c:pt idx="1391">
                  <c:v>15.324436</c:v>
                </c:pt>
                <c:pt idx="1392">
                  <c:v>18.783450999999999</c:v>
                </c:pt>
                <c:pt idx="1393">
                  <c:v>20.16798</c:v>
                </c:pt>
                <c:pt idx="1394">
                  <c:v>13.757389999999999</c:v>
                </c:pt>
                <c:pt idx="1395">
                  <c:v>16.028462999999999</c:v>
                </c:pt>
                <c:pt idx="1396">
                  <c:v>19.973099999999999</c:v>
                </c:pt>
                <c:pt idx="1397">
                  <c:v>16.610279999999999</c:v>
                </c:pt>
                <c:pt idx="1398">
                  <c:v>18.0642</c:v>
                </c:pt>
                <c:pt idx="1399">
                  <c:v>20.123842</c:v>
                </c:pt>
                <c:pt idx="1400">
                  <c:v>19.55782</c:v>
                </c:pt>
                <c:pt idx="1401">
                  <c:v>20.577835</c:v>
                </c:pt>
                <c:pt idx="1402">
                  <c:v>16.569127999999999</c:v>
                </c:pt>
                <c:pt idx="1403">
                  <c:v>16.781283999999999</c:v>
                </c:pt>
                <c:pt idx="1404">
                  <c:v>17.267056</c:v>
                </c:pt>
                <c:pt idx="1405">
                  <c:v>17.165012000000001</c:v>
                </c:pt>
                <c:pt idx="1406">
                  <c:v>12.430536</c:v>
                </c:pt>
                <c:pt idx="1407">
                  <c:v>20.294926</c:v>
                </c:pt>
                <c:pt idx="1408">
                  <c:v>12.497731999999999</c:v>
                </c:pt>
                <c:pt idx="1409">
                  <c:v>18.140129999999999</c:v>
                </c:pt>
                <c:pt idx="1410">
                  <c:v>14.462305000000001</c:v>
                </c:pt>
                <c:pt idx="1411">
                  <c:v>18.920905999999999</c:v>
                </c:pt>
                <c:pt idx="1412">
                  <c:v>17.634896999999999</c:v>
                </c:pt>
                <c:pt idx="1413">
                  <c:v>14.041427000000001</c:v>
                </c:pt>
                <c:pt idx="1414">
                  <c:v>20.048178</c:v>
                </c:pt>
                <c:pt idx="1415">
                  <c:v>18.793358000000001</c:v>
                </c:pt>
                <c:pt idx="1416">
                  <c:v>18.359842</c:v>
                </c:pt>
                <c:pt idx="1417">
                  <c:v>17.691051000000002</c:v>
                </c:pt>
                <c:pt idx="1418">
                  <c:v>13.560873000000001</c:v>
                </c:pt>
                <c:pt idx="1419">
                  <c:v>19.218658000000001</c:v>
                </c:pt>
                <c:pt idx="1420">
                  <c:v>15.215876</c:v>
                </c:pt>
                <c:pt idx="1421">
                  <c:v>14.535909</c:v>
                </c:pt>
                <c:pt idx="1422">
                  <c:v>18.844024999999998</c:v>
                </c:pt>
                <c:pt idx="1423">
                  <c:v>15.01497</c:v>
                </c:pt>
                <c:pt idx="1424">
                  <c:v>20.314965999999998</c:v>
                </c:pt>
                <c:pt idx="1425">
                  <c:v>19.901921999999999</c:v>
                </c:pt>
                <c:pt idx="1426">
                  <c:v>15.490493000000001</c:v>
                </c:pt>
                <c:pt idx="1427">
                  <c:v>18.741098000000001</c:v>
                </c:pt>
                <c:pt idx="1428">
                  <c:v>13.646353</c:v>
                </c:pt>
                <c:pt idx="1429">
                  <c:v>19.985209999999999</c:v>
                </c:pt>
                <c:pt idx="1430">
                  <c:v>20.152643000000001</c:v>
                </c:pt>
                <c:pt idx="1431">
                  <c:v>15.9620905</c:v>
                </c:pt>
                <c:pt idx="1432">
                  <c:v>13.560264999999999</c:v>
                </c:pt>
                <c:pt idx="1433">
                  <c:v>18.692816000000001</c:v>
                </c:pt>
                <c:pt idx="1434">
                  <c:v>18.230046999999999</c:v>
                </c:pt>
                <c:pt idx="1435">
                  <c:v>19.601797000000001</c:v>
                </c:pt>
                <c:pt idx="1436">
                  <c:v>19.782354000000002</c:v>
                </c:pt>
                <c:pt idx="1437">
                  <c:v>17.637602000000001</c:v>
                </c:pt>
                <c:pt idx="1438">
                  <c:v>19.980858000000001</c:v>
                </c:pt>
                <c:pt idx="1439">
                  <c:v>14.842712000000001</c:v>
                </c:pt>
                <c:pt idx="1440">
                  <c:v>18.32976</c:v>
                </c:pt>
                <c:pt idx="1441">
                  <c:v>15.597068999999999</c:v>
                </c:pt>
                <c:pt idx="1442">
                  <c:v>16.770689999999998</c:v>
                </c:pt>
                <c:pt idx="1443">
                  <c:v>12.454363000000001</c:v>
                </c:pt>
                <c:pt idx="1444">
                  <c:v>17.874096000000002</c:v>
                </c:pt>
                <c:pt idx="1445">
                  <c:v>16.165908999999999</c:v>
                </c:pt>
                <c:pt idx="1446">
                  <c:v>20.407374999999998</c:v>
                </c:pt>
                <c:pt idx="1447">
                  <c:v>14.002153</c:v>
                </c:pt>
                <c:pt idx="1448">
                  <c:v>13.519313</c:v>
                </c:pt>
                <c:pt idx="1449">
                  <c:v>16.133268000000001</c:v>
                </c:pt>
                <c:pt idx="1450">
                  <c:v>20.091715000000001</c:v>
                </c:pt>
                <c:pt idx="1451">
                  <c:v>18.538843</c:v>
                </c:pt>
                <c:pt idx="1452">
                  <c:v>16.358063000000001</c:v>
                </c:pt>
                <c:pt idx="1453">
                  <c:v>16.748950000000001</c:v>
                </c:pt>
                <c:pt idx="1454">
                  <c:v>18.242239000000001</c:v>
                </c:pt>
                <c:pt idx="1455">
                  <c:v>17.905494999999998</c:v>
                </c:pt>
                <c:pt idx="1456">
                  <c:v>15.702702499999999</c:v>
                </c:pt>
                <c:pt idx="1457">
                  <c:v>19.516613</c:v>
                </c:pt>
                <c:pt idx="1458">
                  <c:v>17.246659999999999</c:v>
                </c:pt>
                <c:pt idx="1459">
                  <c:v>17.873466000000001</c:v>
                </c:pt>
                <c:pt idx="1460">
                  <c:v>13.141925000000001</c:v>
                </c:pt>
                <c:pt idx="1461">
                  <c:v>17.05594</c:v>
                </c:pt>
                <c:pt idx="1462">
                  <c:v>16.402733000000001</c:v>
                </c:pt>
                <c:pt idx="1463">
                  <c:v>18.059501999999998</c:v>
                </c:pt>
                <c:pt idx="1464">
                  <c:v>16.668568</c:v>
                </c:pt>
                <c:pt idx="1465">
                  <c:v>17.302053000000001</c:v>
                </c:pt>
                <c:pt idx="1466">
                  <c:v>19.12405</c:v>
                </c:pt>
                <c:pt idx="1467">
                  <c:v>15.915327</c:v>
                </c:pt>
                <c:pt idx="1468">
                  <c:v>16.125412000000001</c:v>
                </c:pt>
                <c:pt idx="1469">
                  <c:v>16.365112</c:v>
                </c:pt>
                <c:pt idx="1470">
                  <c:v>19.811964</c:v>
                </c:pt>
                <c:pt idx="1471">
                  <c:v>15.659701999999999</c:v>
                </c:pt>
                <c:pt idx="1472">
                  <c:v>16.822769999999998</c:v>
                </c:pt>
                <c:pt idx="1473">
                  <c:v>20.302911999999999</c:v>
                </c:pt>
                <c:pt idx="1474">
                  <c:v>14.222943000000001</c:v>
                </c:pt>
                <c:pt idx="1475">
                  <c:v>17.534234999999999</c:v>
                </c:pt>
                <c:pt idx="1476">
                  <c:v>15.204648000000001</c:v>
                </c:pt>
                <c:pt idx="1477">
                  <c:v>18.242391999999999</c:v>
                </c:pt>
                <c:pt idx="1478">
                  <c:v>19.029395999999998</c:v>
                </c:pt>
                <c:pt idx="1479">
                  <c:v>15.329233</c:v>
                </c:pt>
                <c:pt idx="1480">
                  <c:v>18.735664</c:v>
                </c:pt>
                <c:pt idx="1481">
                  <c:v>17.333020000000001</c:v>
                </c:pt>
                <c:pt idx="1482">
                  <c:v>18.794886000000002</c:v>
                </c:pt>
                <c:pt idx="1483">
                  <c:v>19.226744</c:v>
                </c:pt>
                <c:pt idx="1484">
                  <c:v>19.897086999999999</c:v>
                </c:pt>
                <c:pt idx="1485">
                  <c:v>17.344691999999998</c:v>
                </c:pt>
                <c:pt idx="1486">
                  <c:v>13.580754000000001</c:v>
                </c:pt>
                <c:pt idx="1487">
                  <c:v>18.351927</c:v>
                </c:pt>
                <c:pt idx="1488">
                  <c:v>19.307632000000002</c:v>
                </c:pt>
                <c:pt idx="1489">
                  <c:v>14.043963</c:v>
                </c:pt>
                <c:pt idx="1490">
                  <c:v>16.487295</c:v>
                </c:pt>
                <c:pt idx="1491">
                  <c:v>18.091555</c:v>
                </c:pt>
                <c:pt idx="1492">
                  <c:v>13.485823999999999</c:v>
                </c:pt>
                <c:pt idx="1493">
                  <c:v>17.938348999999999</c:v>
                </c:pt>
                <c:pt idx="1494">
                  <c:v>18.575703000000001</c:v>
                </c:pt>
                <c:pt idx="1495">
                  <c:v>18.009321</c:v>
                </c:pt>
                <c:pt idx="1496">
                  <c:v>18.207180000000001</c:v>
                </c:pt>
                <c:pt idx="1497">
                  <c:v>8.8585650000000005</c:v>
                </c:pt>
                <c:pt idx="1498">
                  <c:v>19.206904999999999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2-45FC-B707-469B739D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4143"/>
        <c:axId val="610587023"/>
      </c:scatterChart>
      <c:valAx>
        <c:axId val="61058414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(b-g)</a:t>
                </a:r>
              </a:p>
            </c:rich>
          </c:tx>
          <c:layout>
            <c:manualLayout>
              <c:xMode val="edge"/>
              <c:yMode val="edge"/>
              <c:x val="0.45574904368049679"/>
              <c:y val="0.93165089379600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7023"/>
        <c:crosses val="autoZero"/>
        <c:crossBetween val="midCat"/>
      </c:valAx>
      <c:valAx>
        <c:axId val="610587023"/>
        <c:scaling>
          <c:orientation val="maxMin"/>
          <c:max val="21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</a:t>
                </a:r>
              </a:p>
            </c:rich>
          </c:tx>
          <c:layout>
            <c:manualLayout>
              <c:xMode val="edge"/>
              <c:yMode val="edge"/>
              <c:x val="9.193663569981381E-3"/>
              <c:y val="0.44858887784135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41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242786294355"/>
          <c:y val="3.3752766198342853E-2"/>
          <c:w val="0.85020315658082524"/>
          <c:h val="0.85986207606402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CMD!$J$1</c:f>
              <c:strCache>
                <c:ptCount val="1"/>
                <c:pt idx="0">
                  <c:v>dec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CMD!$I$2:$I$1513</c:f>
              <c:numCache>
                <c:formatCode>General</c:formatCode>
                <c:ptCount val="1512"/>
                <c:pt idx="0">
                  <c:v>-5.1497577063003064E-2</c:v>
                </c:pt>
                <c:pt idx="1">
                  <c:v>0.10484315710098713</c:v>
                </c:pt>
                <c:pt idx="2">
                  <c:v>0.10047310576399582</c:v>
                </c:pt>
                <c:pt idx="3">
                  <c:v>7.1765340280990131E-2</c:v>
                </c:pt>
                <c:pt idx="4">
                  <c:v>4.0623604601989882E-2</c:v>
                </c:pt>
                <c:pt idx="5">
                  <c:v>1.9624170676991071E-2</c:v>
                </c:pt>
                <c:pt idx="6">
                  <c:v>4.4779016874997524E-2</c:v>
                </c:pt>
                <c:pt idx="7">
                  <c:v>-0.15333316215100012</c:v>
                </c:pt>
                <c:pt idx="8">
                  <c:v>-0.13147111910899412</c:v>
                </c:pt>
                <c:pt idx="9">
                  <c:v>-0.14603342395201935</c:v>
                </c:pt>
                <c:pt idx="10">
                  <c:v>-0.16467873027102087</c:v>
                </c:pt>
                <c:pt idx="11">
                  <c:v>-3.8546124062008857E-2</c:v>
                </c:pt>
                <c:pt idx="12">
                  <c:v>5.0953067940042729E-3</c:v>
                </c:pt>
                <c:pt idx="13">
                  <c:v>3.6945983779901326E-3</c:v>
                </c:pt>
                <c:pt idx="14">
                  <c:v>2.2419701941004178E-2</c:v>
                </c:pt>
                <c:pt idx="15">
                  <c:v>-3.0335411971009307E-2</c:v>
                </c:pt>
                <c:pt idx="16">
                  <c:v>-3.0239807525020979E-2</c:v>
                </c:pt>
                <c:pt idx="17">
                  <c:v>-2.7242785936010705E-2</c:v>
                </c:pt>
                <c:pt idx="18">
                  <c:v>-8.0331526780014428E-2</c:v>
                </c:pt>
                <c:pt idx="19">
                  <c:v>-7.1097874519011839E-2</c:v>
                </c:pt>
                <c:pt idx="20">
                  <c:v>-2.4269873126002039E-2</c:v>
                </c:pt>
                <c:pt idx="21">
                  <c:v>-4.954867601199453E-2</c:v>
                </c:pt>
                <c:pt idx="22">
                  <c:v>-2.0904926745004104E-2</c:v>
                </c:pt>
                <c:pt idx="23">
                  <c:v>-3.2993882710002254E-2</c:v>
                </c:pt>
                <c:pt idx="24">
                  <c:v>-2.7350962986020022E-2</c:v>
                </c:pt>
                <c:pt idx="25">
                  <c:v>-7.3962502840998923E-2</c:v>
                </c:pt>
                <c:pt idx="26">
                  <c:v>-3.3938693782005203E-2</c:v>
                </c:pt>
                <c:pt idx="27">
                  <c:v>-0.22292028665700059</c:v>
                </c:pt>
                <c:pt idx="28">
                  <c:v>-0.21419237235500077</c:v>
                </c:pt>
                <c:pt idx="29">
                  <c:v>-0.16985532756899602</c:v>
                </c:pt>
                <c:pt idx="30">
                  <c:v>-0.19292296668399445</c:v>
                </c:pt>
                <c:pt idx="31">
                  <c:v>-0.17615616864802064</c:v>
                </c:pt>
                <c:pt idx="32">
                  <c:v>-0.17067379841199681</c:v>
                </c:pt>
                <c:pt idx="33">
                  <c:v>-0.2364059317960141</c:v>
                </c:pt>
                <c:pt idx="34">
                  <c:v>-0.27692907875700712</c:v>
                </c:pt>
                <c:pt idx="35">
                  <c:v>-0.23357691804500291</c:v>
                </c:pt>
                <c:pt idx="36">
                  <c:v>-0.23620862237100937</c:v>
                </c:pt>
                <c:pt idx="37">
                  <c:v>-0.23461835208001958</c:v>
                </c:pt>
                <c:pt idx="38">
                  <c:v>-0.1318518158799975</c:v>
                </c:pt>
                <c:pt idx="39">
                  <c:v>-0.10540430287900904</c:v>
                </c:pt>
                <c:pt idx="40">
                  <c:v>-0.14321913866501745</c:v>
                </c:pt>
                <c:pt idx="41">
                  <c:v>-0.14336579918401071</c:v>
                </c:pt>
                <c:pt idx="42">
                  <c:v>-0.10395576915701099</c:v>
                </c:pt>
                <c:pt idx="43">
                  <c:v>-0.1118747246860039</c:v>
                </c:pt>
                <c:pt idx="44">
                  <c:v>-0.17660126621001382</c:v>
                </c:pt>
                <c:pt idx="45">
                  <c:v>-0.16427936277202093</c:v>
                </c:pt>
                <c:pt idx="46">
                  <c:v>-0.18034672547301511</c:v>
                </c:pt>
                <c:pt idx="47">
                  <c:v>-0.18340451563400961</c:v>
                </c:pt>
                <c:pt idx="48">
                  <c:v>-0.12503121420601815</c:v>
                </c:pt>
                <c:pt idx="49">
                  <c:v>-0.11603535931800479</c:v>
                </c:pt>
                <c:pt idx="50">
                  <c:v>-0.15951612915199576</c:v>
                </c:pt>
                <c:pt idx="51">
                  <c:v>-0.29406769904500152</c:v>
                </c:pt>
                <c:pt idx="52">
                  <c:v>-0.34228407983300713</c:v>
                </c:pt>
                <c:pt idx="53">
                  <c:v>-0.31353791773500461</c:v>
                </c:pt>
                <c:pt idx="54">
                  <c:v>-0.29759221707300298</c:v>
                </c:pt>
                <c:pt idx="55">
                  <c:v>-0.30422098821699706</c:v>
                </c:pt>
                <c:pt idx="56">
                  <c:v>-0.26039906420601255</c:v>
                </c:pt>
                <c:pt idx="57">
                  <c:v>-0.35603531023599544</c:v>
                </c:pt>
                <c:pt idx="58">
                  <c:v>-0.34940951280199783</c:v>
                </c:pt>
                <c:pt idx="59">
                  <c:v>-0.29691563527100584</c:v>
                </c:pt>
                <c:pt idx="60">
                  <c:v>-0.30852325150101478</c:v>
                </c:pt>
                <c:pt idx="61">
                  <c:v>-0.22211817632600628</c:v>
                </c:pt>
                <c:pt idx="62">
                  <c:v>-0.2133902468710005</c:v>
                </c:pt>
                <c:pt idx="63">
                  <c:v>-0.22867038092601888</c:v>
                </c:pt>
                <c:pt idx="64">
                  <c:v>-0.21310176200199749</c:v>
                </c:pt>
                <c:pt idx="65">
                  <c:v>-0.20286745943900542</c:v>
                </c:pt>
                <c:pt idx="66">
                  <c:v>-0.21190600018300643</c:v>
                </c:pt>
                <c:pt idx="67">
                  <c:v>-0.2079124788420188</c:v>
                </c:pt>
                <c:pt idx="68">
                  <c:v>-0.164680474831016</c:v>
                </c:pt>
                <c:pt idx="69">
                  <c:v>-0.17131944762499529</c:v>
                </c:pt>
                <c:pt idx="70">
                  <c:v>-0.15171682072900694</c:v>
                </c:pt>
                <c:pt idx="71">
                  <c:v>-0.16641607365801292</c:v>
                </c:pt>
                <c:pt idx="72">
                  <c:v>-0.20530182104900518</c:v>
                </c:pt>
                <c:pt idx="73">
                  <c:v>-0.20110684215902097</c:v>
                </c:pt>
                <c:pt idx="74">
                  <c:v>-0.26673857855899996</c:v>
                </c:pt>
                <c:pt idx="75">
                  <c:v>-0.2316009250880029</c:v>
                </c:pt>
                <c:pt idx="76">
                  <c:v>-0.2537855184179989</c:v>
                </c:pt>
                <c:pt idx="77">
                  <c:v>-0.23208681577301604</c:v>
                </c:pt>
                <c:pt idx="78">
                  <c:v>-0.19527048624800614</c:v>
                </c:pt>
                <c:pt idx="79">
                  <c:v>-0.19564211959999511</c:v>
                </c:pt>
                <c:pt idx="80">
                  <c:v>-0.23219253619001279</c:v>
                </c:pt>
                <c:pt idx="81">
                  <c:v>-0.22520208121702012</c:v>
                </c:pt>
                <c:pt idx="82">
                  <c:v>-0.39081230800601929</c:v>
                </c:pt>
                <c:pt idx="83">
                  <c:v>-0.40936416023501465</c:v>
                </c:pt>
                <c:pt idx="84">
                  <c:v>-0.35856405266801517</c:v>
                </c:pt>
                <c:pt idx="85">
                  <c:v>-0.38323577194302061</c:v>
                </c:pt>
                <c:pt idx="86">
                  <c:v>-0.39276171012400596</c:v>
                </c:pt>
                <c:pt idx="87">
                  <c:v>-0.31986331023500725</c:v>
                </c:pt>
                <c:pt idx="88">
                  <c:v>-0.3073332254840011</c:v>
                </c:pt>
                <c:pt idx="89">
                  <c:v>-0.29069897489000596</c:v>
                </c:pt>
                <c:pt idx="90">
                  <c:v>-0.25026479656699507</c:v>
                </c:pt>
                <c:pt idx="91">
                  <c:v>-0.2638612644980185</c:v>
                </c:pt>
                <c:pt idx="92">
                  <c:v>-0.23372582918301532</c:v>
                </c:pt>
                <c:pt idx="93">
                  <c:v>-0.25352986412300993</c:v>
                </c:pt>
                <c:pt idx="94">
                  <c:v>-0.27173321257001248</c:v>
                </c:pt>
                <c:pt idx="95">
                  <c:v>-0.24828840117700679</c:v>
                </c:pt>
                <c:pt idx="96">
                  <c:v>-0.32818691826702207</c:v>
                </c:pt>
                <c:pt idx="97">
                  <c:v>-0.36851524912000855</c:v>
                </c:pt>
                <c:pt idx="98">
                  <c:v>-0.3061179792850055</c:v>
                </c:pt>
                <c:pt idx="99">
                  <c:v>-0.27812682672700362</c:v>
                </c:pt>
                <c:pt idx="100">
                  <c:v>-0.29947865770802196</c:v>
                </c:pt>
                <c:pt idx="101">
                  <c:v>-0.30470106061201818</c:v>
                </c:pt>
                <c:pt idx="102">
                  <c:v>-0.29694387755199614</c:v>
                </c:pt>
                <c:pt idx="103">
                  <c:v>-0.40686911235701473</c:v>
                </c:pt>
                <c:pt idx="104">
                  <c:v>-0.47587346315199852</c:v>
                </c:pt>
                <c:pt idx="105">
                  <c:v>-0.45368787504401098</c:v>
                </c:pt>
                <c:pt idx="106">
                  <c:v>-0.40900130896500286</c:v>
                </c:pt>
                <c:pt idx="107">
                  <c:v>-0.35935991415200874</c:v>
                </c:pt>
                <c:pt idx="108">
                  <c:v>-0.34258965949300091</c:v>
                </c:pt>
                <c:pt idx="109">
                  <c:v>-0.34334210012599442</c:v>
                </c:pt>
                <c:pt idx="110">
                  <c:v>-0.37814339851001932</c:v>
                </c:pt>
                <c:pt idx="111">
                  <c:v>-0.43078696457001797</c:v>
                </c:pt>
                <c:pt idx="112">
                  <c:v>-0.44164077230800558</c:v>
                </c:pt>
                <c:pt idx="113">
                  <c:v>-0.4556032102100005</c:v>
                </c:pt>
                <c:pt idx="114">
                  <c:v>-0.41739581151099969</c:v>
                </c:pt>
                <c:pt idx="115">
                  <c:v>-0.39226817342802178</c:v>
                </c:pt>
                <c:pt idx="116">
                  <c:v>-0.3611762328260113</c:v>
                </c:pt>
                <c:pt idx="117">
                  <c:v>-0.37689174301002026</c:v>
                </c:pt>
                <c:pt idx="118">
                  <c:v>-0.37100971693300266</c:v>
                </c:pt>
                <c:pt idx="119">
                  <c:v>-0.41616481305700859</c:v>
                </c:pt>
                <c:pt idx="120">
                  <c:v>-0.40451145301202018</c:v>
                </c:pt>
                <c:pt idx="121">
                  <c:v>-0.49229775949800114</c:v>
                </c:pt>
                <c:pt idx="122">
                  <c:v>-0.49091396579200364</c:v>
                </c:pt>
                <c:pt idx="123">
                  <c:v>-0.48146985383300489</c:v>
                </c:pt>
                <c:pt idx="124">
                  <c:v>-0.43277379350101342</c:v>
                </c:pt>
                <c:pt idx="125">
                  <c:v>-0.45125843110000119</c:v>
                </c:pt>
                <c:pt idx="126">
                  <c:v>-0.43141279194199456</c:v>
                </c:pt>
                <c:pt idx="127">
                  <c:v>-0.42848365493301799</c:v>
                </c:pt>
                <c:pt idx="128">
                  <c:v>-0.48051537091799901</c:v>
                </c:pt>
                <c:pt idx="129">
                  <c:v>-0.5056655082290149</c:v>
                </c:pt>
                <c:pt idx="130">
                  <c:v>0.23273690852698792</c:v>
                </c:pt>
                <c:pt idx="131">
                  <c:v>0.21058135356298635</c:v>
                </c:pt>
                <c:pt idx="132">
                  <c:v>0.34288229881099141</c:v>
                </c:pt>
                <c:pt idx="133">
                  <c:v>0.30733529692599859</c:v>
                </c:pt>
                <c:pt idx="134">
                  <c:v>0.12964305897199324</c:v>
                </c:pt>
                <c:pt idx="135">
                  <c:v>0.13535357396798986</c:v>
                </c:pt>
                <c:pt idx="136">
                  <c:v>0.17470987637997837</c:v>
                </c:pt>
                <c:pt idx="137">
                  <c:v>9.7575490954000088E-2</c:v>
                </c:pt>
                <c:pt idx="138">
                  <c:v>0.10601294936199679</c:v>
                </c:pt>
                <c:pt idx="139">
                  <c:v>0.1215330089210056</c:v>
                </c:pt>
                <c:pt idx="140">
                  <c:v>0.10617645844300228</c:v>
                </c:pt>
                <c:pt idx="141">
                  <c:v>0.23736542660100213</c:v>
                </c:pt>
                <c:pt idx="142">
                  <c:v>0.2711466588639837</c:v>
                </c:pt>
                <c:pt idx="143">
                  <c:v>0.28204619685899956</c:v>
                </c:pt>
                <c:pt idx="144">
                  <c:v>0.24127488763897986</c:v>
                </c:pt>
                <c:pt idx="145">
                  <c:v>0.19163294013998211</c:v>
                </c:pt>
                <c:pt idx="146">
                  <c:v>0.17034388331597938</c:v>
                </c:pt>
                <c:pt idx="147">
                  <c:v>0.23323523398499901</c:v>
                </c:pt>
                <c:pt idx="148">
                  <c:v>0.21530994043800433</c:v>
                </c:pt>
                <c:pt idx="149">
                  <c:v>0.24980145847698054</c:v>
                </c:pt>
                <c:pt idx="150">
                  <c:v>0.23943695537900567</c:v>
                </c:pt>
                <c:pt idx="151">
                  <c:v>0.19961080690097788</c:v>
                </c:pt>
                <c:pt idx="152">
                  <c:v>0.40930627930799801</c:v>
                </c:pt>
                <c:pt idx="153">
                  <c:v>0.42617741617198135</c:v>
                </c:pt>
                <c:pt idx="154">
                  <c:v>0.44255659971000227</c:v>
                </c:pt>
                <c:pt idx="155">
                  <c:v>0.3253787653289919</c:v>
                </c:pt>
                <c:pt idx="156">
                  <c:v>0.282546114058988</c:v>
                </c:pt>
                <c:pt idx="157">
                  <c:v>0.36054595384698018</c:v>
                </c:pt>
                <c:pt idx="158">
                  <c:v>0.32437112172098637</c:v>
                </c:pt>
                <c:pt idx="159">
                  <c:v>0.33506502449799314</c:v>
                </c:pt>
                <c:pt idx="160">
                  <c:v>0.31534608258797903</c:v>
                </c:pt>
                <c:pt idx="161">
                  <c:v>0.31739932074998478</c:v>
                </c:pt>
                <c:pt idx="162">
                  <c:v>0.30373803173199576</c:v>
                </c:pt>
                <c:pt idx="163">
                  <c:v>0.38449838510800305</c:v>
                </c:pt>
                <c:pt idx="164">
                  <c:v>0.39087332731000402</c:v>
                </c:pt>
                <c:pt idx="165">
                  <c:v>0.43799969381299775</c:v>
                </c:pt>
                <c:pt idx="166">
                  <c:v>0.45588111339398552</c:v>
                </c:pt>
                <c:pt idx="167">
                  <c:v>0.42320420497100031</c:v>
                </c:pt>
                <c:pt idx="168">
                  <c:v>0.44873218355698441</c:v>
                </c:pt>
                <c:pt idx="169">
                  <c:v>0.33594524707800133</c:v>
                </c:pt>
                <c:pt idx="170">
                  <c:v>0.33991398631098946</c:v>
                </c:pt>
                <c:pt idx="171">
                  <c:v>0.4048264610459853</c:v>
                </c:pt>
                <c:pt idx="172">
                  <c:v>0.37811119496799961</c:v>
                </c:pt>
                <c:pt idx="173">
                  <c:v>0.39379533484100193</c:v>
                </c:pt>
                <c:pt idx="174">
                  <c:v>0.47353574048298697</c:v>
                </c:pt>
                <c:pt idx="175">
                  <c:v>0.45512276764100079</c:v>
                </c:pt>
                <c:pt idx="176">
                  <c:v>0.4479067143389841</c:v>
                </c:pt>
                <c:pt idx="177">
                  <c:v>0.4797284566049882</c:v>
                </c:pt>
                <c:pt idx="178">
                  <c:v>0.48774938892299247</c:v>
                </c:pt>
                <c:pt idx="179">
                  <c:v>0.41676432040898703</c:v>
                </c:pt>
                <c:pt idx="180">
                  <c:v>0.4879885835019877</c:v>
                </c:pt>
                <c:pt idx="181">
                  <c:v>4.1084632039002145E-2</c:v>
                </c:pt>
                <c:pt idx="182">
                  <c:v>2.9270542321995663E-2</c:v>
                </c:pt>
                <c:pt idx="183">
                  <c:v>-6.8204183401121554E-4</c:v>
                </c:pt>
                <c:pt idx="184">
                  <c:v>2.2277203829901282E-3</c:v>
                </c:pt>
                <c:pt idx="185">
                  <c:v>2.3329705218003483E-2</c:v>
                </c:pt>
                <c:pt idx="186">
                  <c:v>5.5736786877986333E-2</c:v>
                </c:pt>
                <c:pt idx="187">
                  <c:v>3.6029490055000224E-2</c:v>
                </c:pt>
                <c:pt idx="188">
                  <c:v>8.0393636823998804E-2</c:v>
                </c:pt>
                <c:pt idx="189">
                  <c:v>5.230456552698115E-2</c:v>
                </c:pt>
                <c:pt idx="190">
                  <c:v>6.2464775162993647E-2</c:v>
                </c:pt>
                <c:pt idx="191">
                  <c:v>0.12421237823198794</c:v>
                </c:pt>
                <c:pt idx="192">
                  <c:v>0.12322108745300397</c:v>
                </c:pt>
                <c:pt idx="193">
                  <c:v>0.11787185977900094</c:v>
                </c:pt>
                <c:pt idx="194">
                  <c:v>0.11042406335400301</c:v>
                </c:pt>
                <c:pt idx="195">
                  <c:v>0.13409912391699663</c:v>
                </c:pt>
                <c:pt idx="196">
                  <c:v>0.11876472665198889</c:v>
                </c:pt>
                <c:pt idx="197">
                  <c:v>0.18587971188100028</c:v>
                </c:pt>
                <c:pt idx="198">
                  <c:v>0.19109081263198391</c:v>
                </c:pt>
                <c:pt idx="199">
                  <c:v>0.15451505907699925</c:v>
                </c:pt>
                <c:pt idx="200">
                  <c:v>0.15132955498498291</c:v>
                </c:pt>
                <c:pt idx="201">
                  <c:v>0.17467997085398679</c:v>
                </c:pt>
                <c:pt idx="202">
                  <c:v>0.17159976471199911</c:v>
                </c:pt>
                <c:pt idx="203">
                  <c:v>0.17151463241299325</c:v>
                </c:pt>
                <c:pt idx="204">
                  <c:v>0.16908142900499001</c:v>
                </c:pt>
                <c:pt idx="205">
                  <c:v>0.11189876790697895</c:v>
                </c:pt>
                <c:pt idx="206">
                  <c:v>0.10318709920397851</c:v>
                </c:pt>
                <c:pt idx="207">
                  <c:v>6.3614002859992524E-2</c:v>
                </c:pt>
                <c:pt idx="208">
                  <c:v>0.12408277497198128</c:v>
                </c:pt>
                <c:pt idx="209">
                  <c:v>0.13409896216998618</c:v>
                </c:pt>
                <c:pt idx="210">
                  <c:v>-5.7626419163000264E-2</c:v>
                </c:pt>
                <c:pt idx="211">
                  <c:v>-2.1867555515996173E-2</c:v>
                </c:pt>
                <c:pt idx="212">
                  <c:v>-3.6403545449019248E-2</c:v>
                </c:pt>
                <c:pt idx="213">
                  <c:v>-2.2966135575018143E-2</c:v>
                </c:pt>
                <c:pt idx="214">
                  <c:v>-5.8951715675021887E-2</c:v>
                </c:pt>
                <c:pt idx="215">
                  <c:v>-4.092525439202177E-2</c:v>
                </c:pt>
                <c:pt idx="216">
                  <c:v>-3.7583328625999002E-2</c:v>
                </c:pt>
                <c:pt idx="217">
                  <c:v>1.1970940439994138E-2</c:v>
                </c:pt>
                <c:pt idx="218">
                  <c:v>-6.5607383720021062E-3</c:v>
                </c:pt>
                <c:pt idx="219">
                  <c:v>5.9102130279882203E-3</c:v>
                </c:pt>
                <c:pt idx="220">
                  <c:v>2.0164080857995259E-2</c:v>
                </c:pt>
                <c:pt idx="221">
                  <c:v>2.6996148134998066E-2</c:v>
                </c:pt>
                <c:pt idx="222">
                  <c:v>2.1377916344988535E-2</c:v>
                </c:pt>
                <c:pt idx="223">
                  <c:v>-2.6349665417001233E-2</c:v>
                </c:pt>
                <c:pt idx="224">
                  <c:v>3.7150115570057096E-3</c:v>
                </c:pt>
                <c:pt idx="225">
                  <c:v>-1.7525148882015174E-2</c:v>
                </c:pt>
                <c:pt idx="226">
                  <c:v>-8.2303580895001005E-2</c:v>
                </c:pt>
                <c:pt idx="227">
                  <c:v>-8.3884778081994682E-2</c:v>
                </c:pt>
                <c:pt idx="228">
                  <c:v>-5.7380336105012475E-2</c:v>
                </c:pt>
                <c:pt idx="229">
                  <c:v>-6.5699331524996296E-2</c:v>
                </c:pt>
                <c:pt idx="230">
                  <c:v>-6.4505933730998777E-2</c:v>
                </c:pt>
                <c:pt idx="231">
                  <c:v>-0.10662963306600659</c:v>
                </c:pt>
                <c:pt idx="232">
                  <c:v>-8.2537501345996134E-2</c:v>
                </c:pt>
                <c:pt idx="233">
                  <c:v>-7.5649827934995528E-2</c:v>
                </c:pt>
                <c:pt idx="234">
                  <c:v>-0.10503208845599943</c:v>
                </c:pt>
                <c:pt idx="235">
                  <c:v>-2.4263832304995958E-2</c:v>
                </c:pt>
                <c:pt idx="236">
                  <c:v>-1.137262094400171E-2</c:v>
                </c:pt>
                <c:pt idx="237">
                  <c:v>-6.6382198677018778E-2</c:v>
                </c:pt>
                <c:pt idx="238">
                  <c:v>-6.8863267548010754E-2</c:v>
                </c:pt>
                <c:pt idx="239">
                  <c:v>-8.2213120461005929E-2</c:v>
                </c:pt>
                <c:pt idx="240">
                  <c:v>-6.5183219209018262E-2</c:v>
                </c:pt>
                <c:pt idx="241">
                  <c:v>-5.711434615801636E-2</c:v>
                </c:pt>
                <c:pt idx="242">
                  <c:v>5.1708763454001883E-2</c:v>
                </c:pt>
                <c:pt idx="243">
                  <c:v>2.8607303743996226E-2</c:v>
                </c:pt>
                <c:pt idx="244">
                  <c:v>6.5399498329981043E-2</c:v>
                </c:pt>
                <c:pt idx="245">
                  <c:v>8.3342034118999209E-2</c:v>
                </c:pt>
                <c:pt idx="246">
                  <c:v>7.9726985090985636E-2</c:v>
                </c:pt>
                <c:pt idx="247">
                  <c:v>5.3797473619994207E-2</c:v>
                </c:pt>
                <c:pt idx="248">
                  <c:v>4.6881219489989689E-2</c:v>
                </c:pt>
                <c:pt idx="249">
                  <c:v>6.0943487717992184E-2</c:v>
                </c:pt>
                <c:pt idx="250">
                  <c:v>5.812918184898308E-2</c:v>
                </c:pt>
                <c:pt idx="251">
                  <c:v>2.4534629382998219E-2</c:v>
                </c:pt>
                <c:pt idx="252">
                  <c:v>3.1745610467993401E-2</c:v>
                </c:pt>
                <c:pt idx="253">
                  <c:v>3.7886675941990688E-2</c:v>
                </c:pt>
                <c:pt idx="254">
                  <c:v>3.117029945499894E-2</c:v>
                </c:pt>
                <c:pt idx="255">
                  <c:v>3.9253101210988461E-2</c:v>
                </c:pt>
                <c:pt idx="256">
                  <c:v>4.7427032486979215E-2</c:v>
                </c:pt>
                <c:pt idx="257">
                  <c:v>8.1408584181986043E-2</c:v>
                </c:pt>
                <c:pt idx="258">
                  <c:v>9.2030939682985036E-2</c:v>
                </c:pt>
                <c:pt idx="259">
                  <c:v>0.12661273461498013</c:v>
                </c:pt>
                <c:pt idx="260">
                  <c:v>9.9885258536005495E-2</c:v>
                </c:pt>
                <c:pt idx="261">
                  <c:v>6.6361964988999489E-2</c:v>
                </c:pt>
                <c:pt idx="262">
                  <c:v>5.4547910840000213E-2</c:v>
                </c:pt>
                <c:pt idx="263">
                  <c:v>9.10945597019861E-2</c:v>
                </c:pt>
                <c:pt idx="264">
                  <c:v>8.6348267125003986E-2</c:v>
                </c:pt>
                <c:pt idx="265">
                  <c:v>-3.8051893860142627E-3</c:v>
                </c:pt>
                <c:pt idx="266">
                  <c:v>2.3109637316991893E-2</c:v>
                </c:pt>
                <c:pt idx="267">
                  <c:v>1.2435821566981531E-2</c:v>
                </c:pt>
                <c:pt idx="268">
                  <c:v>1.4235612098985939E-2</c:v>
                </c:pt>
                <c:pt idx="269">
                  <c:v>8.9561661969810302E-3</c:v>
                </c:pt>
                <c:pt idx="270">
                  <c:v>-2.1591080189011791E-2</c:v>
                </c:pt>
                <c:pt idx="271">
                  <c:v>-1.4394760642005622E-2</c:v>
                </c:pt>
                <c:pt idx="272">
                  <c:v>-2.2559170868021283E-2</c:v>
                </c:pt>
                <c:pt idx="273">
                  <c:v>-1.7865142153993929E-2</c:v>
                </c:pt>
                <c:pt idx="274">
                  <c:v>-1.8376037910996956E-2</c:v>
                </c:pt>
                <c:pt idx="275">
                  <c:v>-2.4298805708014015E-2</c:v>
                </c:pt>
                <c:pt idx="276">
                  <c:v>3.3530992119779057E-3</c:v>
                </c:pt>
                <c:pt idx="277">
                  <c:v>5.1920446497888406E-4</c:v>
                </c:pt>
                <c:pt idx="278">
                  <c:v>-1.5866497394995349E-2</c:v>
                </c:pt>
                <c:pt idx="279">
                  <c:v>-9.4733879670059196E-3</c:v>
                </c:pt>
                <c:pt idx="280">
                  <c:v>-1.046656398017376E-3</c:v>
                </c:pt>
                <c:pt idx="281">
                  <c:v>-3.8073175890076527E-3</c:v>
                </c:pt>
                <c:pt idx="282">
                  <c:v>5.1979286449977735E-2</c:v>
                </c:pt>
                <c:pt idx="283">
                  <c:v>5.2238002552002172E-2</c:v>
                </c:pt>
                <c:pt idx="284">
                  <c:v>5.6727891275983211E-2</c:v>
                </c:pt>
                <c:pt idx="285">
                  <c:v>7.0328717273980601E-2</c:v>
                </c:pt>
                <c:pt idx="286">
                  <c:v>6.4519717734981441E-2</c:v>
                </c:pt>
                <c:pt idx="287">
                  <c:v>6.3952066335986046E-2</c:v>
                </c:pt>
                <c:pt idx="288">
                  <c:v>2.031087903199591E-2</c:v>
                </c:pt>
                <c:pt idx="289">
                  <c:v>1.0998116945984293E-2</c:v>
                </c:pt>
                <c:pt idx="290">
                  <c:v>3.0583970609995959E-2</c:v>
                </c:pt>
                <c:pt idx="291">
                  <c:v>3.962976730898049E-2</c:v>
                </c:pt>
                <c:pt idx="292">
                  <c:v>5.0101110759982248E-2</c:v>
                </c:pt>
                <c:pt idx="293">
                  <c:v>4.9240714989991829E-2</c:v>
                </c:pt>
                <c:pt idx="294">
                  <c:v>4.2510090513985688E-2</c:v>
                </c:pt>
                <c:pt idx="295">
                  <c:v>0.22920153246400332</c:v>
                </c:pt>
                <c:pt idx="296">
                  <c:v>0.23431252752300225</c:v>
                </c:pt>
                <c:pt idx="297">
                  <c:v>0.24656566095998755</c:v>
                </c:pt>
                <c:pt idx="298">
                  <c:v>0.19410529748100203</c:v>
                </c:pt>
                <c:pt idx="299">
                  <c:v>0.19198031988898379</c:v>
                </c:pt>
                <c:pt idx="300">
                  <c:v>0.23284172401199044</c:v>
                </c:pt>
                <c:pt idx="301">
                  <c:v>0.20600239408699395</c:v>
                </c:pt>
                <c:pt idx="302">
                  <c:v>0.26437013376499863</c:v>
                </c:pt>
                <c:pt idx="303">
                  <c:v>0.29243793355698244</c:v>
                </c:pt>
                <c:pt idx="304">
                  <c:v>0.22638028586499104</c:v>
                </c:pt>
                <c:pt idx="305">
                  <c:v>0.23217492051099953</c:v>
                </c:pt>
                <c:pt idx="306">
                  <c:v>0.2468237918949967</c:v>
                </c:pt>
                <c:pt idx="307">
                  <c:v>0.24116598466699202</c:v>
                </c:pt>
                <c:pt idx="308">
                  <c:v>0.18973253762499098</c:v>
                </c:pt>
                <c:pt idx="309">
                  <c:v>0.1855488997249779</c:v>
                </c:pt>
                <c:pt idx="310">
                  <c:v>0.19318295434499078</c:v>
                </c:pt>
                <c:pt idx="311">
                  <c:v>0.19475480956998581</c:v>
                </c:pt>
                <c:pt idx="312">
                  <c:v>0.18011500137097869</c:v>
                </c:pt>
                <c:pt idx="313">
                  <c:v>0.15685687345100519</c:v>
                </c:pt>
                <c:pt idx="314">
                  <c:v>0.18929933850299108</c:v>
                </c:pt>
                <c:pt idx="315">
                  <c:v>0.20971636735498578</c:v>
                </c:pt>
                <c:pt idx="316">
                  <c:v>0.21869322332898378</c:v>
                </c:pt>
                <c:pt idx="317">
                  <c:v>0.20137878538599807</c:v>
                </c:pt>
                <c:pt idx="318">
                  <c:v>0.19491981939700054</c:v>
                </c:pt>
                <c:pt idx="319">
                  <c:v>0.21389838026598795</c:v>
                </c:pt>
                <c:pt idx="320">
                  <c:v>0.22327711334298783</c:v>
                </c:pt>
                <c:pt idx="321">
                  <c:v>0.31506170470998995</c:v>
                </c:pt>
                <c:pt idx="322">
                  <c:v>0.31077477559000499</c:v>
                </c:pt>
                <c:pt idx="323">
                  <c:v>0.31322750344699557</c:v>
                </c:pt>
                <c:pt idx="324">
                  <c:v>0.29526657687699753</c:v>
                </c:pt>
                <c:pt idx="325">
                  <c:v>0.31422277309999913</c:v>
                </c:pt>
                <c:pt idx="326">
                  <c:v>0.29525271193199387</c:v>
                </c:pt>
                <c:pt idx="327">
                  <c:v>0.32082378082299101</c:v>
                </c:pt>
                <c:pt idx="328">
                  <c:v>0.31462469757298095</c:v>
                </c:pt>
                <c:pt idx="329">
                  <c:v>0.37603226095998821</c:v>
                </c:pt>
                <c:pt idx="330">
                  <c:v>0.333692324292997</c:v>
                </c:pt>
                <c:pt idx="331">
                  <c:v>0.34908579226097913</c:v>
                </c:pt>
                <c:pt idx="332">
                  <c:v>0.26378219138598524</c:v>
                </c:pt>
                <c:pt idx="333">
                  <c:v>0.28004912824400208</c:v>
                </c:pt>
                <c:pt idx="334">
                  <c:v>0.29087875739199376</c:v>
                </c:pt>
                <c:pt idx="335">
                  <c:v>0.24948009697399698</c:v>
                </c:pt>
                <c:pt idx="336">
                  <c:v>0.25798291377998339</c:v>
                </c:pt>
                <c:pt idx="337">
                  <c:v>0.24912672784299161</c:v>
                </c:pt>
                <c:pt idx="338">
                  <c:v>0.23175922650199254</c:v>
                </c:pt>
                <c:pt idx="339">
                  <c:v>0.24792616043498583</c:v>
                </c:pt>
                <c:pt idx="340">
                  <c:v>0.2655158841880052</c:v>
                </c:pt>
                <c:pt idx="341">
                  <c:v>0.31118804567699954</c:v>
                </c:pt>
                <c:pt idx="342">
                  <c:v>0.32569443579097879</c:v>
                </c:pt>
                <c:pt idx="343">
                  <c:v>0.30265004052898803</c:v>
                </c:pt>
                <c:pt idx="344">
                  <c:v>0.28094284739898967</c:v>
                </c:pt>
                <c:pt idx="345">
                  <c:v>0.29173472376598397</c:v>
                </c:pt>
                <c:pt idx="346">
                  <c:v>0.13370217214398394</c:v>
                </c:pt>
                <c:pt idx="347">
                  <c:v>0.13738447854200331</c:v>
                </c:pt>
                <c:pt idx="348">
                  <c:v>0.13777934133398162</c:v>
                </c:pt>
                <c:pt idx="349">
                  <c:v>0.12842704719398057</c:v>
                </c:pt>
                <c:pt idx="350">
                  <c:v>0.11748729799899138</c:v>
                </c:pt>
                <c:pt idx="351">
                  <c:v>0.13320381127999781</c:v>
                </c:pt>
                <c:pt idx="352">
                  <c:v>0.14873319138098395</c:v>
                </c:pt>
                <c:pt idx="353">
                  <c:v>0.1617481263039906</c:v>
                </c:pt>
                <c:pt idx="354">
                  <c:v>0.15772685502699346</c:v>
                </c:pt>
                <c:pt idx="355">
                  <c:v>0.11130536271397773</c:v>
                </c:pt>
                <c:pt idx="356">
                  <c:v>0.1251150587039831</c:v>
                </c:pt>
                <c:pt idx="357">
                  <c:v>0.14294152282599271</c:v>
                </c:pt>
                <c:pt idx="358">
                  <c:v>0.13414121886700059</c:v>
                </c:pt>
                <c:pt idx="359">
                  <c:v>0.1497856219010032</c:v>
                </c:pt>
                <c:pt idx="360">
                  <c:v>0.14194649255099989</c:v>
                </c:pt>
                <c:pt idx="361">
                  <c:v>0.13425489403698521</c:v>
                </c:pt>
                <c:pt idx="362">
                  <c:v>0.13006685127999162</c:v>
                </c:pt>
                <c:pt idx="363">
                  <c:v>0.16872253521600555</c:v>
                </c:pt>
                <c:pt idx="364">
                  <c:v>0.16281480305298146</c:v>
                </c:pt>
                <c:pt idx="365">
                  <c:v>0.17809125078898091</c:v>
                </c:pt>
                <c:pt idx="366">
                  <c:v>0.17256340952198457</c:v>
                </c:pt>
                <c:pt idx="367">
                  <c:v>0.16818913474199348</c:v>
                </c:pt>
                <c:pt idx="368">
                  <c:v>0.16761004369399757</c:v>
                </c:pt>
                <c:pt idx="369">
                  <c:v>0.20065751199300053</c:v>
                </c:pt>
                <c:pt idx="370">
                  <c:v>0.19865988556398406</c:v>
                </c:pt>
                <c:pt idx="371">
                  <c:v>0.20034202560398739</c:v>
                </c:pt>
                <c:pt idx="372">
                  <c:v>0.16604422418899389</c:v>
                </c:pt>
                <c:pt idx="373">
                  <c:v>0.14545568877198889</c:v>
                </c:pt>
                <c:pt idx="374">
                  <c:v>0.14849493199699282</c:v>
                </c:pt>
                <c:pt idx="375">
                  <c:v>0.17049265336899566</c:v>
                </c:pt>
                <c:pt idx="376">
                  <c:v>8.9949568723994844E-2</c:v>
                </c:pt>
                <c:pt idx="377">
                  <c:v>0.10014975521599467</c:v>
                </c:pt>
                <c:pt idx="378">
                  <c:v>0.10583956127698002</c:v>
                </c:pt>
                <c:pt idx="379">
                  <c:v>0.11146667697499879</c:v>
                </c:pt>
                <c:pt idx="380">
                  <c:v>9.5433540575982079E-2</c:v>
                </c:pt>
                <c:pt idx="381">
                  <c:v>8.5352381323986037E-2</c:v>
                </c:pt>
                <c:pt idx="382">
                  <c:v>8.6192676289982728E-2</c:v>
                </c:pt>
                <c:pt idx="383">
                  <c:v>9.8233963696998217E-2</c:v>
                </c:pt>
                <c:pt idx="384">
                  <c:v>0.10797124624698995</c:v>
                </c:pt>
                <c:pt idx="385">
                  <c:v>0.10623825950398214</c:v>
                </c:pt>
                <c:pt idx="386">
                  <c:v>6.9131408575998421E-2</c:v>
                </c:pt>
                <c:pt idx="387">
                  <c:v>6.5307229324986338E-2</c:v>
                </c:pt>
                <c:pt idx="388">
                  <c:v>7.8665106670996465E-2</c:v>
                </c:pt>
                <c:pt idx="389">
                  <c:v>6.7607589017995906E-2</c:v>
                </c:pt>
                <c:pt idx="390">
                  <c:v>9.0358720810002069E-2</c:v>
                </c:pt>
                <c:pt idx="391">
                  <c:v>0.11272824187798847</c:v>
                </c:pt>
                <c:pt idx="392">
                  <c:v>0.11314142169800334</c:v>
                </c:pt>
                <c:pt idx="393">
                  <c:v>0.12218394286000489</c:v>
                </c:pt>
                <c:pt idx="394">
                  <c:v>0.11307312418000492</c:v>
                </c:pt>
                <c:pt idx="395">
                  <c:v>0.13583132637100448</c:v>
                </c:pt>
                <c:pt idx="396">
                  <c:v>0.14033001319398863</c:v>
                </c:pt>
                <c:pt idx="397">
                  <c:v>0.1279898623819804</c:v>
                </c:pt>
                <c:pt idx="398">
                  <c:v>0.12430514605699727</c:v>
                </c:pt>
                <c:pt idx="399">
                  <c:v>0.22201199371798452</c:v>
                </c:pt>
                <c:pt idx="400">
                  <c:v>0.23128885404099719</c:v>
                </c:pt>
                <c:pt idx="401">
                  <c:v>0.19559903764297815</c:v>
                </c:pt>
                <c:pt idx="402">
                  <c:v>0.20785756967299562</c:v>
                </c:pt>
                <c:pt idx="403">
                  <c:v>0.20118025741598444</c:v>
                </c:pt>
                <c:pt idx="404">
                  <c:v>0.22055702085700091</c:v>
                </c:pt>
                <c:pt idx="405">
                  <c:v>0.21981289385198011</c:v>
                </c:pt>
                <c:pt idx="406">
                  <c:v>0.20985013978099687</c:v>
                </c:pt>
                <c:pt idx="407">
                  <c:v>0.21393381923797961</c:v>
                </c:pt>
                <c:pt idx="408">
                  <c:v>0.22262995166499877</c:v>
                </c:pt>
                <c:pt idx="409">
                  <c:v>0.26990929349798876</c:v>
                </c:pt>
                <c:pt idx="410">
                  <c:v>0.29617612849199304</c:v>
                </c:pt>
                <c:pt idx="411">
                  <c:v>0.2885014677719937</c:v>
                </c:pt>
                <c:pt idx="412">
                  <c:v>0.27933397467700161</c:v>
                </c:pt>
                <c:pt idx="413">
                  <c:v>0.24488990058299009</c:v>
                </c:pt>
                <c:pt idx="414">
                  <c:v>0.27139760938698032</c:v>
                </c:pt>
                <c:pt idx="415">
                  <c:v>0.24649338942100485</c:v>
                </c:pt>
                <c:pt idx="416">
                  <c:v>0.24848899547399128</c:v>
                </c:pt>
                <c:pt idx="417">
                  <c:v>0.17517570010099348</c:v>
                </c:pt>
                <c:pt idx="418">
                  <c:v>0.19395976094000389</c:v>
                </c:pt>
                <c:pt idx="419">
                  <c:v>0.17193713929398768</c:v>
                </c:pt>
                <c:pt idx="420">
                  <c:v>0.1651831766749865</c:v>
                </c:pt>
                <c:pt idx="421">
                  <c:v>0.16539971350900373</c:v>
                </c:pt>
                <c:pt idx="422">
                  <c:v>0.19556533456898251</c:v>
                </c:pt>
                <c:pt idx="423">
                  <c:v>0.1891019052440015</c:v>
                </c:pt>
                <c:pt idx="424">
                  <c:v>0.16848077827498287</c:v>
                </c:pt>
                <c:pt idx="425">
                  <c:v>0.17032752133599161</c:v>
                </c:pt>
                <c:pt idx="426">
                  <c:v>0.16009735050698737</c:v>
                </c:pt>
                <c:pt idx="427">
                  <c:v>0.13966695081100511</c:v>
                </c:pt>
                <c:pt idx="428">
                  <c:v>0.19675705759499351</c:v>
                </c:pt>
                <c:pt idx="429">
                  <c:v>0.20782629363100114</c:v>
                </c:pt>
                <c:pt idx="430">
                  <c:v>0.18664386005298184</c:v>
                </c:pt>
                <c:pt idx="431">
                  <c:v>0.18480406029300411</c:v>
                </c:pt>
                <c:pt idx="432">
                  <c:v>0.14887318911198122</c:v>
                </c:pt>
                <c:pt idx="433">
                  <c:v>0.14596599360098139</c:v>
                </c:pt>
                <c:pt idx="434">
                  <c:v>0.16287868024897989</c:v>
                </c:pt>
                <c:pt idx="435">
                  <c:v>0.18367533470498643</c:v>
                </c:pt>
                <c:pt idx="436">
                  <c:v>0.22405963729099199</c:v>
                </c:pt>
                <c:pt idx="437">
                  <c:v>0.22438737344299398</c:v>
                </c:pt>
                <c:pt idx="438">
                  <c:v>0.20192481841900189</c:v>
                </c:pt>
                <c:pt idx="439">
                  <c:v>0.22503176762998578</c:v>
                </c:pt>
                <c:pt idx="440">
                  <c:v>0.24306393385799652</c:v>
                </c:pt>
                <c:pt idx="441">
                  <c:v>0.20513558586799263</c:v>
                </c:pt>
                <c:pt idx="442">
                  <c:v>0.1888045360009869</c:v>
                </c:pt>
                <c:pt idx="443">
                  <c:v>0.23053037866498016</c:v>
                </c:pt>
                <c:pt idx="444">
                  <c:v>0.21348019788999295</c:v>
                </c:pt>
                <c:pt idx="445">
                  <c:v>0.1358168635219954</c:v>
                </c:pt>
                <c:pt idx="446">
                  <c:v>0.12883707782600595</c:v>
                </c:pt>
                <c:pt idx="447">
                  <c:v>0.12426452157998824</c:v>
                </c:pt>
                <c:pt idx="448">
                  <c:v>0.1165892972269944</c:v>
                </c:pt>
                <c:pt idx="449">
                  <c:v>0.14501586030598901</c:v>
                </c:pt>
                <c:pt idx="450">
                  <c:v>0.1531096543450019</c:v>
                </c:pt>
                <c:pt idx="451">
                  <c:v>-0.11794668523600649</c:v>
                </c:pt>
                <c:pt idx="452">
                  <c:v>-0.13927566289299875</c:v>
                </c:pt>
                <c:pt idx="453">
                  <c:v>-0.11414062760701427</c:v>
                </c:pt>
                <c:pt idx="454">
                  <c:v>-0.11836855699499438</c:v>
                </c:pt>
                <c:pt idx="455">
                  <c:v>-0.1101760259770117</c:v>
                </c:pt>
                <c:pt idx="456">
                  <c:v>-0.15812626127899421</c:v>
                </c:pt>
                <c:pt idx="457">
                  <c:v>-0.16267259471001694</c:v>
                </c:pt>
                <c:pt idx="458">
                  <c:v>-0.14702342629800569</c:v>
                </c:pt>
                <c:pt idx="459">
                  <c:v>-6.2674403154005631E-2</c:v>
                </c:pt>
                <c:pt idx="460">
                  <c:v>-7.0346623733996694E-2</c:v>
                </c:pt>
                <c:pt idx="461">
                  <c:v>-7.1004992471017658E-2</c:v>
                </c:pt>
                <c:pt idx="462">
                  <c:v>-0.11057582697199564</c:v>
                </c:pt>
                <c:pt idx="463">
                  <c:v>-7.6301889149021918E-2</c:v>
                </c:pt>
                <c:pt idx="464">
                  <c:v>-9.7244601459010482E-2</c:v>
                </c:pt>
                <c:pt idx="465">
                  <c:v>-9.3480948253017004E-2</c:v>
                </c:pt>
                <c:pt idx="466">
                  <c:v>-8.0910569849010017E-2</c:v>
                </c:pt>
                <c:pt idx="467">
                  <c:v>-0.17116427526900679</c:v>
                </c:pt>
                <c:pt idx="468">
                  <c:v>-0.16937077786400323</c:v>
                </c:pt>
                <c:pt idx="469">
                  <c:v>-0.17740482045201134</c:v>
                </c:pt>
                <c:pt idx="470">
                  <c:v>-0.18770271653201576</c:v>
                </c:pt>
                <c:pt idx="471">
                  <c:v>-0.17501629393200346</c:v>
                </c:pt>
                <c:pt idx="472">
                  <c:v>-0.17427872044501669</c:v>
                </c:pt>
                <c:pt idx="473">
                  <c:v>-0.13768681209799638</c:v>
                </c:pt>
                <c:pt idx="474">
                  <c:v>-0.19693565281400538</c:v>
                </c:pt>
                <c:pt idx="475">
                  <c:v>-0.17985759410299806</c:v>
                </c:pt>
                <c:pt idx="476">
                  <c:v>-0.16902166851301104</c:v>
                </c:pt>
                <c:pt idx="477">
                  <c:v>-0.12495146087201192</c:v>
                </c:pt>
                <c:pt idx="478">
                  <c:v>-0.10339027936299772</c:v>
                </c:pt>
                <c:pt idx="479">
                  <c:v>-9.3264432206012771E-2</c:v>
                </c:pt>
                <c:pt idx="480">
                  <c:v>-0.11555032288200096</c:v>
                </c:pt>
                <c:pt idx="481">
                  <c:v>-0.15921905653900126</c:v>
                </c:pt>
                <c:pt idx="482">
                  <c:v>-0.15470103264399881</c:v>
                </c:pt>
                <c:pt idx="483">
                  <c:v>-0.12576331231801419</c:v>
                </c:pt>
                <c:pt idx="484">
                  <c:v>-4.0314247676008108E-2</c:v>
                </c:pt>
                <c:pt idx="485">
                  <c:v>-5.1184471642017115E-2</c:v>
                </c:pt>
                <c:pt idx="486">
                  <c:v>-5.2463119253019386E-2</c:v>
                </c:pt>
                <c:pt idx="487">
                  <c:v>-1.6747533515996338E-2</c:v>
                </c:pt>
                <c:pt idx="488">
                  <c:v>-1.999855722999655E-3</c:v>
                </c:pt>
                <c:pt idx="489">
                  <c:v>-3.6358219567006245E-2</c:v>
                </c:pt>
                <c:pt idx="490">
                  <c:v>-3.0088431406994687E-2</c:v>
                </c:pt>
                <c:pt idx="491">
                  <c:v>-1.9933619807005698E-2</c:v>
                </c:pt>
                <c:pt idx="492">
                  <c:v>-1.9415679902010652E-2</c:v>
                </c:pt>
                <c:pt idx="493">
                  <c:v>-6.9144829256998719E-2</c:v>
                </c:pt>
                <c:pt idx="494">
                  <c:v>-6.5484216789997163E-2</c:v>
                </c:pt>
                <c:pt idx="495">
                  <c:v>-6.7079708475006328E-2</c:v>
                </c:pt>
                <c:pt idx="496">
                  <c:v>-5.1168521472021666E-2</c:v>
                </c:pt>
                <c:pt idx="497">
                  <c:v>-3.1262492536995978E-2</c:v>
                </c:pt>
                <c:pt idx="498">
                  <c:v>-3.1304942863016549E-2</c:v>
                </c:pt>
                <c:pt idx="499">
                  <c:v>-5.6492403924011114E-2</c:v>
                </c:pt>
                <c:pt idx="500">
                  <c:v>1.5713345392981637E-2</c:v>
                </c:pt>
                <c:pt idx="501">
                  <c:v>2.0740510286998415E-2</c:v>
                </c:pt>
                <c:pt idx="502">
                  <c:v>1.4149012833001962E-2</c:v>
                </c:pt>
                <c:pt idx="503">
                  <c:v>2.4346053259989731E-2</c:v>
                </c:pt>
                <c:pt idx="504">
                  <c:v>6.7159104529821434E-3</c:v>
                </c:pt>
                <c:pt idx="505">
                  <c:v>2.9440769869978567E-2</c:v>
                </c:pt>
                <c:pt idx="506">
                  <c:v>1.4029595123986383E-2</c:v>
                </c:pt>
                <c:pt idx="507">
                  <c:v>-2.0681762144022287E-2</c:v>
                </c:pt>
                <c:pt idx="508">
                  <c:v>-2.4457909878009332E-2</c:v>
                </c:pt>
                <c:pt idx="509">
                  <c:v>-5.1087959739959388E-3</c:v>
                </c:pt>
                <c:pt idx="510">
                  <c:v>-1.9703446578006378E-2</c:v>
                </c:pt>
                <c:pt idx="511">
                  <c:v>-4.4731689310140155E-3</c:v>
                </c:pt>
                <c:pt idx="512">
                  <c:v>-8.022970981500066E-2</c:v>
                </c:pt>
                <c:pt idx="513">
                  <c:v>-9.0636135483009639E-2</c:v>
                </c:pt>
                <c:pt idx="514">
                  <c:v>-8.5790720585009694E-2</c:v>
                </c:pt>
                <c:pt idx="515">
                  <c:v>-7.2118344952997404E-2</c:v>
                </c:pt>
                <c:pt idx="516">
                  <c:v>-9.8782673117000286E-2</c:v>
                </c:pt>
                <c:pt idx="517">
                  <c:v>-9.7545736833012597E-2</c:v>
                </c:pt>
                <c:pt idx="518">
                  <c:v>-8.1460556968011133E-2</c:v>
                </c:pt>
                <c:pt idx="519">
                  <c:v>-8.7563215029007324E-2</c:v>
                </c:pt>
                <c:pt idx="520">
                  <c:v>-2.8257520056001795E-2</c:v>
                </c:pt>
                <c:pt idx="521">
                  <c:v>-3.583957750899458E-2</c:v>
                </c:pt>
                <c:pt idx="522">
                  <c:v>-3.5828143753008135E-2</c:v>
                </c:pt>
                <c:pt idx="523">
                  <c:v>-3.63023718570048E-2</c:v>
                </c:pt>
                <c:pt idx="524">
                  <c:v>-3.5927922440009752E-2</c:v>
                </c:pt>
                <c:pt idx="525">
                  <c:v>-1.9388399614001628E-2</c:v>
                </c:pt>
                <c:pt idx="526">
                  <c:v>-2.2259835537994377E-2</c:v>
                </c:pt>
                <c:pt idx="527">
                  <c:v>-7.6744763049987341E-3</c:v>
                </c:pt>
                <c:pt idx="528">
                  <c:v>-1.1395088111015639E-2</c:v>
                </c:pt>
                <c:pt idx="529">
                  <c:v>-1.0003072307995353E-2</c:v>
                </c:pt>
                <c:pt idx="530">
                  <c:v>-9.4145670960017469E-3</c:v>
                </c:pt>
                <c:pt idx="531">
                  <c:v>-1.4743670951020249E-2</c:v>
                </c:pt>
                <c:pt idx="532">
                  <c:v>-3.9078243418003922E-2</c:v>
                </c:pt>
                <c:pt idx="533">
                  <c:v>-2.6018748848002815E-2</c:v>
                </c:pt>
                <c:pt idx="534">
                  <c:v>-2.3247073197012469E-2</c:v>
                </c:pt>
                <c:pt idx="535">
                  <c:v>-2.6529614142020819E-2</c:v>
                </c:pt>
                <c:pt idx="536">
                  <c:v>-2.7471973325020826E-2</c:v>
                </c:pt>
                <c:pt idx="537">
                  <c:v>-2.1138068144011868E-2</c:v>
                </c:pt>
                <c:pt idx="538">
                  <c:v>-2.3762913207008296E-2</c:v>
                </c:pt>
                <c:pt idx="539">
                  <c:v>-4.7025275777997422E-2</c:v>
                </c:pt>
                <c:pt idx="540">
                  <c:v>-7.59911873630017E-2</c:v>
                </c:pt>
                <c:pt idx="541">
                  <c:v>-6.0109861816016519E-2</c:v>
                </c:pt>
                <c:pt idx="542">
                  <c:v>-6.5445889927019607E-2</c:v>
                </c:pt>
                <c:pt idx="543">
                  <c:v>-6.246290194999915E-2</c:v>
                </c:pt>
                <c:pt idx="544">
                  <c:v>-4.1339713915022003E-2</c:v>
                </c:pt>
                <c:pt idx="545">
                  <c:v>-4.4875029009006084E-2</c:v>
                </c:pt>
                <c:pt idx="546">
                  <c:v>-5.478787139500696E-2</c:v>
                </c:pt>
                <c:pt idx="547">
                  <c:v>-4.8563492991007706E-2</c:v>
                </c:pt>
                <c:pt idx="548">
                  <c:v>-4.3207945438012985E-2</c:v>
                </c:pt>
                <c:pt idx="549">
                  <c:v>-3.6950873058998468E-2</c:v>
                </c:pt>
                <c:pt idx="550">
                  <c:v>-4.5188157915021065E-2</c:v>
                </c:pt>
                <c:pt idx="551">
                  <c:v>-4.4334742267011507E-2</c:v>
                </c:pt>
                <c:pt idx="552">
                  <c:v>-0.20282002185501824</c:v>
                </c:pt>
                <c:pt idx="553">
                  <c:v>-0.1781707262049963</c:v>
                </c:pt>
                <c:pt idx="554">
                  <c:v>-0.23476337550300741</c:v>
                </c:pt>
                <c:pt idx="555">
                  <c:v>-0.2560415877319997</c:v>
                </c:pt>
                <c:pt idx="556">
                  <c:v>-0.25489299700700485</c:v>
                </c:pt>
                <c:pt idx="557">
                  <c:v>-0.22805028123599413</c:v>
                </c:pt>
                <c:pt idx="558">
                  <c:v>-0.17740955691999716</c:v>
                </c:pt>
                <c:pt idx="559">
                  <c:v>-0.17802975376099539</c:v>
                </c:pt>
                <c:pt idx="560">
                  <c:v>2.7438426059802623E-3</c:v>
                </c:pt>
                <c:pt idx="561">
                  <c:v>-5.4029933289996279E-3</c:v>
                </c:pt>
                <c:pt idx="562">
                  <c:v>-6.9426394040021933E-3</c:v>
                </c:pt>
                <c:pt idx="563">
                  <c:v>-3.2408818730118583E-3</c:v>
                </c:pt>
                <c:pt idx="564">
                  <c:v>1.6767905409835748E-3</c:v>
                </c:pt>
                <c:pt idx="565">
                  <c:v>2.1452763579929979E-3</c:v>
                </c:pt>
                <c:pt idx="566">
                  <c:v>-6.7471285740055009E-3</c:v>
                </c:pt>
                <c:pt idx="567">
                  <c:v>-7.7372746820003613E-2</c:v>
                </c:pt>
                <c:pt idx="568">
                  <c:v>-0.14973925731601412</c:v>
                </c:pt>
                <c:pt idx="569">
                  <c:v>-0.15405598581099866</c:v>
                </c:pt>
                <c:pt idx="570">
                  <c:v>-0.14361080132400161</c:v>
                </c:pt>
                <c:pt idx="571">
                  <c:v>-0.16269416580900042</c:v>
                </c:pt>
                <c:pt idx="572">
                  <c:v>-0.1854577271440121</c:v>
                </c:pt>
                <c:pt idx="573">
                  <c:v>-0.21576675920400135</c:v>
                </c:pt>
                <c:pt idx="574">
                  <c:v>-0.19554352092799832</c:v>
                </c:pt>
                <c:pt idx="575">
                  <c:v>-0.18756692898401184</c:v>
                </c:pt>
                <c:pt idx="576">
                  <c:v>-0.25172039007699709</c:v>
                </c:pt>
                <c:pt idx="577">
                  <c:v>-0.25575058325802047</c:v>
                </c:pt>
                <c:pt idx="578">
                  <c:v>-0.25841741359801063</c:v>
                </c:pt>
                <c:pt idx="579">
                  <c:v>-0.29546624390201259</c:v>
                </c:pt>
                <c:pt idx="580">
                  <c:v>-0.20821246904401391</c:v>
                </c:pt>
                <c:pt idx="581">
                  <c:v>-0.21847967203200369</c:v>
                </c:pt>
                <c:pt idx="582">
                  <c:v>-0.1869666121050102</c:v>
                </c:pt>
                <c:pt idx="583">
                  <c:v>-0.18839639240300698</c:v>
                </c:pt>
                <c:pt idx="584">
                  <c:v>-0.20153802674201415</c:v>
                </c:pt>
                <c:pt idx="585">
                  <c:v>-0.24465727528200887</c:v>
                </c:pt>
                <c:pt idx="586">
                  <c:v>-0.22431649391000974</c:v>
                </c:pt>
                <c:pt idx="587">
                  <c:v>-0.20305958146701641</c:v>
                </c:pt>
                <c:pt idx="588">
                  <c:v>-0.20476284434801073</c:v>
                </c:pt>
                <c:pt idx="589">
                  <c:v>-0.12383376769702181</c:v>
                </c:pt>
                <c:pt idx="590">
                  <c:v>-0.12520327830600309</c:v>
                </c:pt>
                <c:pt idx="591">
                  <c:v>-0.11900864315902027</c:v>
                </c:pt>
                <c:pt idx="592">
                  <c:v>-0.11790891982499829</c:v>
                </c:pt>
                <c:pt idx="593">
                  <c:v>-0.1234230528710043</c:v>
                </c:pt>
                <c:pt idx="594">
                  <c:v>-0.13912550342999452</c:v>
                </c:pt>
                <c:pt idx="595">
                  <c:v>-0.12816874164201408</c:v>
                </c:pt>
                <c:pt idx="596">
                  <c:v>-0.11183705988599968</c:v>
                </c:pt>
                <c:pt idx="597">
                  <c:v>-0.11351978122800688</c:v>
                </c:pt>
                <c:pt idx="598">
                  <c:v>-0.14751072460700243</c:v>
                </c:pt>
                <c:pt idx="599">
                  <c:v>-0.14756100361699964</c:v>
                </c:pt>
                <c:pt idx="600">
                  <c:v>-0.14776770768901315</c:v>
                </c:pt>
                <c:pt idx="601">
                  <c:v>-0.14085668504199589</c:v>
                </c:pt>
                <c:pt idx="602">
                  <c:v>-0.14335437732401601</c:v>
                </c:pt>
                <c:pt idx="603">
                  <c:v>-0.16398181478700735</c:v>
                </c:pt>
                <c:pt idx="604">
                  <c:v>-0.15856477896900856</c:v>
                </c:pt>
                <c:pt idx="605">
                  <c:v>-8.2535285641995415E-2</c:v>
                </c:pt>
                <c:pt idx="606">
                  <c:v>-8.1037576626016516E-2</c:v>
                </c:pt>
                <c:pt idx="607">
                  <c:v>-9.9304776025007868E-2</c:v>
                </c:pt>
                <c:pt idx="608">
                  <c:v>-6.1168446474994198E-2</c:v>
                </c:pt>
                <c:pt idx="609">
                  <c:v>-6.9274810981994506E-2</c:v>
                </c:pt>
                <c:pt idx="610">
                  <c:v>-5.7580487476002418E-2</c:v>
                </c:pt>
                <c:pt idx="611">
                  <c:v>-8.9606499783002391E-2</c:v>
                </c:pt>
                <c:pt idx="612">
                  <c:v>-0.12458330394099448</c:v>
                </c:pt>
                <c:pt idx="613">
                  <c:v>-0.11229718689801871</c:v>
                </c:pt>
                <c:pt idx="614">
                  <c:v>-0.12236167087999661</c:v>
                </c:pt>
                <c:pt idx="615">
                  <c:v>-0.10063619627501907</c:v>
                </c:pt>
                <c:pt idx="616">
                  <c:v>-0.10255258926099486</c:v>
                </c:pt>
                <c:pt idx="617">
                  <c:v>-9.1025552241006835E-2</c:v>
                </c:pt>
                <c:pt idx="618">
                  <c:v>-8.6333364915020638E-2</c:v>
                </c:pt>
                <c:pt idx="619">
                  <c:v>-0.10011493776801217</c:v>
                </c:pt>
                <c:pt idx="620">
                  <c:v>-0.10001709995100327</c:v>
                </c:pt>
                <c:pt idx="621">
                  <c:v>-9.2747910338005113E-2</c:v>
                </c:pt>
                <c:pt idx="622">
                  <c:v>-0.10233461552499534</c:v>
                </c:pt>
                <c:pt idx="623">
                  <c:v>-0.10016975410999862</c:v>
                </c:pt>
                <c:pt idx="624">
                  <c:v>-8.9649996784004315E-2</c:v>
                </c:pt>
                <c:pt idx="625">
                  <c:v>-8.7263149359017689E-2</c:v>
                </c:pt>
                <c:pt idx="626">
                  <c:v>-0.18041616958001327</c:v>
                </c:pt>
                <c:pt idx="627">
                  <c:v>-0.17484914376100846</c:v>
                </c:pt>
                <c:pt idx="628">
                  <c:v>-0.18402898201301809</c:v>
                </c:pt>
                <c:pt idx="629">
                  <c:v>-0.18538901845900568</c:v>
                </c:pt>
                <c:pt idx="630">
                  <c:v>-0.1538131174140176</c:v>
                </c:pt>
                <c:pt idx="631">
                  <c:v>-0.14750259107901798</c:v>
                </c:pt>
                <c:pt idx="632">
                  <c:v>-0.19301072848901413</c:v>
                </c:pt>
                <c:pt idx="633">
                  <c:v>-0.17613661845601314</c:v>
                </c:pt>
                <c:pt idx="634">
                  <c:v>-0.19275698153001031</c:v>
                </c:pt>
                <c:pt idx="635">
                  <c:v>-0.19263881216801337</c:v>
                </c:pt>
                <c:pt idx="636">
                  <c:v>-0.19330718774901356</c:v>
                </c:pt>
                <c:pt idx="637">
                  <c:v>-0.18045079775401973</c:v>
                </c:pt>
                <c:pt idx="638">
                  <c:v>-0.13223582572300074</c:v>
                </c:pt>
                <c:pt idx="639">
                  <c:v>-0.12320851543199751</c:v>
                </c:pt>
                <c:pt idx="640">
                  <c:v>-0.12375348086501958</c:v>
                </c:pt>
                <c:pt idx="641">
                  <c:v>-0.13799124903300708</c:v>
                </c:pt>
                <c:pt idx="642">
                  <c:v>-0.11000608065100437</c:v>
                </c:pt>
                <c:pt idx="643">
                  <c:v>-0.11583232407102173</c:v>
                </c:pt>
                <c:pt idx="644">
                  <c:v>-8.9248237434020439E-2</c:v>
                </c:pt>
                <c:pt idx="645">
                  <c:v>-9.1693013854012406E-2</c:v>
                </c:pt>
                <c:pt idx="646">
                  <c:v>-0.12467213974900915</c:v>
                </c:pt>
                <c:pt idx="647">
                  <c:v>-0.16388722115200949</c:v>
                </c:pt>
                <c:pt idx="648">
                  <c:v>-0.14601723889401796</c:v>
                </c:pt>
                <c:pt idx="649">
                  <c:v>-0.1325260236570216</c:v>
                </c:pt>
                <c:pt idx="650">
                  <c:v>-0.11802516012801334</c:v>
                </c:pt>
                <c:pt idx="651">
                  <c:v>-0.13941977412099504</c:v>
                </c:pt>
                <c:pt idx="652">
                  <c:v>-0.13274958857400065</c:v>
                </c:pt>
                <c:pt idx="653">
                  <c:v>4.7645422223979494E-2</c:v>
                </c:pt>
                <c:pt idx="654">
                  <c:v>3.3535475018993566E-2</c:v>
                </c:pt>
                <c:pt idx="655">
                  <c:v>3.8750173642000618E-2</c:v>
                </c:pt>
                <c:pt idx="656">
                  <c:v>6.307320228899016E-2</c:v>
                </c:pt>
                <c:pt idx="657">
                  <c:v>6.8651487698986102E-2</c:v>
                </c:pt>
                <c:pt idx="658">
                  <c:v>6.1918935061981983E-2</c:v>
                </c:pt>
                <c:pt idx="659">
                  <c:v>4.9076114105986335E-2</c:v>
                </c:pt>
                <c:pt idx="660">
                  <c:v>6.5327996403993893E-2</c:v>
                </c:pt>
                <c:pt idx="661">
                  <c:v>2.7912945191985727E-2</c:v>
                </c:pt>
                <c:pt idx="662">
                  <c:v>3.4049546577989531E-2</c:v>
                </c:pt>
                <c:pt idx="663">
                  <c:v>3.6194071280988283E-2</c:v>
                </c:pt>
                <c:pt idx="664">
                  <c:v>2.6207121847988901E-2</c:v>
                </c:pt>
                <c:pt idx="665">
                  <c:v>1.4912441457994419E-2</c:v>
                </c:pt>
                <c:pt idx="666">
                  <c:v>8.0188468670030488E-3</c:v>
                </c:pt>
                <c:pt idx="667">
                  <c:v>2.2735511766995842E-2</c:v>
                </c:pt>
                <c:pt idx="668">
                  <c:v>3.9847931877005749E-2</c:v>
                </c:pt>
                <c:pt idx="669">
                  <c:v>4.4246877258984796E-2</c:v>
                </c:pt>
                <c:pt idx="670">
                  <c:v>4.6588852715984785E-2</c:v>
                </c:pt>
                <c:pt idx="671">
                  <c:v>4.2881253388003415E-2</c:v>
                </c:pt>
                <c:pt idx="672">
                  <c:v>5.3938409397005671E-2</c:v>
                </c:pt>
                <c:pt idx="673">
                  <c:v>5.8292551069996534E-2</c:v>
                </c:pt>
                <c:pt idx="674">
                  <c:v>5.9105375779978431E-2</c:v>
                </c:pt>
                <c:pt idx="675">
                  <c:v>3.0654503023981761E-2</c:v>
                </c:pt>
                <c:pt idx="676">
                  <c:v>3.8041427644003534E-2</c:v>
                </c:pt>
                <c:pt idx="677">
                  <c:v>3.8813897365997718E-2</c:v>
                </c:pt>
                <c:pt idx="678">
                  <c:v>3.784453518500186E-2</c:v>
                </c:pt>
                <c:pt idx="679">
                  <c:v>3.7893082970981595E-2</c:v>
                </c:pt>
                <c:pt idx="680">
                  <c:v>2.8819924976005495E-2</c:v>
                </c:pt>
                <c:pt idx="681">
                  <c:v>4.606491951199132E-2</c:v>
                </c:pt>
                <c:pt idx="682">
                  <c:v>8.7260380101980672E-2</c:v>
                </c:pt>
                <c:pt idx="683">
                  <c:v>9.0763835039979313E-2</c:v>
                </c:pt>
                <c:pt idx="684">
                  <c:v>0.107402892460982</c:v>
                </c:pt>
                <c:pt idx="685">
                  <c:v>9.7294897457004481E-2</c:v>
                </c:pt>
                <c:pt idx="686">
                  <c:v>7.2465038475002075E-2</c:v>
                </c:pt>
                <c:pt idx="687">
                  <c:v>9.0309183130983683E-2</c:v>
                </c:pt>
                <c:pt idx="688">
                  <c:v>0.10148384307800029</c:v>
                </c:pt>
                <c:pt idx="689">
                  <c:v>0.11632416090398578</c:v>
                </c:pt>
                <c:pt idx="690">
                  <c:v>0.10666936621700529</c:v>
                </c:pt>
                <c:pt idx="691">
                  <c:v>9.1717481069991891E-2</c:v>
                </c:pt>
                <c:pt idx="692">
                  <c:v>0.10783289901797843</c:v>
                </c:pt>
                <c:pt idx="693">
                  <c:v>0.11861613485299927</c:v>
                </c:pt>
                <c:pt idx="694">
                  <c:v>7.6791111570003068E-2</c:v>
                </c:pt>
                <c:pt idx="695">
                  <c:v>7.7140538864000519E-2</c:v>
                </c:pt>
                <c:pt idx="696">
                  <c:v>6.7586618109004348E-2</c:v>
                </c:pt>
                <c:pt idx="697">
                  <c:v>5.0787404814002457E-2</c:v>
                </c:pt>
                <c:pt idx="698">
                  <c:v>5.4210044712988292E-2</c:v>
                </c:pt>
                <c:pt idx="699">
                  <c:v>6.6609126853990119E-2</c:v>
                </c:pt>
                <c:pt idx="700">
                  <c:v>8.498126099797787E-2</c:v>
                </c:pt>
                <c:pt idx="701">
                  <c:v>7.3967168440987052E-2</c:v>
                </c:pt>
                <c:pt idx="702">
                  <c:v>-6.2535574029993768E-3</c:v>
                </c:pt>
                <c:pt idx="703">
                  <c:v>-1.2254307367015826E-2</c:v>
                </c:pt>
                <c:pt idx="704">
                  <c:v>-1.0476529914001276E-2</c:v>
                </c:pt>
                <c:pt idx="705">
                  <c:v>-1.2630698324016976E-2</c:v>
                </c:pt>
                <c:pt idx="706">
                  <c:v>-4.2242922080220069E-3</c:v>
                </c:pt>
                <c:pt idx="707">
                  <c:v>-1.0381596841995133E-2</c:v>
                </c:pt>
                <c:pt idx="708">
                  <c:v>4.3867381660049887E-3</c:v>
                </c:pt>
                <c:pt idx="709">
                  <c:v>3.0824996919989189E-3</c:v>
                </c:pt>
                <c:pt idx="710">
                  <c:v>-3.2087803199942755E-4</c:v>
                </c:pt>
                <c:pt idx="711">
                  <c:v>5.1432237449944296E-3</c:v>
                </c:pt>
                <c:pt idx="712">
                  <c:v>2.5734665287984626E-2</c:v>
                </c:pt>
                <c:pt idx="713">
                  <c:v>2.8501774720979256E-2</c:v>
                </c:pt>
                <c:pt idx="714">
                  <c:v>2.1989699952996489E-2</c:v>
                </c:pt>
                <c:pt idx="715">
                  <c:v>3.8904208515987193E-2</c:v>
                </c:pt>
                <c:pt idx="716">
                  <c:v>3.9087009974991815E-2</c:v>
                </c:pt>
                <c:pt idx="717">
                  <c:v>2.461463448398149E-2</c:v>
                </c:pt>
                <c:pt idx="718">
                  <c:v>7.4144310590043006E-3</c:v>
                </c:pt>
                <c:pt idx="719">
                  <c:v>2.3465577771986545E-2</c:v>
                </c:pt>
                <c:pt idx="720">
                  <c:v>1.7468210691987451E-2</c:v>
                </c:pt>
                <c:pt idx="721">
                  <c:v>-2.3825007574998835E-2</c:v>
                </c:pt>
                <c:pt idx="722">
                  <c:v>-2.2203351064007393E-2</c:v>
                </c:pt>
                <c:pt idx="723">
                  <c:v>-1.3328422661999184E-2</c:v>
                </c:pt>
                <c:pt idx="724">
                  <c:v>-2.9113567995011636E-2</c:v>
                </c:pt>
                <c:pt idx="725">
                  <c:v>-1.6929367722013922E-2</c:v>
                </c:pt>
                <c:pt idx="726">
                  <c:v>-1.8240365731998054E-2</c:v>
                </c:pt>
                <c:pt idx="727">
                  <c:v>-1.6181455513020637E-2</c:v>
                </c:pt>
                <c:pt idx="728">
                  <c:v>-3.174613297701967E-2</c:v>
                </c:pt>
                <c:pt idx="729">
                  <c:v>-3.4603528063996691E-2</c:v>
                </c:pt>
                <c:pt idx="730">
                  <c:v>-1.60401974110016E-2</c:v>
                </c:pt>
                <c:pt idx="731">
                  <c:v>-1.7034202065019599E-2</c:v>
                </c:pt>
                <c:pt idx="732">
                  <c:v>-2.4978558744010115E-2</c:v>
                </c:pt>
                <c:pt idx="733">
                  <c:v>-2.5049298393014396E-2</c:v>
                </c:pt>
                <c:pt idx="734">
                  <c:v>-2.4856515739998031E-2</c:v>
                </c:pt>
                <c:pt idx="735">
                  <c:v>4.4869205719919592E-3</c:v>
                </c:pt>
                <c:pt idx="736">
                  <c:v>9.7556814699828465E-4</c:v>
                </c:pt>
                <c:pt idx="737">
                  <c:v>9.1874134709826194E-3</c:v>
                </c:pt>
                <c:pt idx="738">
                  <c:v>4.2569996869872284E-3</c:v>
                </c:pt>
                <c:pt idx="739">
                  <c:v>-6.2872079601561381E-4</c:v>
                </c:pt>
                <c:pt idx="740">
                  <c:v>8.836993289946804E-4</c:v>
                </c:pt>
                <c:pt idx="741">
                  <c:v>-3.8546511610206835E-3</c:v>
                </c:pt>
                <c:pt idx="742">
                  <c:v>-1.0886146570214805E-3</c:v>
                </c:pt>
                <c:pt idx="743">
                  <c:v>1.2033157898997615E-2</c:v>
                </c:pt>
                <c:pt idx="744">
                  <c:v>1.0085708368990254E-2</c:v>
                </c:pt>
                <c:pt idx="745">
                  <c:v>1.1568323960005955E-2</c:v>
                </c:pt>
                <c:pt idx="746">
                  <c:v>7.8585621949969209E-3</c:v>
                </c:pt>
                <c:pt idx="747">
                  <c:v>1.227744486899951E-2</c:v>
                </c:pt>
                <c:pt idx="748">
                  <c:v>-7.6821085710037096E-3</c:v>
                </c:pt>
                <c:pt idx="749">
                  <c:v>-1.3149574506996942E-2</c:v>
                </c:pt>
                <c:pt idx="750">
                  <c:v>-9.8350420950055195E-3</c:v>
                </c:pt>
                <c:pt idx="751">
                  <c:v>-6.0236129500026436E-3</c:v>
                </c:pt>
                <c:pt idx="752">
                  <c:v>2.9563193510000474E-3</c:v>
                </c:pt>
                <c:pt idx="753">
                  <c:v>1.8269617249870862E-3</c:v>
                </c:pt>
                <c:pt idx="754">
                  <c:v>-4.2727987701596248E-4</c:v>
                </c:pt>
                <c:pt idx="755">
                  <c:v>3.9622592806978219E-2</c:v>
                </c:pt>
                <c:pt idx="756">
                  <c:v>5.3217968804005977E-2</c:v>
                </c:pt>
                <c:pt idx="757">
                  <c:v>3.1296410343003345E-2</c:v>
                </c:pt>
                <c:pt idx="758">
                  <c:v>4.2335708446984199E-2</c:v>
                </c:pt>
                <c:pt idx="759">
                  <c:v>3.1265449290003744E-2</c:v>
                </c:pt>
                <c:pt idx="760">
                  <c:v>3.0186478079997414E-2</c:v>
                </c:pt>
                <c:pt idx="761">
                  <c:v>3.970604202999084E-2</c:v>
                </c:pt>
                <c:pt idx="762">
                  <c:v>3.0787254368988215E-2</c:v>
                </c:pt>
                <c:pt idx="763">
                  <c:v>3.176202994498567E-2</c:v>
                </c:pt>
                <c:pt idx="764">
                  <c:v>4.6726863658989259E-2</c:v>
                </c:pt>
                <c:pt idx="765">
                  <c:v>4.7888198523992287E-2</c:v>
                </c:pt>
                <c:pt idx="766">
                  <c:v>6.3402296327979002E-2</c:v>
                </c:pt>
                <c:pt idx="767">
                  <c:v>8.031729087898043E-2</c:v>
                </c:pt>
                <c:pt idx="768">
                  <c:v>6.7359037692000356E-2</c:v>
                </c:pt>
                <c:pt idx="769">
                  <c:v>8.0779260195981806E-2</c:v>
                </c:pt>
                <c:pt idx="770">
                  <c:v>3.7852855387995987E-2</c:v>
                </c:pt>
                <c:pt idx="771">
                  <c:v>3.4166439580985752E-2</c:v>
                </c:pt>
                <c:pt idx="772">
                  <c:v>1.2407787011994742E-2</c:v>
                </c:pt>
                <c:pt idx="773">
                  <c:v>5.4498772129818462E-3</c:v>
                </c:pt>
                <c:pt idx="774">
                  <c:v>2.8404962841989345E-2</c:v>
                </c:pt>
                <c:pt idx="775">
                  <c:v>2.0343422905995112E-2</c:v>
                </c:pt>
                <c:pt idx="776">
                  <c:v>2.4691874490002874E-2</c:v>
                </c:pt>
                <c:pt idx="777">
                  <c:v>4.2145234125996467E-2</c:v>
                </c:pt>
                <c:pt idx="778">
                  <c:v>4.0063821182997117E-2</c:v>
                </c:pt>
                <c:pt idx="779">
                  <c:v>4.6632914238983858E-2</c:v>
                </c:pt>
                <c:pt idx="780">
                  <c:v>3.9636377484981722E-2</c:v>
                </c:pt>
                <c:pt idx="781">
                  <c:v>3.5352390548979429E-2</c:v>
                </c:pt>
                <c:pt idx="782">
                  <c:v>6.1594387892995428E-2</c:v>
                </c:pt>
                <c:pt idx="783">
                  <c:v>4.6877054839995935E-2</c:v>
                </c:pt>
                <c:pt idx="784">
                  <c:v>2.4674954609992028E-2</c:v>
                </c:pt>
                <c:pt idx="785">
                  <c:v>4.1681452163999211E-2</c:v>
                </c:pt>
                <c:pt idx="786">
                  <c:v>3.6884338988983245E-2</c:v>
                </c:pt>
                <c:pt idx="787">
                  <c:v>3.0239755398980606E-2</c:v>
                </c:pt>
                <c:pt idx="788">
                  <c:v>2.8745084250004993E-2</c:v>
                </c:pt>
                <c:pt idx="789">
                  <c:v>3.3365702027992938E-2</c:v>
                </c:pt>
                <c:pt idx="790">
                  <c:v>5.0465687548978622E-2</c:v>
                </c:pt>
                <c:pt idx="791">
                  <c:v>4.4116581326989035E-2</c:v>
                </c:pt>
                <c:pt idx="792">
                  <c:v>0.13550489252398279</c:v>
                </c:pt>
                <c:pt idx="793">
                  <c:v>0.13947399346599809</c:v>
                </c:pt>
                <c:pt idx="794">
                  <c:v>0.12619508494299225</c:v>
                </c:pt>
                <c:pt idx="795">
                  <c:v>0.14499580573098569</c:v>
                </c:pt>
                <c:pt idx="796">
                  <c:v>0.12181982716498396</c:v>
                </c:pt>
                <c:pt idx="797">
                  <c:v>0.14878555339700483</c:v>
                </c:pt>
                <c:pt idx="798">
                  <c:v>0.13771582533399851</c:v>
                </c:pt>
                <c:pt idx="799">
                  <c:v>0.15364600566698527</c:v>
                </c:pt>
                <c:pt idx="800">
                  <c:v>0.14561295807800434</c:v>
                </c:pt>
                <c:pt idx="801">
                  <c:v>7.8461561972005711E-2</c:v>
                </c:pt>
                <c:pt idx="802">
                  <c:v>5.0604404979992523E-2</c:v>
                </c:pt>
                <c:pt idx="803">
                  <c:v>5.9754279307981051E-2</c:v>
                </c:pt>
                <c:pt idx="804">
                  <c:v>5.6960654141988698E-2</c:v>
                </c:pt>
                <c:pt idx="805">
                  <c:v>5.5536533657004838E-2</c:v>
                </c:pt>
                <c:pt idx="806">
                  <c:v>4.7903076482981533E-2</c:v>
                </c:pt>
                <c:pt idx="807">
                  <c:v>2.1177071294005145E-2</c:v>
                </c:pt>
                <c:pt idx="808">
                  <c:v>1.4406895150983701E-2</c:v>
                </c:pt>
                <c:pt idx="809">
                  <c:v>3.0580323337005666E-2</c:v>
                </c:pt>
                <c:pt idx="810">
                  <c:v>0.1120153033489828</c:v>
                </c:pt>
                <c:pt idx="811">
                  <c:v>0.10866337426600126</c:v>
                </c:pt>
                <c:pt idx="812">
                  <c:v>0.10656074137099836</c:v>
                </c:pt>
                <c:pt idx="813">
                  <c:v>0.10412902424400272</c:v>
                </c:pt>
                <c:pt idx="814">
                  <c:v>0.10253633885699287</c:v>
                </c:pt>
                <c:pt idx="815">
                  <c:v>0.14968170206299192</c:v>
                </c:pt>
                <c:pt idx="816">
                  <c:v>0.12585494412599019</c:v>
                </c:pt>
                <c:pt idx="817">
                  <c:v>0.18435032907098048</c:v>
                </c:pt>
                <c:pt idx="818">
                  <c:v>0.18810374957800491</c:v>
                </c:pt>
                <c:pt idx="819">
                  <c:v>0.2061037452560015</c:v>
                </c:pt>
                <c:pt idx="820">
                  <c:v>0.14406364495400226</c:v>
                </c:pt>
                <c:pt idx="821">
                  <c:v>0.14805350517099214</c:v>
                </c:pt>
                <c:pt idx="822">
                  <c:v>0.15238500048900505</c:v>
                </c:pt>
                <c:pt idx="823">
                  <c:v>0.15607997918598926</c:v>
                </c:pt>
                <c:pt idx="824">
                  <c:v>0.17515876775098604</c:v>
                </c:pt>
                <c:pt idx="825">
                  <c:v>-4.328026201599755E-2</c:v>
                </c:pt>
                <c:pt idx="826">
                  <c:v>0.10525236363699264</c:v>
                </c:pt>
                <c:pt idx="827">
                  <c:v>8.0411593983001239E-2</c:v>
                </c:pt>
                <c:pt idx="828">
                  <c:v>8.3593832743986241E-2</c:v>
                </c:pt>
                <c:pt idx="829">
                  <c:v>0.11588154748199031</c:v>
                </c:pt>
                <c:pt idx="830">
                  <c:v>0.10365310067399491</c:v>
                </c:pt>
                <c:pt idx="831">
                  <c:v>6.800368808299595E-2</c:v>
                </c:pt>
                <c:pt idx="832">
                  <c:v>7.3329272564990333E-2</c:v>
                </c:pt>
                <c:pt idx="833">
                  <c:v>6.6605796046985688E-2</c:v>
                </c:pt>
                <c:pt idx="834">
                  <c:v>7.0885225434977883E-2</c:v>
                </c:pt>
                <c:pt idx="835">
                  <c:v>6.8766490691984927E-2</c:v>
                </c:pt>
                <c:pt idx="836">
                  <c:v>9.4217347680995545E-2</c:v>
                </c:pt>
                <c:pt idx="837">
                  <c:v>0.13288158616998658</c:v>
                </c:pt>
                <c:pt idx="838">
                  <c:v>0.13811065404499345</c:v>
                </c:pt>
                <c:pt idx="839">
                  <c:v>0.11533745637999004</c:v>
                </c:pt>
                <c:pt idx="840">
                  <c:v>0.12049948667200283</c:v>
                </c:pt>
                <c:pt idx="841">
                  <c:v>0.16144988890798118</c:v>
                </c:pt>
                <c:pt idx="842">
                  <c:v>0.14221943723597974</c:v>
                </c:pt>
                <c:pt idx="843">
                  <c:v>0.15190759549500399</c:v>
                </c:pt>
                <c:pt idx="844">
                  <c:v>0.11243077788699907</c:v>
                </c:pt>
                <c:pt idx="845">
                  <c:v>0.12599415970200312</c:v>
                </c:pt>
                <c:pt idx="846">
                  <c:v>9.3314078670005074E-2</c:v>
                </c:pt>
                <c:pt idx="847">
                  <c:v>0.11135494116598466</c:v>
                </c:pt>
                <c:pt idx="848">
                  <c:v>0.14608701856698758</c:v>
                </c:pt>
                <c:pt idx="849">
                  <c:v>0.12015895547000355</c:v>
                </c:pt>
                <c:pt idx="850">
                  <c:v>0.12606332206999582</c:v>
                </c:pt>
                <c:pt idx="851">
                  <c:v>-4.5161948520018314E-2</c:v>
                </c:pt>
                <c:pt idx="852">
                  <c:v>-4.5999223332017891E-2</c:v>
                </c:pt>
                <c:pt idx="853">
                  <c:v>-2.7447621001016387E-2</c:v>
                </c:pt>
                <c:pt idx="854">
                  <c:v>-3.3396575374013082E-2</c:v>
                </c:pt>
                <c:pt idx="855">
                  <c:v>-3.436680007700943E-2</c:v>
                </c:pt>
                <c:pt idx="856">
                  <c:v>-3.3546327587998803E-2</c:v>
                </c:pt>
                <c:pt idx="857">
                  <c:v>-3.5107993321020103E-2</c:v>
                </c:pt>
                <c:pt idx="858">
                  <c:v>-5.3908143816016718E-2</c:v>
                </c:pt>
                <c:pt idx="859">
                  <c:v>-4.7594776851013876E-2</c:v>
                </c:pt>
                <c:pt idx="860">
                  <c:v>-5.0668823572010524E-2</c:v>
                </c:pt>
                <c:pt idx="861">
                  <c:v>-1.884912681299511E-2</c:v>
                </c:pt>
                <c:pt idx="862">
                  <c:v>-6.0403275802997314E-2</c:v>
                </c:pt>
                <c:pt idx="863">
                  <c:v>-5.9364729663997196E-2</c:v>
                </c:pt>
                <c:pt idx="864">
                  <c:v>-3.5949237432021164E-2</c:v>
                </c:pt>
                <c:pt idx="865">
                  <c:v>-3.9403770941021321E-2</c:v>
                </c:pt>
                <c:pt idx="866">
                  <c:v>-1.642335332499556E-2</c:v>
                </c:pt>
                <c:pt idx="867">
                  <c:v>-1.4069480176999605E-2</c:v>
                </c:pt>
                <c:pt idx="868">
                  <c:v>-1.5997547690005831E-2</c:v>
                </c:pt>
                <c:pt idx="869">
                  <c:v>-2.5842538325008491E-2</c:v>
                </c:pt>
                <c:pt idx="870">
                  <c:v>-1.6867369141010613E-2</c:v>
                </c:pt>
                <c:pt idx="871">
                  <c:v>-1.2246729221004671E-2</c:v>
                </c:pt>
                <c:pt idx="872">
                  <c:v>-3.2169637791014338E-2</c:v>
                </c:pt>
                <c:pt idx="873">
                  <c:v>-3.0968667840994613E-2</c:v>
                </c:pt>
                <c:pt idx="874">
                  <c:v>-2.3699084380012891E-2</c:v>
                </c:pt>
                <c:pt idx="875">
                  <c:v>-1.8720893442008446E-2</c:v>
                </c:pt>
                <c:pt idx="876">
                  <c:v>-2.0012235166007031E-2</c:v>
                </c:pt>
                <c:pt idx="877">
                  <c:v>-2.5103986776002785E-2</c:v>
                </c:pt>
                <c:pt idx="878">
                  <c:v>-2.6153204532022301E-2</c:v>
                </c:pt>
                <c:pt idx="879">
                  <c:v>-2.2163751004001142E-2</c:v>
                </c:pt>
                <c:pt idx="880">
                  <c:v>-7.4261976027003129E-2</c:v>
                </c:pt>
                <c:pt idx="881">
                  <c:v>-6.2101021855994532E-2</c:v>
                </c:pt>
                <c:pt idx="882">
                  <c:v>-6.1163057466018245E-2</c:v>
                </c:pt>
                <c:pt idx="883">
                  <c:v>-6.2753522985019572E-2</c:v>
                </c:pt>
                <c:pt idx="884">
                  <c:v>-4.7073492115998761E-2</c:v>
                </c:pt>
                <c:pt idx="885">
                  <c:v>-4.528755149300423E-2</c:v>
                </c:pt>
                <c:pt idx="886">
                  <c:v>-6.8748412089973954E-3</c:v>
                </c:pt>
                <c:pt idx="887">
                  <c:v>-1.2612358349002761E-2</c:v>
                </c:pt>
                <c:pt idx="888">
                  <c:v>7.2351149970018014E-3</c:v>
                </c:pt>
                <c:pt idx="889">
                  <c:v>-2.7466016190089704E-3</c:v>
                </c:pt>
                <c:pt idx="890">
                  <c:v>-5.458132436018559E-3</c:v>
                </c:pt>
                <c:pt idx="891">
                  <c:v>2.3909029354996392E-2</c:v>
                </c:pt>
                <c:pt idx="892">
                  <c:v>2.4551755157006028E-2</c:v>
                </c:pt>
                <c:pt idx="893">
                  <c:v>2.8308195119990387E-2</c:v>
                </c:pt>
                <c:pt idx="894">
                  <c:v>2.0021113110004762E-2</c:v>
                </c:pt>
                <c:pt idx="895">
                  <c:v>1.6446407093980042E-2</c:v>
                </c:pt>
                <c:pt idx="896">
                  <c:v>1.0239961002980635E-2</c:v>
                </c:pt>
                <c:pt idx="897">
                  <c:v>2.1820205103978196E-2</c:v>
                </c:pt>
                <c:pt idx="898">
                  <c:v>2.0805320552000239E-2</c:v>
                </c:pt>
                <c:pt idx="899">
                  <c:v>1.8453821296986916E-2</c:v>
                </c:pt>
                <c:pt idx="900">
                  <c:v>-2.4840724466002939E-2</c:v>
                </c:pt>
                <c:pt idx="901">
                  <c:v>-5.4646469779981999E-3</c:v>
                </c:pt>
                <c:pt idx="902">
                  <c:v>-1.2115858876001084E-2</c:v>
                </c:pt>
                <c:pt idx="903">
                  <c:v>-1.4062569917001611E-2</c:v>
                </c:pt>
                <c:pt idx="904">
                  <c:v>-3.1776955579005062E-2</c:v>
                </c:pt>
                <c:pt idx="905">
                  <c:v>-4.6783142130095712E-3</c:v>
                </c:pt>
                <c:pt idx="906">
                  <c:v>1.8150980837987163E-2</c:v>
                </c:pt>
                <c:pt idx="907">
                  <c:v>1.2993159378993369E-2</c:v>
                </c:pt>
                <c:pt idx="908">
                  <c:v>1.0590205407993381E-2</c:v>
                </c:pt>
                <c:pt idx="909">
                  <c:v>3.3285354399481548E-4</c:v>
                </c:pt>
                <c:pt idx="910">
                  <c:v>-9.6906086033015981E-2</c:v>
                </c:pt>
                <c:pt idx="911">
                  <c:v>-8.1375274170994771E-2</c:v>
                </c:pt>
                <c:pt idx="912">
                  <c:v>-8.0101992159995916E-2</c:v>
                </c:pt>
                <c:pt idx="913">
                  <c:v>-7.7400219245021162E-2</c:v>
                </c:pt>
                <c:pt idx="914">
                  <c:v>-6.4598748770009706E-2</c:v>
                </c:pt>
                <c:pt idx="915">
                  <c:v>-7.3152506623017644E-2</c:v>
                </c:pt>
                <c:pt idx="916">
                  <c:v>-7.5584626143012201E-2</c:v>
                </c:pt>
                <c:pt idx="917">
                  <c:v>-8.3634220528011838E-2</c:v>
                </c:pt>
                <c:pt idx="918">
                  <c:v>-6.4783305627997834E-2</c:v>
                </c:pt>
                <c:pt idx="919">
                  <c:v>-6.599820758501096E-2</c:v>
                </c:pt>
                <c:pt idx="920">
                  <c:v>-0.11141114787801598</c:v>
                </c:pt>
                <c:pt idx="921">
                  <c:v>-0.10378020418102096</c:v>
                </c:pt>
                <c:pt idx="922">
                  <c:v>-0.12077090584801908</c:v>
                </c:pt>
                <c:pt idx="923">
                  <c:v>-0.11405339015999516</c:v>
                </c:pt>
                <c:pt idx="924">
                  <c:v>-0.11392488465801875</c:v>
                </c:pt>
                <c:pt idx="925">
                  <c:v>-8.7271728262010129E-2</c:v>
                </c:pt>
                <c:pt idx="926">
                  <c:v>-8.0705100916020456E-2</c:v>
                </c:pt>
                <c:pt idx="927">
                  <c:v>-8.4359772889001761E-2</c:v>
                </c:pt>
                <c:pt idx="928">
                  <c:v>-7.1532141792005177E-2</c:v>
                </c:pt>
                <c:pt idx="929">
                  <c:v>-7.7362740092013382E-2</c:v>
                </c:pt>
                <c:pt idx="930">
                  <c:v>-7.1855894657005592E-2</c:v>
                </c:pt>
                <c:pt idx="931">
                  <c:v>-9.2924948414008668E-2</c:v>
                </c:pt>
                <c:pt idx="932">
                  <c:v>-9.4363858085017682E-2</c:v>
                </c:pt>
                <c:pt idx="933">
                  <c:v>-3.9368273974019985E-2</c:v>
                </c:pt>
                <c:pt idx="934">
                  <c:v>-3.0945431833998782E-2</c:v>
                </c:pt>
                <c:pt idx="935">
                  <c:v>-3.7877076660009834E-2</c:v>
                </c:pt>
                <c:pt idx="936">
                  <c:v>-4.0459049747994413E-2</c:v>
                </c:pt>
                <c:pt idx="937">
                  <c:v>-3.4956919230069161E-3</c:v>
                </c:pt>
                <c:pt idx="938">
                  <c:v>-1.8565415760178894E-3</c:v>
                </c:pt>
                <c:pt idx="939">
                  <c:v>7.7052435179894019E-3</c:v>
                </c:pt>
                <c:pt idx="940">
                  <c:v>-1.7885332991994574E-2</c:v>
                </c:pt>
                <c:pt idx="941">
                  <c:v>-4.4697948653009689E-2</c:v>
                </c:pt>
                <c:pt idx="942">
                  <c:v>-4.3215567693010826E-2</c:v>
                </c:pt>
                <c:pt idx="943">
                  <c:v>-5.7708363789004125E-2</c:v>
                </c:pt>
                <c:pt idx="944">
                  <c:v>-5.7544712123018371E-2</c:v>
                </c:pt>
                <c:pt idx="945">
                  <c:v>-5.1479541530000006E-2</c:v>
                </c:pt>
                <c:pt idx="946">
                  <c:v>-4.4891451570009622E-2</c:v>
                </c:pt>
                <c:pt idx="947">
                  <c:v>-4.2253851366012896E-2</c:v>
                </c:pt>
                <c:pt idx="948">
                  <c:v>-2.2144060984999214E-2</c:v>
                </c:pt>
                <c:pt idx="949">
                  <c:v>-2.7052914502007752E-2</c:v>
                </c:pt>
                <c:pt idx="950">
                  <c:v>-7.3682380610193832E-3</c:v>
                </c:pt>
                <c:pt idx="951">
                  <c:v>-3.7326792360005356E-2</c:v>
                </c:pt>
                <c:pt idx="952">
                  <c:v>-6.9564348611010018E-2</c:v>
                </c:pt>
                <c:pt idx="953">
                  <c:v>-4.5566943951996564E-2</c:v>
                </c:pt>
                <c:pt idx="954">
                  <c:v>-5.1656158834020971E-2</c:v>
                </c:pt>
                <c:pt idx="955">
                  <c:v>-3.3689618647002817E-2</c:v>
                </c:pt>
                <c:pt idx="956">
                  <c:v>-6.1862067568995371E-2</c:v>
                </c:pt>
                <c:pt idx="957">
                  <c:v>4.1659949679001329E-2</c:v>
                </c:pt>
                <c:pt idx="958">
                  <c:v>5.2973741715987899E-2</c:v>
                </c:pt>
                <c:pt idx="959">
                  <c:v>3.3881702586000984E-2</c:v>
                </c:pt>
                <c:pt idx="960">
                  <c:v>3.7018346370985E-2</c:v>
                </c:pt>
                <c:pt idx="961">
                  <c:v>3.6851409864993911E-2</c:v>
                </c:pt>
                <c:pt idx="962">
                  <c:v>3.779954953398601E-2</c:v>
                </c:pt>
                <c:pt idx="963">
                  <c:v>4.0754656406988943E-2</c:v>
                </c:pt>
                <c:pt idx="964">
                  <c:v>6.0808696084990288E-2</c:v>
                </c:pt>
                <c:pt idx="965">
                  <c:v>6.0457905961982306E-2</c:v>
                </c:pt>
                <c:pt idx="966">
                  <c:v>8.2056365469981074E-2</c:v>
                </c:pt>
                <c:pt idx="967">
                  <c:v>7.5683312472989428E-2</c:v>
                </c:pt>
                <c:pt idx="968">
                  <c:v>5.8535228758984204E-2</c:v>
                </c:pt>
                <c:pt idx="969">
                  <c:v>5.8181330302005563E-2</c:v>
                </c:pt>
                <c:pt idx="970">
                  <c:v>5.4835269188004077E-2</c:v>
                </c:pt>
                <c:pt idx="971">
                  <c:v>5.6147644185983836E-2</c:v>
                </c:pt>
                <c:pt idx="972">
                  <c:v>6.420515473499222E-2</c:v>
                </c:pt>
                <c:pt idx="973">
                  <c:v>2.6430153896001229E-2</c:v>
                </c:pt>
                <c:pt idx="974">
                  <c:v>4.1174465259985027E-2</c:v>
                </c:pt>
                <c:pt idx="975">
                  <c:v>3.6084558015005541E-2</c:v>
                </c:pt>
                <c:pt idx="976">
                  <c:v>2.3716916904987784E-2</c:v>
                </c:pt>
                <c:pt idx="977">
                  <c:v>4.2718733845987344E-2</c:v>
                </c:pt>
                <c:pt idx="978">
                  <c:v>3.7488317924982084E-2</c:v>
                </c:pt>
                <c:pt idx="979">
                  <c:v>3.1391110447998471E-2</c:v>
                </c:pt>
                <c:pt idx="980">
                  <c:v>3.1941665104000094E-2</c:v>
                </c:pt>
                <c:pt idx="981">
                  <c:v>8.1384452045000444E-2</c:v>
                </c:pt>
                <c:pt idx="982">
                  <c:v>8.676005094099537E-2</c:v>
                </c:pt>
                <c:pt idx="983">
                  <c:v>0.10738974165298032</c:v>
                </c:pt>
                <c:pt idx="984">
                  <c:v>9.2309660891999101E-2</c:v>
                </c:pt>
                <c:pt idx="985">
                  <c:v>6.0472019716996783E-2</c:v>
                </c:pt>
                <c:pt idx="986">
                  <c:v>5.5500478068978509E-2</c:v>
                </c:pt>
                <c:pt idx="987">
                  <c:v>9.3413523589987335E-2</c:v>
                </c:pt>
                <c:pt idx="988">
                  <c:v>7.4328807193978719E-2</c:v>
                </c:pt>
                <c:pt idx="989">
                  <c:v>-4.5190990440175938E-3</c:v>
                </c:pt>
                <c:pt idx="990">
                  <c:v>2.009781423399204E-2</c:v>
                </c:pt>
                <c:pt idx="991">
                  <c:v>1.0066076616993769E-2</c:v>
                </c:pt>
                <c:pt idx="992">
                  <c:v>-1.8092147228003341E-2</c:v>
                </c:pt>
                <c:pt idx="993">
                  <c:v>1.5210830733991543E-2</c:v>
                </c:pt>
                <c:pt idx="994">
                  <c:v>-2.0291634344005161E-2</c:v>
                </c:pt>
                <c:pt idx="995">
                  <c:v>-2.3470622662017604E-2</c:v>
                </c:pt>
                <c:pt idx="996">
                  <c:v>-6.9866583719999653E-3</c:v>
                </c:pt>
                <c:pt idx="997">
                  <c:v>-3.0275731733013345E-2</c:v>
                </c:pt>
                <c:pt idx="998">
                  <c:v>2.0623440298095375E-4</c:v>
                </c:pt>
                <c:pt idx="999">
                  <c:v>-8.8565702170058103E-3</c:v>
                </c:pt>
                <c:pt idx="1000">
                  <c:v>-1.7049219263014948E-2</c:v>
                </c:pt>
                <c:pt idx="1001">
                  <c:v>5.1415364956000076E-2</c:v>
                </c:pt>
                <c:pt idx="1002">
                  <c:v>8.220658219698862E-2</c:v>
                </c:pt>
                <c:pt idx="1003">
                  <c:v>7.5619168374004175E-2</c:v>
                </c:pt>
                <c:pt idx="1004">
                  <c:v>6.4702984354994442E-2</c:v>
                </c:pt>
                <c:pt idx="1005">
                  <c:v>2.8618541249983309E-2</c:v>
                </c:pt>
                <c:pt idx="1006">
                  <c:v>8.4174662599991734E-3</c:v>
                </c:pt>
                <c:pt idx="1007">
                  <c:v>2.183200080199299E-2</c:v>
                </c:pt>
                <c:pt idx="1008">
                  <c:v>4.2431120671977851E-2</c:v>
                </c:pt>
                <c:pt idx="1009">
                  <c:v>3.0857839714002466E-2</c:v>
                </c:pt>
                <c:pt idx="1010">
                  <c:v>0.41136774290899325</c:v>
                </c:pt>
                <c:pt idx="1011">
                  <c:v>0.42534878830500134</c:v>
                </c:pt>
                <c:pt idx="1012">
                  <c:v>0.38452730952400316</c:v>
                </c:pt>
                <c:pt idx="1013">
                  <c:v>0.43608499663699263</c:v>
                </c:pt>
                <c:pt idx="1014">
                  <c:v>0.38953939356599676</c:v>
                </c:pt>
                <c:pt idx="1015">
                  <c:v>0.3418701807019886</c:v>
                </c:pt>
                <c:pt idx="1016">
                  <c:v>0.32850852544200393</c:v>
                </c:pt>
                <c:pt idx="1017">
                  <c:v>0.34762004438499616</c:v>
                </c:pt>
                <c:pt idx="1018">
                  <c:v>0.33894162120898841</c:v>
                </c:pt>
                <c:pt idx="1019">
                  <c:v>0.40902134454998418</c:v>
                </c:pt>
                <c:pt idx="1020">
                  <c:v>0.38827578680198371</c:v>
                </c:pt>
                <c:pt idx="1021">
                  <c:v>0.41878882055399913</c:v>
                </c:pt>
                <c:pt idx="1022">
                  <c:v>0.36994872857900418</c:v>
                </c:pt>
                <c:pt idx="1023">
                  <c:v>0.37239824202799809</c:v>
                </c:pt>
                <c:pt idx="1024">
                  <c:v>0.37914009715700558</c:v>
                </c:pt>
                <c:pt idx="1025">
                  <c:v>0.49760965713397809</c:v>
                </c:pt>
                <c:pt idx="1026">
                  <c:v>0.48129190787398102</c:v>
                </c:pt>
                <c:pt idx="1027">
                  <c:v>0.50476654324199899</c:v>
                </c:pt>
                <c:pt idx="1028">
                  <c:v>0.45252918511999951</c:v>
                </c:pt>
                <c:pt idx="1029">
                  <c:v>0.31838378176698257</c:v>
                </c:pt>
                <c:pt idx="1030">
                  <c:v>0.3060119574259943</c:v>
                </c:pt>
                <c:pt idx="1031">
                  <c:v>0.29849111521099303</c:v>
                </c:pt>
                <c:pt idx="1032">
                  <c:v>0.27375570249699877</c:v>
                </c:pt>
                <c:pt idx="1033">
                  <c:v>0.28268470755398312</c:v>
                </c:pt>
                <c:pt idx="1034">
                  <c:v>0.27855033120198414</c:v>
                </c:pt>
                <c:pt idx="1035">
                  <c:v>0.35908103431100358</c:v>
                </c:pt>
                <c:pt idx="1036">
                  <c:v>0.33403739187198767</c:v>
                </c:pt>
                <c:pt idx="1037">
                  <c:v>0.27342487606100008</c:v>
                </c:pt>
                <c:pt idx="1038">
                  <c:v>0.27398947511500182</c:v>
                </c:pt>
                <c:pt idx="1039">
                  <c:v>0.27151621141300097</c:v>
                </c:pt>
                <c:pt idx="1040">
                  <c:v>0.27041432955797973</c:v>
                </c:pt>
                <c:pt idx="1041">
                  <c:v>0.28478809265499194</c:v>
                </c:pt>
                <c:pt idx="1042">
                  <c:v>0.2381192797169831</c:v>
                </c:pt>
                <c:pt idx="1043">
                  <c:v>0.2338079345250037</c:v>
                </c:pt>
                <c:pt idx="1044">
                  <c:v>0.23372367181798381</c:v>
                </c:pt>
                <c:pt idx="1045">
                  <c:v>0.23614220581899303</c:v>
                </c:pt>
                <c:pt idx="1046">
                  <c:v>0.3142394025619808</c:v>
                </c:pt>
                <c:pt idx="1047">
                  <c:v>0.34349323770899787</c:v>
                </c:pt>
                <c:pt idx="1048">
                  <c:v>0.28943793205900192</c:v>
                </c:pt>
                <c:pt idx="1049">
                  <c:v>0.30402930719498045</c:v>
                </c:pt>
                <c:pt idx="1050">
                  <c:v>0.31513248243498992</c:v>
                </c:pt>
                <c:pt idx="1051">
                  <c:v>0.38270003561700605</c:v>
                </c:pt>
                <c:pt idx="1052">
                  <c:v>0.38383865133198469</c:v>
                </c:pt>
                <c:pt idx="1053">
                  <c:v>0.42238009370998952</c:v>
                </c:pt>
                <c:pt idx="1054">
                  <c:v>0.40169188697200298</c:v>
                </c:pt>
                <c:pt idx="1055">
                  <c:v>0.35246657017998473</c:v>
                </c:pt>
                <c:pt idx="1056">
                  <c:v>0.32847792762098038</c:v>
                </c:pt>
                <c:pt idx="1057">
                  <c:v>0.35561646293498939</c:v>
                </c:pt>
                <c:pt idx="1058">
                  <c:v>0.35153728156399211</c:v>
                </c:pt>
                <c:pt idx="1059">
                  <c:v>0.38623708058699435</c:v>
                </c:pt>
                <c:pt idx="1060">
                  <c:v>0.42706606279898551</c:v>
                </c:pt>
                <c:pt idx="1061">
                  <c:v>0.45288503526597879</c:v>
                </c:pt>
                <c:pt idx="1062">
                  <c:v>0.45872153493499468</c:v>
                </c:pt>
                <c:pt idx="1063">
                  <c:v>0.44501067305199626</c:v>
                </c:pt>
                <c:pt idx="1064">
                  <c:v>0.42024352205899618</c:v>
                </c:pt>
                <c:pt idx="1065">
                  <c:v>0.4084489173089878</c:v>
                </c:pt>
                <c:pt idx="1066">
                  <c:v>0.21829335381298165</c:v>
                </c:pt>
                <c:pt idx="1067">
                  <c:v>0.23203868784997894</c:v>
                </c:pt>
                <c:pt idx="1068">
                  <c:v>0.21368184480900254</c:v>
                </c:pt>
                <c:pt idx="1069">
                  <c:v>0.22070912773199325</c:v>
                </c:pt>
                <c:pt idx="1070">
                  <c:v>0.19756625018800378</c:v>
                </c:pt>
                <c:pt idx="1071">
                  <c:v>0.29232858295299025</c:v>
                </c:pt>
                <c:pt idx="1072">
                  <c:v>0.28381213007898509</c:v>
                </c:pt>
                <c:pt idx="1073">
                  <c:v>0.23582035652299282</c:v>
                </c:pt>
                <c:pt idx="1074">
                  <c:v>0.24391579382799478</c:v>
                </c:pt>
                <c:pt idx="1075">
                  <c:v>0.16421762107799509</c:v>
                </c:pt>
                <c:pt idx="1076">
                  <c:v>0.15562463891399148</c:v>
                </c:pt>
                <c:pt idx="1077">
                  <c:v>0.16936360454900523</c:v>
                </c:pt>
                <c:pt idx="1078">
                  <c:v>0.16766505306398471</c:v>
                </c:pt>
                <c:pt idx="1079">
                  <c:v>0.17288720770798705</c:v>
                </c:pt>
                <c:pt idx="1080">
                  <c:v>0.17368779178298155</c:v>
                </c:pt>
                <c:pt idx="1081">
                  <c:v>0.17701922334200049</c:v>
                </c:pt>
                <c:pt idx="1082">
                  <c:v>0.23557116923498711</c:v>
                </c:pt>
                <c:pt idx="1083">
                  <c:v>0.22946545532698792</c:v>
                </c:pt>
                <c:pt idx="1084">
                  <c:v>0.30240542849799112</c:v>
                </c:pt>
                <c:pt idx="1085">
                  <c:v>0.36188719957198145</c:v>
                </c:pt>
                <c:pt idx="1086">
                  <c:v>0.37407531473098743</c:v>
                </c:pt>
                <c:pt idx="1087">
                  <c:v>0.35879565026900195</c:v>
                </c:pt>
                <c:pt idx="1088">
                  <c:v>0.34112877838498434</c:v>
                </c:pt>
                <c:pt idx="1089">
                  <c:v>0.32525995330900059</c:v>
                </c:pt>
                <c:pt idx="1090">
                  <c:v>0.35742364998498033</c:v>
                </c:pt>
                <c:pt idx="1091">
                  <c:v>0.26245299682298651</c:v>
                </c:pt>
                <c:pt idx="1092">
                  <c:v>0.26279025412600276</c:v>
                </c:pt>
                <c:pt idx="1093">
                  <c:v>0.29031987331998721</c:v>
                </c:pt>
                <c:pt idx="1094">
                  <c:v>0.25651514474100168</c:v>
                </c:pt>
                <c:pt idx="1095">
                  <c:v>0.27858194400198499</c:v>
                </c:pt>
                <c:pt idx="1096">
                  <c:v>0.28215458931700255</c:v>
                </c:pt>
                <c:pt idx="1097">
                  <c:v>0.29615772418299002</c:v>
                </c:pt>
                <c:pt idx="1098">
                  <c:v>0.3130542299159913</c:v>
                </c:pt>
                <c:pt idx="1099">
                  <c:v>0.31471006495198139</c:v>
                </c:pt>
                <c:pt idx="1100">
                  <c:v>0.14573596142000156</c:v>
                </c:pt>
                <c:pt idx="1101">
                  <c:v>0.14671075167299819</c:v>
                </c:pt>
                <c:pt idx="1102">
                  <c:v>0.11830759673298985</c:v>
                </c:pt>
                <c:pt idx="1103">
                  <c:v>0.12826340556898685</c:v>
                </c:pt>
                <c:pt idx="1104">
                  <c:v>0.15655234194397849</c:v>
                </c:pt>
                <c:pt idx="1105">
                  <c:v>0.14945246135400225</c:v>
                </c:pt>
                <c:pt idx="1106">
                  <c:v>0.10447267220999379</c:v>
                </c:pt>
                <c:pt idx="1107">
                  <c:v>0.17494427325598849</c:v>
                </c:pt>
                <c:pt idx="1108">
                  <c:v>0.16220878917198434</c:v>
                </c:pt>
                <c:pt idx="1109">
                  <c:v>0.20853992822898704</c:v>
                </c:pt>
                <c:pt idx="1110">
                  <c:v>0.20427869723900471</c:v>
                </c:pt>
                <c:pt idx="1111">
                  <c:v>0.14584857222598657</c:v>
                </c:pt>
                <c:pt idx="1112">
                  <c:v>0.15716270821999956</c:v>
                </c:pt>
                <c:pt idx="1113">
                  <c:v>0.14877520351097928</c:v>
                </c:pt>
                <c:pt idx="1114">
                  <c:v>0.17917162429100131</c:v>
                </c:pt>
                <c:pt idx="1115">
                  <c:v>6.8111761381999258E-2</c:v>
                </c:pt>
                <c:pt idx="1116">
                  <c:v>5.8238819416999377E-2</c:v>
                </c:pt>
                <c:pt idx="1117">
                  <c:v>6.2505343683000092E-2</c:v>
                </c:pt>
                <c:pt idx="1118">
                  <c:v>0.14731515773499382</c:v>
                </c:pt>
                <c:pt idx="1119">
                  <c:v>0.12344279208898001</c:v>
                </c:pt>
                <c:pt idx="1120">
                  <c:v>0.15789137765997907</c:v>
                </c:pt>
                <c:pt idx="1121">
                  <c:v>0.16299017310899444</c:v>
                </c:pt>
                <c:pt idx="1122">
                  <c:v>0.16580391571397968</c:v>
                </c:pt>
                <c:pt idx="1123">
                  <c:v>0.16831922871898541</c:v>
                </c:pt>
                <c:pt idx="1124">
                  <c:v>0.16040984689900029</c:v>
                </c:pt>
                <c:pt idx="1125">
                  <c:v>0.14237490466999247</c:v>
                </c:pt>
                <c:pt idx="1126">
                  <c:v>0.12551154286498445</c:v>
                </c:pt>
                <c:pt idx="1127">
                  <c:v>0.12392885180398139</c:v>
                </c:pt>
                <c:pt idx="1128">
                  <c:v>0.11949570841298396</c:v>
                </c:pt>
                <c:pt idx="1129">
                  <c:v>0.22444810373298196</c:v>
                </c:pt>
                <c:pt idx="1130">
                  <c:v>0.21951705098499019</c:v>
                </c:pt>
                <c:pt idx="1131">
                  <c:v>0.22112319683799342</c:v>
                </c:pt>
                <c:pt idx="1132">
                  <c:v>0.24803851551197909</c:v>
                </c:pt>
                <c:pt idx="1133">
                  <c:v>0.21523611521999442</c:v>
                </c:pt>
                <c:pt idx="1134">
                  <c:v>0.29018689863599434</c:v>
                </c:pt>
                <c:pt idx="1135">
                  <c:v>0.28442549857200561</c:v>
                </c:pt>
                <c:pt idx="1136">
                  <c:v>0.24870329405598568</c:v>
                </c:pt>
                <c:pt idx="1137">
                  <c:v>0.24812359137197859</c:v>
                </c:pt>
                <c:pt idx="1138">
                  <c:v>0.24761093067198203</c:v>
                </c:pt>
                <c:pt idx="1139">
                  <c:v>0.15362461803098881</c:v>
                </c:pt>
                <c:pt idx="1140">
                  <c:v>0.140918317341999</c:v>
                </c:pt>
                <c:pt idx="1141">
                  <c:v>0.22596033969998075</c:v>
                </c:pt>
                <c:pt idx="1142">
                  <c:v>0.18111584765497923</c:v>
                </c:pt>
                <c:pt idx="1143">
                  <c:v>0.3977292313609837</c:v>
                </c:pt>
                <c:pt idx="1144">
                  <c:v>0.39201207279498362</c:v>
                </c:pt>
                <c:pt idx="1145">
                  <c:v>0.39790170618297793</c:v>
                </c:pt>
                <c:pt idx="1146">
                  <c:v>0.41477765006999334</c:v>
                </c:pt>
                <c:pt idx="1147">
                  <c:v>0.41869594220599993</c:v>
                </c:pt>
                <c:pt idx="1148">
                  <c:v>0.18291563365400521</c:v>
                </c:pt>
                <c:pt idx="1149">
                  <c:v>0.17404887032600413</c:v>
                </c:pt>
                <c:pt idx="1150">
                  <c:v>0.31158933080499196</c:v>
                </c:pt>
                <c:pt idx="1151">
                  <c:v>0.31966158952798196</c:v>
                </c:pt>
                <c:pt idx="1152">
                  <c:v>0.30611940272800098</c:v>
                </c:pt>
                <c:pt idx="1153">
                  <c:v>0.36942647579400045</c:v>
                </c:pt>
                <c:pt idx="1154">
                  <c:v>0.35116525214499461</c:v>
                </c:pt>
                <c:pt idx="1155">
                  <c:v>0.32799699901099189</c:v>
                </c:pt>
                <c:pt idx="1156">
                  <c:v>0.27061159260898648</c:v>
                </c:pt>
                <c:pt idx="1157">
                  <c:v>0.28891482093399645</c:v>
                </c:pt>
                <c:pt idx="1158">
                  <c:v>-0.28506082098300567</c:v>
                </c:pt>
                <c:pt idx="1159">
                  <c:v>-0.29075247084000466</c:v>
                </c:pt>
                <c:pt idx="1160">
                  <c:v>-0.33637341249200858</c:v>
                </c:pt>
                <c:pt idx="1161">
                  <c:v>-0.30925173275301177</c:v>
                </c:pt>
                <c:pt idx="1162">
                  <c:v>-0.30662395429300204</c:v>
                </c:pt>
                <c:pt idx="1163">
                  <c:v>-0.28075085939400424</c:v>
                </c:pt>
                <c:pt idx="1164">
                  <c:v>-0.28127442312700168</c:v>
                </c:pt>
                <c:pt idx="1165">
                  <c:v>-0.25653696334200049</c:v>
                </c:pt>
                <c:pt idx="1166">
                  <c:v>-0.25464751388301465</c:v>
                </c:pt>
                <c:pt idx="1167">
                  <c:v>-0.2622422743260131</c:v>
                </c:pt>
                <c:pt idx="1168">
                  <c:v>-0.34129445583101869</c:v>
                </c:pt>
                <c:pt idx="1169">
                  <c:v>-0.29899601975301948</c:v>
                </c:pt>
                <c:pt idx="1170">
                  <c:v>-0.29211165913500281</c:v>
                </c:pt>
                <c:pt idx="1171">
                  <c:v>-0.34609221922801225</c:v>
                </c:pt>
                <c:pt idx="1172">
                  <c:v>-0.29273185963100445</c:v>
                </c:pt>
                <c:pt idx="1173">
                  <c:v>-0.29484873642300613</c:v>
                </c:pt>
                <c:pt idx="1174">
                  <c:v>-0.22505234281501885</c:v>
                </c:pt>
                <c:pt idx="1175">
                  <c:v>-0.20729823257201474</c:v>
                </c:pt>
                <c:pt idx="1176">
                  <c:v>-0.23365423841300981</c:v>
                </c:pt>
                <c:pt idx="1177">
                  <c:v>-0.19394544976799466</c:v>
                </c:pt>
                <c:pt idx="1178">
                  <c:v>-0.25085164617502187</c:v>
                </c:pt>
                <c:pt idx="1179">
                  <c:v>-0.2562058902830131</c:v>
                </c:pt>
                <c:pt idx="1180">
                  <c:v>-0.22559838515601882</c:v>
                </c:pt>
                <c:pt idx="1181">
                  <c:v>-0.21673386142401796</c:v>
                </c:pt>
                <c:pt idx="1182">
                  <c:v>-0.15279148285901556</c:v>
                </c:pt>
                <c:pt idx="1183">
                  <c:v>-0.16881899877600404</c:v>
                </c:pt>
                <c:pt idx="1184">
                  <c:v>-0.15085209360600516</c:v>
                </c:pt>
                <c:pt idx="1185">
                  <c:v>-0.1912957297020057</c:v>
                </c:pt>
                <c:pt idx="1186">
                  <c:v>-0.17332442823601468</c:v>
                </c:pt>
                <c:pt idx="1187">
                  <c:v>-0.17285708081502094</c:v>
                </c:pt>
                <c:pt idx="1188">
                  <c:v>-0.17660859108102045</c:v>
                </c:pt>
                <c:pt idx="1189">
                  <c:v>-0.24863638436201541</c:v>
                </c:pt>
                <c:pt idx="1190">
                  <c:v>-0.24465858236601434</c:v>
                </c:pt>
                <c:pt idx="1191">
                  <c:v>-0.30166385469800616</c:v>
                </c:pt>
                <c:pt idx="1192">
                  <c:v>-0.27819931503199768</c:v>
                </c:pt>
                <c:pt idx="1193">
                  <c:v>-0.26223987275599825</c:v>
                </c:pt>
                <c:pt idx="1194">
                  <c:v>-0.22330299430899458</c:v>
                </c:pt>
                <c:pt idx="1195">
                  <c:v>-0.21589794052800926</c:v>
                </c:pt>
                <c:pt idx="1196">
                  <c:v>-0.22656787030700798</c:v>
                </c:pt>
                <c:pt idx="1197">
                  <c:v>-0.23414659506900648</c:v>
                </c:pt>
                <c:pt idx="1198">
                  <c:v>-0.20319510672601382</c:v>
                </c:pt>
                <c:pt idx="1199">
                  <c:v>-0.19194985396401876</c:v>
                </c:pt>
                <c:pt idx="1200">
                  <c:v>-0.20012236847500731</c:v>
                </c:pt>
                <c:pt idx="1201">
                  <c:v>-0.18765521796001394</c:v>
                </c:pt>
                <c:pt idx="1202">
                  <c:v>-0.20881974067700071</c:v>
                </c:pt>
                <c:pt idx="1203">
                  <c:v>-0.24724172415201906</c:v>
                </c:pt>
                <c:pt idx="1204">
                  <c:v>-0.23541881209800408</c:v>
                </c:pt>
                <c:pt idx="1205">
                  <c:v>-0.22920935604801684</c:v>
                </c:pt>
                <c:pt idx="1206">
                  <c:v>-0.24801080999901615</c:v>
                </c:pt>
                <c:pt idx="1207">
                  <c:v>-0.22551757184501753</c:v>
                </c:pt>
                <c:pt idx="1208">
                  <c:v>-0.21817807275701284</c:v>
                </c:pt>
                <c:pt idx="1209">
                  <c:v>-0.39209540101902007</c:v>
                </c:pt>
                <c:pt idx="1210">
                  <c:v>-0.32666256794800574</c:v>
                </c:pt>
                <c:pt idx="1211">
                  <c:v>-0.34187608759799559</c:v>
                </c:pt>
                <c:pt idx="1212">
                  <c:v>-0.34533326508400819</c:v>
                </c:pt>
                <c:pt idx="1213">
                  <c:v>-0.36716397165301373</c:v>
                </c:pt>
                <c:pt idx="1214">
                  <c:v>-0.36033878310300338</c:v>
                </c:pt>
                <c:pt idx="1215">
                  <c:v>-0.35384099236100042</c:v>
                </c:pt>
                <c:pt idx="1216">
                  <c:v>-0.45169838145000085</c:v>
                </c:pt>
                <c:pt idx="1217">
                  <c:v>-0.47261222199301756</c:v>
                </c:pt>
                <c:pt idx="1218">
                  <c:v>-0.43396373259599841</c:v>
                </c:pt>
                <c:pt idx="1219">
                  <c:v>-0.41313901057000635</c:v>
                </c:pt>
                <c:pt idx="1220">
                  <c:v>-0.40705190751100417</c:v>
                </c:pt>
                <c:pt idx="1221">
                  <c:v>-0.40821158132001756</c:v>
                </c:pt>
                <c:pt idx="1222">
                  <c:v>-0.32370479605302194</c:v>
                </c:pt>
                <c:pt idx="1223">
                  <c:v>-0.31301805701900776</c:v>
                </c:pt>
                <c:pt idx="1224">
                  <c:v>-0.28778343337700107</c:v>
                </c:pt>
                <c:pt idx="1225">
                  <c:v>-0.28019920030200751</c:v>
                </c:pt>
                <c:pt idx="1226">
                  <c:v>-0.2694856287580194</c:v>
                </c:pt>
                <c:pt idx="1227">
                  <c:v>-0.27411246377400289</c:v>
                </c:pt>
                <c:pt idx="1228">
                  <c:v>-0.32096457271700274</c:v>
                </c:pt>
                <c:pt idx="1229">
                  <c:v>-0.30072724088302039</c:v>
                </c:pt>
                <c:pt idx="1230">
                  <c:v>-0.27803870295801403</c:v>
                </c:pt>
                <c:pt idx="1231">
                  <c:v>-0.28749887839902044</c:v>
                </c:pt>
                <c:pt idx="1232">
                  <c:v>-0.29784316704001412</c:v>
                </c:pt>
                <c:pt idx="1233">
                  <c:v>-0.25794199864901657</c:v>
                </c:pt>
                <c:pt idx="1234">
                  <c:v>-0.36602987966099931</c:v>
                </c:pt>
                <c:pt idx="1235">
                  <c:v>-0.31135309334501926</c:v>
                </c:pt>
                <c:pt idx="1236">
                  <c:v>-0.34599897885999553</c:v>
                </c:pt>
                <c:pt idx="1237">
                  <c:v>-0.36013383914101382</c:v>
                </c:pt>
                <c:pt idx="1238">
                  <c:v>-0.38094082331201662</c:v>
                </c:pt>
                <c:pt idx="1239">
                  <c:v>-0.36892246125100314</c:v>
                </c:pt>
                <c:pt idx="1240">
                  <c:v>-0.35380479986702085</c:v>
                </c:pt>
                <c:pt idx="1241">
                  <c:v>-0.34686310341101034</c:v>
                </c:pt>
                <c:pt idx="1242">
                  <c:v>-0.30373057815700122</c:v>
                </c:pt>
                <c:pt idx="1243">
                  <c:v>-0.31618414798901995</c:v>
                </c:pt>
                <c:pt idx="1244">
                  <c:v>-0.345201790304003</c:v>
                </c:pt>
                <c:pt idx="1245">
                  <c:v>-0.34841783275300031</c:v>
                </c:pt>
                <c:pt idx="1246">
                  <c:v>-0.30466266484100402</c:v>
                </c:pt>
                <c:pt idx="1247">
                  <c:v>-0.29713533441702111</c:v>
                </c:pt>
                <c:pt idx="1248">
                  <c:v>-0.11395793505101892</c:v>
                </c:pt>
                <c:pt idx="1249">
                  <c:v>-0.15040438306999704</c:v>
                </c:pt>
                <c:pt idx="1250">
                  <c:v>-0.10278677323799457</c:v>
                </c:pt>
                <c:pt idx="1251">
                  <c:v>-0.11274211004101176</c:v>
                </c:pt>
                <c:pt idx="1252">
                  <c:v>-9.5368980737021047E-2</c:v>
                </c:pt>
                <c:pt idx="1253">
                  <c:v>-0.10436188065500573</c:v>
                </c:pt>
                <c:pt idx="1254">
                  <c:v>-0.10601887359601392</c:v>
                </c:pt>
                <c:pt idx="1255">
                  <c:v>-0.15297977827799514</c:v>
                </c:pt>
                <c:pt idx="1256">
                  <c:v>-0.15081501419501819</c:v>
                </c:pt>
                <c:pt idx="1257">
                  <c:v>-0.13876339253602055</c:v>
                </c:pt>
                <c:pt idx="1258">
                  <c:v>-0.14563934150399405</c:v>
                </c:pt>
                <c:pt idx="1259">
                  <c:v>-0.15510913635600332</c:v>
                </c:pt>
                <c:pt idx="1260">
                  <c:v>-0.1724294942069946</c:v>
                </c:pt>
                <c:pt idx="1261">
                  <c:v>-0.15660226335799621</c:v>
                </c:pt>
                <c:pt idx="1262">
                  <c:v>-0.15611298643099758</c:v>
                </c:pt>
                <c:pt idx="1263">
                  <c:v>-0.13489325357900839</c:v>
                </c:pt>
                <c:pt idx="1264">
                  <c:v>-0.13089189254802136</c:v>
                </c:pt>
                <c:pt idx="1265">
                  <c:v>-0.1142144520030115</c:v>
                </c:pt>
                <c:pt idx="1266">
                  <c:v>-0.11985509014499485</c:v>
                </c:pt>
                <c:pt idx="1267">
                  <c:v>-9.4793996875011999E-2</c:v>
                </c:pt>
                <c:pt idx="1268">
                  <c:v>-8.5833459986019989E-2</c:v>
                </c:pt>
                <c:pt idx="1269">
                  <c:v>-8.9421162621022177E-2</c:v>
                </c:pt>
                <c:pt idx="1270">
                  <c:v>-6.1850497658014092E-2</c:v>
                </c:pt>
                <c:pt idx="1271">
                  <c:v>-5.8004356230014764E-2</c:v>
                </c:pt>
                <c:pt idx="1272">
                  <c:v>-0.1083286262559966</c:v>
                </c:pt>
                <c:pt idx="1273">
                  <c:v>-9.9281781313010242E-2</c:v>
                </c:pt>
                <c:pt idx="1274">
                  <c:v>-0.1044690278680207</c:v>
                </c:pt>
                <c:pt idx="1275">
                  <c:v>-9.6392757231001269E-2</c:v>
                </c:pt>
                <c:pt idx="1276">
                  <c:v>-0.1301522073329977</c:v>
                </c:pt>
                <c:pt idx="1277">
                  <c:v>-0.11663617702501483</c:v>
                </c:pt>
                <c:pt idx="1278">
                  <c:v>-0.11699338788301361</c:v>
                </c:pt>
                <c:pt idx="1279">
                  <c:v>-0.1194583399870055</c:v>
                </c:pt>
                <c:pt idx="1280">
                  <c:v>-8.7120359544002213E-2</c:v>
                </c:pt>
                <c:pt idx="1281">
                  <c:v>-0.10299485200602021</c:v>
                </c:pt>
                <c:pt idx="1282">
                  <c:v>-7.8147556017995612E-2</c:v>
                </c:pt>
                <c:pt idx="1283">
                  <c:v>-8.4176768990005257E-2</c:v>
                </c:pt>
                <c:pt idx="1284">
                  <c:v>-0.18817223476801814</c:v>
                </c:pt>
                <c:pt idx="1285">
                  <c:v>-0.19151627380500713</c:v>
                </c:pt>
                <c:pt idx="1286">
                  <c:v>-0.17430708973901687</c:v>
                </c:pt>
                <c:pt idx="1287">
                  <c:v>-0.15610285655100142</c:v>
                </c:pt>
                <c:pt idx="1288">
                  <c:v>-0.19229093003301045</c:v>
                </c:pt>
                <c:pt idx="1289">
                  <c:v>-0.16852421578801113</c:v>
                </c:pt>
                <c:pt idx="1290">
                  <c:v>-0.17088390927600017</c:v>
                </c:pt>
                <c:pt idx="1291">
                  <c:v>-0.16764549389301919</c:v>
                </c:pt>
                <c:pt idx="1292">
                  <c:v>-0.17984165726201695</c:v>
                </c:pt>
                <c:pt idx="1293">
                  <c:v>-0.11501988165900912</c:v>
                </c:pt>
                <c:pt idx="1294">
                  <c:v>-9.9367724337014351E-2</c:v>
                </c:pt>
                <c:pt idx="1295">
                  <c:v>-0.10237878221101937</c:v>
                </c:pt>
                <c:pt idx="1296">
                  <c:v>-0.10460231650100127</c:v>
                </c:pt>
                <c:pt idx="1297">
                  <c:v>-0.10849692853702209</c:v>
                </c:pt>
                <c:pt idx="1298">
                  <c:v>-0.14434961718799855</c:v>
                </c:pt>
                <c:pt idx="1299">
                  <c:v>-0.15887329859799593</c:v>
                </c:pt>
                <c:pt idx="1300">
                  <c:v>-0.11940642035301607</c:v>
                </c:pt>
                <c:pt idx="1301">
                  <c:v>-0.1209997752229981</c:v>
                </c:pt>
                <c:pt idx="1302">
                  <c:v>-0.14319843169900537</c:v>
                </c:pt>
                <c:pt idx="1303">
                  <c:v>-0.13040146636501504</c:v>
                </c:pt>
                <c:pt idx="1304">
                  <c:v>-4.2003422492996378E-2</c:v>
                </c:pt>
                <c:pt idx="1305">
                  <c:v>-4.0846561006020465E-2</c:v>
                </c:pt>
                <c:pt idx="1306">
                  <c:v>-4.8979801583016069E-2</c:v>
                </c:pt>
                <c:pt idx="1307">
                  <c:v>-3.7845442727018508E-2</c:v>
                </c:pt>
                <c:pt idx="1308">
                  <c:v>-2.695747383901903E-2</c:v>
                </c:pt>
                <c:pt idx="1309">
                  <c:v>-5.7585948432006262E-2</c:v>
                </c:pt>
                <c:pt idx="1310">
                  <c:v>-5.9212117387005492E-2</c:v>
                </c:pt>
                <c:pt idx="1311">
                  <c:v>-4.512682214800634E-2</c:v>
                </c:pt>
                <c:pt idx="1312">
                  <c:v>-3.0609277576019167E-2</c:v>
                </c:pt>
                <c:pt idx="1313">
                  <c:v>-6.5064077060128511E-3</c:v>
                </c:pt>
                <c:pt idx="1314">
                  <c:v>-6.2960322327995755E-2</c:v>
                </c:pt>
                <c:pt idx="1315">
                  <c:v>-6.6692921589009302E-2</c:v>
                </c:pt>
                <c:pt idx="1316">
                  <c:v>-5.567892272199515E-2</c:v>
                </c:pt>
                <c:pt idx="1317">
                  <c:v>-5.5710488963995886E-2</c:v>
                </c:pt>
                <c:pt idx="1318">
                  <c:v>-6.7017539661009096E-2</c:v>
                </c:pt>
                <c:pt idx="1319">
                  <c:v>-6.3475914185005422E-2</c:v>
                </c:pt>
                <c:pt idx="1320">
                  <c:v>8.1099283719936466E-3</c:v>
                </c:pt>
                <c:pt idx="1321">
                  <c:v>5.5049851769979341E-3</c:v>
                </c:pt>
                <c:pt idx="1322">
                  <c:v>2.7522295385978168E-2</c:v>
                </c:pt>
                <c:pt idx="1323">
                  <c:v>4.3529460359934546E-3</c:v>
                </c:pt>
                <c:pt idx="1324">
                  <c:v>1.1958832838985245E-2</c:v>
                </c:pt>
                <c:pt idx="1325">
                  <c:v>-1.795263177899642E-2</c:v>
                </c:pt>
                <c:pt idx="1326">
                  <c:v>9.3313184729879595E-3</c:v>
                </c:pt>
                <c:pt idx="1327">
                  <c:v>5.8734121840018361E-3</c:v>
                </c:pt>
                <c:pt idx="1328">
                  <c:v>-9.1129067290012244E-3</c:v>
                </c:pt>
                <c:pt idx="1329">
                  <c:v>-6.2289480786006379E-2</c:v>
                </c:pt>
                <c:pt idx="1330">
                  <c:v>-5.3304001343008167E-2</c:v>
                </c:pt>
                <c:pt idx="1331">
                  <c:v>-7.2511407744997314E-2</c:v>
                </c:pt>
                <c:pt idx="1332">
                  <c:v>-6.952978198100368E-2</c:v>
                </c:pt>
                <c:pt idx="1333">
                  <c:v>-7.3987583631009102E-2</c:v>
                </c:pt>
                <c:pt idx="1334">
                  <c:v>-0.11438924941199957</c:v>
                </c:pt>
                <c:pt idx="1335">
                  <c:v>-0.1057308786469946</c:v>
                </c:pt>
                <c:pt idx="1336">
                  <c:v>-3.5645376179019195E-2</c:v>
                </c:pt>
                <c:pt idx="1337">
                  <c:v>-6.7144051610000588E-2</c:v>
                </c:pt>
                <c:pt idx="1338">
                  <c:v>-5.8348764077010173E-2</c:v>
                </c:pt>
                <c:pt idx="1339">
                  <c:v>-7.6520716935021937E-2</c:v>
                </c:pt>
                <c:pt idx="1340">
                  <c:v>-2.4646619221016408E-2</c:v>
                </c:pt>
                <c:pt idx="1341">
                  <c:v>-0.23414425065601563</c:v>
                </c:pt>
                <c:pt idx="1342">
                  <c:v>-0.25705876426800955</c:v>
                </c:pt>
                <c:pt idx="1343">
                  <c:v>-0.20330024094300825</c:v>
                </c:pt>
                <c:pt idx="1344">
                  <c:v>-0.14393964519501878</c:v>
                </c:pt>
                <c:pt idx="1345">
                  <c:v>-0.15723874735900267</c:v>
                </c:pt>
                <c:pt idx="1346">
                  <c:v>-0.15287495463601886</c:v>
                </c:pt>
                <c:pt idx="1347">
                  <c:v>-0.15361650824101503</c:v>
                </c:pt>
                <c:pt idx="1348">
                  <c:v>-0.19118066457900795</c:v>
                </c:pt>
                <c:pt idx="1349">
                  <c:v>-0.16424989155402159</c:v>
                </c:pt>
                <c:pt idx="1350">
                  <c:v>-0.17846346783599643</c:v>
                </c:pt>
                <c:pt idx="1351">
                  <c:v>-0.17787644086502041</c:v>
                </c:pt>
                <c:pt idx="1352">
                  <c:v>-0.16852377589302137</c:v>
                </c:pt>
                <c:pt idx="1353">
                  <c:v>-0.26575888388200042</c:v>
                </c:pt>
                <c:pt idx="1354">
                  <c:v>-0.25073708204399736</c:v>
                </c:pt>
                <c:pt idx="1355">
                  <c:v>-0.25386665660300878</c:v>
                </c:pt>
                <c:pt idx="1356">
                  <c:v>-0.28527995375600312</c:v>
                </c:pt>
                <c:pt idx="1357">
                  <c:v>-0.26820870471999569</c:v>
                </c:pt>
                <c:pt idx="1358">
                  <c:v>-0.24069913095399897</c:v>
                </c:pt>
                <c:pt idx="1359">
                  <c:v>-0.20899555670899872</c:v>
                </c:pt>
                <c:pt idx="1360">
                  <c:v>-0.20942800390099592</c:v>
                </c:pt>
                <c:pt idx="1361">
                  <c:v>-0.21203962161001755</c:v>
                </c:pt>
                <c:pt idx="1362">
                  <c:v>-0.12681245660101581</c:v>
                </c:pt>
                <c:pt idx="1363">
                  <c:v>-0.14350642879901443</c:v>
                </c:pt>
                <c:pt idx="1364">
                  <c:v>-0.14451374297101438</c:v>
                </c:pt>
                <c:pt idx="1365">
                  <c:v>-0.12699212626301914</c:v>
                </c:pt>
                <c:pt idx="1366">
                  <c:v>-8.5037942487019791E-2</c:v>
                </c:pt>
                <c:pt idx="1367">
                  <c:v>-5.7199625378018482E-2</c:v>
                </c:pt>
                <c:pt idx="1368">
                  <c:v>-0.10776402973601762</c:v>
                </c:pt>
                <c:pt idx="1369">
                  <c:v>-0.10470744240001295</c:v>
                </c:pt>
                <c:pt idx="1370">
                  <c:v>-8.4879384057018115E-2</c:v>
                </c:pt>
                <c:pt idx="1371">
                  <c:v>-0.15355312824900125</c:v>
                </c:pt>
                <c:pt idx="1372">
                  <c:v>-0.15944234793201417</c:v>
                </c:pt>
                <c:pt idx="1373">
                  <c:v>-0.16555129902499743</c:v>
                </c:pt>
                <c:pt idx="1374">
                  <c:v>-0.13146544665301008</c:v>
                </c:pt>
                <c:pt idx="1375">
                  <c:v>-0.18601711276201627</c:v>
                </c:pt>
                <c:pt idx="1376">
                  <c:v>-0.18291949189000434</c:v>
                </c:pt>
                <c:pt idx="1377">
                  <c:v>-0.18472679829000072</c:v>
                </c:pt>
                <c:pt idx="1378">
                  <c:v>-0.18566493008000862</c:v>
                </c:pt>
                <c:pt idx="1379">
                  <c:v>-0.12657748904800314</c:v>
                </c:pt>
                <c:pt idx="1380">
                  <c:v>-0.14550859167800922</c:v>
                </c:pt>
                <c:pt idx="1381">
                  <c:v>-0.12844947719099764</c:v>
                </c:pt>
                <c:pt idx="1382">
                  <c:v>-9.7590284985017206E-2</c:v>
                </c:pt>
                <c:pt idx="1383">
                  <c:v>-0.12721956346399566</c:v>
                </c:pt>
                <c:pt idx="1384">
                  <c:v>-0.1125857544940061</c:v>
                </c:pt>
                <c:pt idx="1385">
                  <c:v>-0.49694192868599885</c:v>
                </c:pt>
                <c:pt idx="1386">
                  <c:v>-0.39699578285600978</c:v>
                </c:pt>
                <c:pt idx="1387">
                  <c:v>-0.35870397726802139</c:v>
                </c:pt>
                <c:pt idx="1388">
                  <c:v>-0.44346736450501112</c:v>
                </c:pt>
                <c:pt idx="1389">
                  <c:v>-0.46693075222501079</c:v>
                </c:pt>
                <c:pt idx="1390">
                  <c:v>-0.40790842145599981</c:v>
                </c:pt>
                <c:pt idx="1391">
                  <c:v>-0.40375621685200258</c:v>
                </c:pt>
                <c:pt idx="1392">
                  <c:v>-0.28869889587701891</c:v>
                </c:pt>
                <c:pt idx="1393">
                  <c:v>-0.30705159977100038</c:v>
                </c:pt>
                <c:pt idx="1394">
                  <c:v>-0.25198470189701538</c:v>
                </c:pt>
                <c:pt idx="1395">
                  <c:v>-0.26682363026699818</c:v>
                </c:pt>
                <c:pt idx="1396">
                  <c:v>-0.23782310827201059</c:v>
                </c:pt>
                <c:pt idx="1397">
                  <c:v>-0.28251466670101877</c:v>
                </c:pt>
                <c:pt idx="1398">
                  <c:v>-0.26358923759300978</c:v>
                </c:pt>
                <c:pt idx="1399">
                  <c:v>-0.34089215104501136</c:v>
                </c:pt>
                <c:pt idx="1400">
                  <c:v>-0.32807145499100443</c:v>
                </c:pt>
                <c:pt idx="1401">
                  <c:v>-0.292692300336995</c:v>
                </c:pt>
                <c:pt idx="1402">
                  <c:v>-0.3119911551960115</c:v>
                </c:pt>
                <c:pt idx="1403">
                  <c:v>-0.28157321455302053</c:v>
                </c:pt>
                <c:pt idx="1404">
                  <c:v>-0.31871349581501818</c:v>
                </c:pt>
                <c:pt idx="1405">
                  <c:v>-0.21356212217901316</c:v>
                </c:pt>
                <c:pt idx="1406">
                  <c:v>-0.22162349623999944</c:v>
                </c:pt>
                <c:pt idx="1407">
                  <c:v>-0.23083881182000709</c:v>
                </c:pt>
                <c:pt idx="1408">
                  <c:v>-0.15012654759601674</c:v>
                </c:pt>
                <c:pt idx="1409">
                  <c:v>-0.15086936820500796</c:v>
                </c:pt>
                <c:pt idx="1410">
                  <c:v>-0.15619228448500166</c:v>
                </c:pt>
                <c:pt idx="1411">
                  <c:v>-0.17918597877002185</c:v>
                </c:pt>
                <c:pt idx="1412">
                  <c:v>-0.26491139836201683</c:v>
                </c:pt>
                <c:pt idx="1413">
                  <c:v>-0.25108794811700363</c:v>
                </c:pt>
                <c:pt idx="1414">
                  <c:v>-0.23706738855000253</c:v>
                </c:pt>
                <c:pt idx="1415">
                  <c:v>4.3762665445996163E-2</c:v>
                </c:pt>
                <c:pt idx="1416">
                  <c:v>5.5479515065002261E-2</c:v>
                </c:pt>
                <c:pt idx="1417">
                  <c:v>5.6640895299977956E-2</c:v>
                </c:pt>
                <c:pt idx="1418">
                  <c:v>5.9513761738998028E-2</c:v>
                </c:pt>
                <c:pt idx="1419">
                  <c:v>6.7756443196998362E-2</c:v>
                </c:pt>
                <c:pt idx="1420">
                  <c:v>7.1722882800003163E-2</c:v>
                </c:pt>
                <c:pt idx="1421">
                  <c:v>3.2040922503995262E-2</c:v>
                </c:pt>
                <c:pt idx="1422">
                  <c:v>7.9723886270983257E-2</c:v>
                </c:pt>
                <c:pt idx="1423">
                  <c:v>-0.20185446860202205</c:v>
                </c:pt>
                <c:pt idx="1424">
                  <c:v>-0.19697079697300524</c:v>
                </c:pt>
                <c:pt idx="1425">
                  <c:v>0.11063082104698196</c:v>
                </c:pt>
                <c:pt idx="1426">
                  <c:v>6.9538711762987759E-2</c:v>
                </c:pt>
                <c:pt idx="1427">
                  <c:v>7.0324742564991993E-2</c:v>
                </c:pt>
                <c:pt idx="1428">
                  <c:v>6.3181941946993447E-2</c:v>
                </c:pt>
                <c:pt idx="1429">
                  <c:v>8.29053224779841E-2</c:v>
                </c:pt>
                <c:pt idx="1430">
                  <c:v>8.203478220298166E-2</c:v>
                </c:pt>
                <c:pt idx="1431">
                  <c:v>8.4578765494995878E-2</c:v>
                </c:pt>
                <c:pt idx="1432">
                  <c:v>9.1096950077997008E-2</c:v>
                </c:pt>
                <c:pt idx="1433">
                  <c:v>1.6952817910009799E-3</c:v>
                </c:pt>
                <c:pt idx="1434">
                  <c:v>1.3466180389997362E-2</c:v>
                </c:pt>
                <c:pt idx="1435">
                  <c:v>3.1705868790993463E-2</c:v>
                </c:pt>
                <c:pt idx="1436">
                  <c:v>2.0375980329987442E-2</c:v>
                </c:pt>
                <c:pt idx="1437">
                  <c:v>-2.8298376169999528E-2</c:v>
                </c:pt>
                <c:pt idx="1438">
                  <c:v>-8.0912228380043416E-3</c:v>
                </c:pt>
                <c:pt idx="1439">
                  <c:v>1.7876624400514629E-4</c:v>
                </c:pt>
                <c:pt idx="1440">
                  <c:v>4.7727912842987052E-2</c:v>
                </c:pt>
                <c:pt idx="1441">
                  <c:v>4.0960892165998075E-2</c:v>
                </c:pt>
                <c:pt idx="1442">
                  <c:v>7.1607339018981975E-2</c:v>
                </c:pt>
                <c:pt idx="1443">
                  <c:v>2.2069746523982303E-2</c:v>
                </c:pt>
                <c:pt idx="1444">
                  <c:v>2.5846267232992659E-2</c:v>
                </c:pt>
                <c:pt idx="1445">
                  <c:v>2.0316425127987259E-2</c:v>
                </c:pt>
                <c:pt idx="1446">
                  <c:v>0.20098825740399207</c:v>
                </c:pt>
                <c:pt idx="1447">
                  <c:v>0.19533356555200498</c:v>
                </c:pt>
                <c:pt idx="1448">
                  <c:v>0.1595581095899945</c:v>
                </c:pt>
                <c:pt idx="1449">
                  <c:v>0.18618677415298635</c:v>
                </c:pt>
                <c:pt idx="1450">
                  <c:v>0.10250573712798428</c:v>
                </c:pt>
                <c:pt idx="1451">
                  <c:v>0.14736628661100326</c:v>
                </c:pt>
                <c:pt idx="1452">
                  <c:v>0.14178737346998105</c:v>
                </c:pt>
                <c:pt idx="1453">
                  <c:v>0.10348860770500323</c:v>
                </c:pt>
                <c:pt idx="1454">
                  <c:v>0.12451571201100364</c:v>
                </c:pt>
                <c:pt idx="1455">
                  <c:v>-4.0962170316021229E-2</c:v>
                </c:pt>
                <c:pt idx="1456">
                  <c:v>-1.1179103914997768E-2</c:v>
                </c:pt>
                <c:pt idx="1457">
                  <c:v>-3.1352316006007186E-2</c:v>
                </c:pt>
                <c:pt idx="1458">
                  <c:v>-3.6123415831013972E-2</c:v>
                </c:pt>
                <c:pt idx="1459">
                  <c:v>-3.6010415318997957E-2</c:v>
                </c:pt>
                <c:pt idx="1460">
                  <c:v>-7.7818334295017166E-2</c:v>
                </c:pt>
                <c:pt idx="1461">
                  <c:v>-5.9998497218998637E-2</c:v>
                </c:pt>
                <c:pt idx="1462">
                  <c:v>3.2788717082979701E-2</c:v>
                </c:pt>
                <c:pt idx="1463">
                  <c:v>2.8404508517979821E-2</c:v>
                </c:pt>
                <c:pt idx="1464">
                  <c:v>-2.8951330385012852E-2</c:v>
                </c:pt>
                <c:pt idx="1465">
                  <c:v>3.4118268449958578E-3</c:v>
                </c:pt>
                <c:pt idx="1466">
                  <c:v>-1.6058522009018361E-2</c:v>
                </c:pt>
                <c:pt idx="1467">
                  <c:v>5.1087814779862128E-3</c:v>
                </c:pt>
                <c:pt idx="1468">
                  <c:v>-8.466474475201835E-2</c:v>
                </c:pt>
                <c:pt idx="1469">
                  <c:v>-9.2970673265995174E-2</c:v>
                </c:pt>
                <c:pt idx="1470">
                  <c:v>-9.8945298057003583E-2</c:v>
                </c:pt>
                <c:pt idx="1471">
                  <c:v>-9.8604725900997892E-2</c:v>
                </c:pt>
                <c:pt idx="1472">
                  <c:v>-0.11880784334201167</c:v>
                </c:pt>
                <c:pt idx="1473">
                  <c:v>-0.10033465592300672</c:v>
                </c:pt>
                <c:pt idx="1474">
                  <c:v>-4.3881007532007743E-2</c:v>
                </c:pt>
                <c:pt idx="1475">
                  <c:v>-1.350299301901714E-2</c:v>
                </c:pt>
                <c:pt idx="1476">
                  <c:v>-6.6401717348014699E-2</c:v>
                </c:pt>
                <c:pt idx="1477">
                  <c:v>4.4681688907985517E-2</c:v>
                </c:pt>
                <c:pt idx="1478">
                  <c:v>5.0756272911002043E-2</c:v>
                </c:pt>
                <c:pt idx="1479">
                  <c:v>6.9318717060980362E-2</c:v>
                </c:pt>
                <c:pt idx="1480">
                  <c:v>8.0497685153005705E-2</c:v>
                </c:pt>
                <c:pt idx="1481">
                  <c:v>0.12657966098097972</c:v>
                </c:pt>
                <c:pt idx="1482">
                  <c:v>9.6816066343990315E-2</c:v>
                </c:pt>
                <c:pt idx="1483">
                  <c:v>6.871773020600358E-2</c:v>
                </c:pt>
                <c:pt idx="1484">
                  <c:v>-9.2630057630174178E-3</c:v>
                </c:pt>
                <c:pt idx="1485">
                  <c:v>1.6511601350003957E-2</c:v>
                </c:pt>
                <c:pt idx="1486">
                  <c:v>0.21253844703298341</c:v>
                </c:pt>
                <c:pt idx="1487">
                  <c:v>0.18842521547099977</c:v>
                </c:pt>
                <c:pt idx="1488">
                  <c:v>0.20032381232698526</c:v>
                </c:pt>
                <c:pt idx="1489">
                  <c:v>0.18804840768399345</c:v>
                </c:pt>
                <c:pt idx="1490">
                  <c:v>0.18743081396499406</c:v>
                </c:pt>
                <c:pt idx="1491">
                  <c:v>0.13169422066198422</c:v>
                </c:pt>
                <c:pt idx="1492">
                  <c:v>-0.1196912329260158</c:v>
                </c:pt>
                <c:pt idx="1493">
                  <c:v>-0.14527086771300901</c:v>
                </c:pt>
                <c:pt idx="1494">
                  <c:v>-0.1553065205850146</c:v>
                </c:pt>
                <c:pt idx="1495">
                  <c:v>-0.15791686402101845</c:v>
                </c:pt>
                <c:pt idx="1496">
                  <c:v>-2.6422599891020582E-2</c:v>
                </c:pt>
                <c:pt idx="1497">
                  <c:v>-1.2359260170995867E-2</c:v>
                </c:pt>
                <c:pt idx="1498">
                  <c:v>-7.7707679607016189E-2</c:v>
                </c:pt>
              </c:numCache>
            </c:numRef>
          </c:xVal>
          <c:yVal>
            <c:numRef>
              <c:f>CMD!$J$2:$J$1513</c:f>
              <c:numCache>
                <c:formatCode>General</c:formatCode>
                <c:ptCount val="1512"/>
                <c:pt idx="0">
                  <c:v>-0.50070291126759869</c:v>
                </c:pt>
                <c:pt idx="1">
                  <c:v>-0.48506571174099911</c:v>
                </c:pt>
                <c:pt idx="2">
                  <c:v>-0.46393753312489849</c:v>
                </c:pt>
                <c:pt idx="3">
                  <c:v>-0.46162582083919901</c:v>
                </c:pt>
                <c:pt idx="4">
                  <c:v>-0.45365197145009972</c:v>
                </c:pt>
                <c:pt idx="5">
                  <c:v>-0.43054511531950013</c:v>
                </c:pt>
                <c:pt idx="6">
                  <c:v>-0.43698511224349978</c:v>
                </c:pt>
                <c:pt idx="7">
                  <c:v>-0.47798139020199848</c:v>
                </c:pt>
                <c:pt idx="8">
                  <c:v>-0.47344720707949861</c:v>
                </c:pt>
                <c:pt idx="9">
                  <c:v>-0.44870996814120012</c:v>
                </c:pt>
                <c:pt idx="10">
                  <c:v>-0.44498007156449937</c:v>
                </c:pt>
                <c:pt idx="11">
                  <c:v>-0.45395884228469896</c:v>
                </c:pt>
                <c:pt idx="12">
                  <c:v>-0.42968852311469874</c:v>
                </c:pt>
                <c:pt idx="13">
                  <c:v>-0.40411694745739979</c:v>
                </c:pt>
                <c:pt idx="14">
                  <c:v>-0.39212316497270017</c:v>
                </c:pt>
                <c:pt idx="15">
                  <c:v>-0.41390128448639985</c:v>
                </c:pt>
                <c:pt idx="16">
                  <c:v>-0.40663941625189892</c:v>
                </c:pt>
                <c:pt idx="17">
                  <c:v>-0.40503758382310018</c:v>
                </c:pt>
                <c:pt idx="18">
                  <c:v>-0.40550301784539933</c:v>
                </c:pt>
                <c:pt idx="19">
                  <c:v>-0.38853444603809884</c:v>
                </c:pt>
                <c:pt idx="20">
                  <c:v>-0.38593862590659889</c:v>
                </c:pt>
                <c:pt idx="21">
                  <c:v>-0.37479774069249849</c:v>
                </c:pt>
                <c:pt idx="22">
                  <c:v>-0.37643991365299989</c:v>
                </c:pt>
                <c:pt idx="23">
                  <c:v>-0.37265266000239983</c:v>
                </c:pt>
                <c:pt idx="24">
                  <c:v>-0.35810456132390023</c:v>
                </c:pt>
                <c:pt idx="25">
                  <c:v>-0.36609912015389945</c:v>
                </c:pt>
                <c:pt idx="26">
                  <c:v>-0.35168597265449897</c:v>
                </c:pt>
                <c:pt idx="27">
                  <c:v>-0.44055603240910024</c:v>
                </c:pt>
                <c:pt idx="28">
                  <c:v>-0.41362456562619876</c:v>
                </c:pt>
                <c:pt idx="29">
                  <c:v>-0.41830487898379864</c:v>
                </c:pt>
                <c:pt idx="30">
                  <c:v>-0.41317618743499906</c:v>
                </c:pt>
                <c:pt idx="31">
                  <c:v>-0.40252408094209891</c:v>
                </c:pt>
                <c:pt idx="32">
                  <c:v>-0.37797529419539977</c:v>
                </c:pt>
                <c:pt idx="33">
                  <c:v>-0.41346605888050014</c:v>
                </c:pt>
                <c:pt idx="34">
                  <c:v>-0.41435596319739965</c:v>
                </c:pt>
                <c:pt idx="35">
                  <c:v>-0.37732837644689887</c:v>
                </c:pt>
                <c:pt idx="36">
                  <c:v>-0.37238498884659954</c:v>
                </c:pt>
                <c:pt idx="37">
                  <c:v>-0.34851782037659973</c:v>
                </c:pt>
                <c:pt idx="38">
                  <c:v>-0.3694520004352988</c:v>
                </c:pt>
                <c:pt idx="39">
                  <c:v>-0.37805578406989859</c:v>
                </c:pt>
                <c:pt idx="40">
                  <c:v>-0.37460406390729872</c:v>
                </c:pt>
                <c:pt idx="41">
                  <c:v>-0.35582017325289961</c:v>
                </c:pt>
                <c:pt idx="42">
                  <c:v>-0.34428584266579954</c:v>
                </c:pt>
                <c:pt idx="43">
                  <c:v>-0.34237052069680018</c:v>
                </c:pt>
                <c:pt idx="44">
                  <c:v>-0.36234540843089924</c:v>
                </c:pt>
                <c:pt idx="45">
                  <c:v>-0.32541385913850007</c:v>
                </c:pt>
                <c:pt idx="46">
                  <c:v>-0.31272759602129874</c:v>
                </c:pt>
                <c:pt idx="47">
                  <c:v>-0.31583491003339859</c:v>
                </c:pt>
                <c:pt idx="48">
                  <c:v>-0.2955634589834002</c:v>
                </c:pt>
                <c:pt idx="49">
                  <c:v>-0.29710989216540007</c:v>
                </c:pt>
                <c:pt idx="50">
                  <c:v>-0.27949538920209882</c:v>
                </c:pt>
                <c:pt idx="51">
                  <c:v>-0.36324892749439996</c:v>
                </c:pt>
                <c:pt idx="52">
                  <c:v>-0.37111090125479862</c:v>
                </c:pt>
                <c:pt idx="53">
                  <c:v>-0.35841183279489996</c:v>
                </c:pt>
                <c:pt idx="54">
                  <c:v>-0.33597543959630016</c:v>
                </c:pt>
                <c:pt idx="55">
                  <c:v>-0.32466220834119852</c:v>
                </c:pt>
                <c:pt idx="56">
                  <c:v>-0.32106482425009908</c:v>
                </c:pt>
                <c:pt idx="57">
                  <c:v>-0.34127847376499965</c:v>
                </c:pt>
                <c:pt idx="58">
                  <c:v>-0.33961786927789994</c:v>
                </c:pt>
                <c:pt idx="59">
                  <c:v>-0.3092153925236989</c:v>
                </c:pt>
                <c:pt idx="60">
                  <c:v>-0.26059240680579876</c:v>
                </c:pt>
                <c:pt idx="61">
                  <c:v>-0.31433009846169924</c:v>
                </c:pt>
                <c:pt idx="62">
                  <c:v>-0.31572029308129856</c:v>
                </c:pt>
                <c:pt idx="63">
                  <c:v>-0.30312399029669912</c:v>
                </c:pt>
                <c:pt idx="64">
                  <c:v>-0.28714417621150012</c:v>
                </c:pt>
                <c:pt idx="65">
                  <c:v>-0.28719968471909851</c:v>
                </c:pt>
                <c:pt idx="66">
                  <c:v>-0.28765348041580019</c:v>
                </c:pt>
                <c:pt idx="67">
                  <c:v>-0.26449159923909882</c:v>
                </c:pt>
                <c:pt idx="68">
                  <c:v>-0.26559572593519931</c:v>
                </c:pt>
                <c:pt idx="69">
                  <c:v>-0.26052554835039921</c:v>
                </c:pt>
                <c:pt idx="70">
                  <c:v>-0.26321544831249888</c:v>
                </c:pt>
                <c:pt idx="71">
                  <c:v>-0.24371433242779972</c:v>
                </c:pt>
                <c:pt idx="72">
                  <c:v>-0.24523589731469997</c:v>
                </c:pt>
                <c:pt idx="73">
                  <c:v>-0.24326535329839949</c:v>
                </c:pt>
                <c:pt idx="74">
                  <c:v>-0.2795441505728995</c:v>
                </c:pt>
                <c:pt idx="75">
                  <c:v>-0.24536726986649882</c:v>
                </c:pt>
                <c:pt idx="76">
                  <c:v>-0.2528755562827989</c:v>
                </c:pt>
                <c:pt idx="77">
                  <c:v>-0.23918536883759955</c:v>
                </c:pt>
                <c:pt idx="78">
                  <c:v>-0.20177384045329916</c:v>
                </c:pt>
                <c:pt idx="79">
                  <c:v>-0.19949362753079924</c:v>
                </c:pt>
                <c:pt idx="80">
                  <c:v>-0.19222505822469849</c:v>
                </c:pt>
                <c:pt idx="81">
                  <c:v>-0.18190266764819896</c:v>
                </c:pt>
                <c:pt idx="82">
                  <c:v>-0.32064690310319932</c:v>
                </c:pt>
                <c:pt idx="83">
                  <c:v>-0.26415661759779852</c:v>
                </c:pt>
                <c:pt idx="84">
                  <c:v>-0.2527403521067999</c:v>
                </c:pt>
                <c:pt idx="85">
                  <c:v>-0.23761137590429904</c:v>
                </c:pt>
                <c:pt idx="86">
                  <c:v>-0.23178306099489987</c:v>
                </c:pt>
                <c:pt idx="87">
                  <c:v>-0.23916043026289913</c:v>
                </c:pt>
                <c:pt idx="88">
                  <c:v>-0.22283465473999975</c:v>
                </c:pt>
                <c:pt idx="89">
                  <c:v>-0.19529490979929953</c:v>
                </c:pt>
                <c:pt idx="90">
                  <c:v>-0.19612782981209875</c:v>
                </c:pt>
                <c:pt idx="91">
                  <c:v>-0.18719658488319979</c:v>
                </c:pt>
                <c:pt idx="92">
                  <c:v>-0.17004072784659918</c:v>
                </c:pt>
                <c:pt idx="93">
                  <c:v>-0.1812606335738991</c:v>
                </c:pt>
                <c:pt idx="94">
                  <c:v>-0.17270040380839902</c:v>
                </c:pt>
                <c:pt idx="95">
                  <c:v>-0.15691040540519907</c:v>
                </c:pt>
                <c:pt idx="96">
                  <c:v>-0.1680907918651986</c:v>
                </c:pt>
                <c:pt idx="97">
                  <c:v>-0.16849255790809892</c:v>
                </c:pt>
                <c:pt idx="98">
                  <c:v>-0.17283823485949945</c:v>
                </c:pt>
                <c:pt idx="99">
                  <c:v>-0.1442156830372987</c:v>
                </c:pt>
                <c:pt idx="100">
                  <c:v>-0.13592878021279908</c:v>
                </c:pt>
                <c:pt idx="101">
                  <c:v>-0.1274470555253</c:v>
                </c:pt>
                <c:pt idx="102">
                  <c:v>-0.10856196208090019</c:v>
                </c:pt>
                <c:pt idx="103">
                  <c:v>-0.17105139874499997</c:v>
                </c:pt>
                <c:pt idx="104">
                  <c:v>-0.1488862553744994</c:v>
                </c:pt>
                <c:pt idx="105">
                  <c:v>-0.14147844157929867</c:v>
                </c:pt>
                <c:pt idx="106">
                  <c:v>-0.11888311086299908</c:v>
                </c:pt>
                <c:pt idx="107">
                  <c:v>-0.12532967937189987</c:v>
                </c:pt>
                <c:pt idx="108">
                  <c:v>-0.11509545962220002</c:v>
                </c:pt>
                <c:pt idx="109">
                  <c:v>-0.11025200466090013</c:v>
                </c:pt>
                <c:pt idx="110">
                  <c:v>-0.1081699435880985</c:v>
                </c:pt>
                <c:pt idx="111">
                  <c:v>-0.12849608933709966</c:v>
                </c:pt>
                <c:pt idx="112">
                  <c:v>-0.11705104300030023</c:v>
                </c:pt>
                <c:pt idx="113">
                  <c:v>-0.11918007643319939</c:v>
                </c:pt>
                <c:pt idx="114">
                  <c:v>-9.8715010804600212E-2</c:v>
                </c:pt>
                <c:pt idx="115">
                  <c:v>-6.2430595735699868E-2</c:v>
                </c:pt>
                <c:pt idx="116">
                  <c:v>-5.8748916980098542E-2</c:v>
                </c:pt>
                <c:pt idx="117">
                  <c:v>-5.8032333989899598E-2</c:v>
                </c:pt>
                <c:pt idx="118">
                  <c:v>-5.3845436143699743E-2</c:v>
                </c:pt>
                <c:pt idx="119">
                  <c:v>-6.5464137091598928E-2</c:v>
                </c:pt>
                <c:pt idx="120">
                  <c:v>-5.5546892988399321E-2</c:v>
                </c:pt>
                <c:pt idx="121">
                  <c:v>-8.291504475669953E-2</c:v>
                </c:pt>
                <c:pt idx="122">
                  <c:v>-5.2339133448699116E-2</c:v>
                </c:pt>
                <c:pt idx="123">
                  <c:v>-4.7163226839998629E-2</c:v>
                </c:pt>
                <c:pt idx="124">
                  <c:v>-5.4024714876099722E-2</c:v>
                </c:pt>
                <c:pt idx="125">
                  <c:v>-2.9740098338200127E-2</c:v>
                </c:pt>
                <c:pt idx="126">
                  <c:v>-1.112380637759891E-2</c:v>
                </c:pt>
                <c:pt idx="127">
                  <c:v>-1.0569535695699628E-2</c:v>
                </c:pt>
                <c:pt idx="128">
                  <c:v>-1.9131070103988179E-3</c:v>
                </c:pt>
                <c:pt idx="129">
                  <c:v>1.6770260669300541E-2</c:v>
                </c:pt>
                <c:pt idx="130">
                  <c:v>-0.42070876135290014</c:v>
                </c:pt>
                <c:pt idx="131">
                  <c:v>-0.42445019372909876</c:v>
                </c:pt>
                <c:pt idx="132">
                  <c:v>-0.37365006428069947</c:v>
                </c:pt>
                <c:pt idx="133">
                  <c:v>-0.4005614814509002</c:v>
                </c:pt>
                <c:pt idx="134">
                  <c:v>-0.42618423769410008</c:v>
                </c:pt>
                <c:pt idx="135">
                  <c:v>-0.41496530495689932</c:v>
                </c:pt>
                <c:pt idx="136">
                  <c:v>-0.43471453922579961</c:v>
                </c:pt>
                <c:pt idx="137">
                  <c:v>-0.4293468550534989</c:v>
                </c:pt>
                <c:pt idx="138">
                  <c:v>-0.39070718099829982</c:v>
                </c:pt>
                <c:pt idx="139">
                  <c:v>-0.36821815189219897</c:v>
                </c:pt>
                <c:pt idx="140">
                  <c:v>-0.35748268964269947</c:v>
                </c:pt>
                <c:pt idx="141">
                  <c:v>-0.35775372950809903</c:v>
                </c:pt>
                <c:pt idx="142">
                  <c:v>-0.33340672181319952</c:v>
                </c:pt>
                <c:pt idx="143">
                  <c:v>-0.3329131627545987</c:v>
                </c:pt>
                <c:pt idx="144">
                  <c:v>-0.3412742687804986</c:v>
                </c:pt>
                <c:pt idx="145">
                  <c:v>-0.35070957610889941</c:v>
                </c:pt>
                <c:pt idx="146">
                  <c:v>-0.33601164744779943</c:v>
                </c:pt>
                <c:pt idx="147">
                  <c:v>-0.31354556575279879</c:v>
                </c:pt>
                <c:pt idx="148">
                  <c:v>-0.29911019496639923</c:v>
                </c:pt>
                <c:pt idx="149">
                  <c:v>-0.28654255389779948</c:v>
                </c:pt>
                <c:pt idx="150">
                  <c:v>-0.28372282025879869</c:v>
                </c:pt>
                <c:pt idx="151">
                  <c:v>-0.28748329077919976</c:v>
                </c:pt>
                <c:pt idx="152">
                  <c:v>-0.29567812367069912</c:v>
                </c:pt>
                <c:pt idx="153">
                  <c:v>-0.23791015816819971</c:v>
                </c:pt>
                <c:pt idx="154">
                  <c:v>-0.21903223750009992</c:v>
                </c:pt>
                <c:pt idx="155">
                  <c:v>-0.29545702984619915</c:v>
                </c:pt>
                <c:pt idx="156">
                  <c:v>-0.29541110555909889</c:v>
                </c:pt>
                <c:pt idx="157">
                  <c:v>-0.24947378992929892</c:v>
                </c:pt>
                <c:pt idx="158">
                  <c:v>-0.23328619496199998</c:v>
                </c:pt>
                <c:pt idx="159">
                  <c:v>-0.20730824043649854</c:v>
                </c:pt>
                <c:pt idx="160">
                  <c:v>-0.19025856823589926</c:v>
                </c:pt>
                <c:pt idx="161">
                  <c:v>-0.18893674668689897</c:v>
                </c:pt>
                <c:pt idx="162">
                  <c:v>-0.19428131334379906</c:v>
                </c:pt>
                <c:pt idx="163">
                  <c:v>-0.20722633754509978</c:v>
                </c:pt>
                <c:pt idx="164">
                  <c:v>-0.19708112416480006</c:v>
                </c:pt>
                <c:pt idx="165">
                  <c:v>-0.20559960034199953</c:v>
                </c:pt>
                <c:pt idx="166">
                  <c:v>-0.19675038291419966</c:v>
                </c:pt>
                <c:pt idx="167">
                  <c:v>-0.1628320746971994</c:v>
                </c:pt>
                <c:pt idx="168">
                  <c:v>-0.15462799800689986</c:v>
                </c:pt>
                <c:pt idx="169">
                  <c:v>-0.19622772706059877</c:v>
                </c:pt>
                <c:pt idx="170">
                  <c:v>-0.17300956477419938</c:v>
                </c:pt>
                <c:pt idx="171">
                  <c:v>-0.1365803848756002</c:v>
                </c:pt>
                <c:pt idx="172">
                  <c:v>-0.1466261329206997</c:v>
                </c:pt>
                <c:pt idx="173">
                  <c:v>-0.13383401786969884</c:v>
                </c:pt>
                <c:pt idx="174">
                  <c:v>-0.16448299975699854</c:v>
                </c:pt>
                <c:pt idx="175">
                  <c:v>-0.14325076350619881</c:v>
                </c:pt>
                <c:pt idx="176">
                  <c:v>-0.13277137988859877</c:v>
                </c:pt>
                <c:pt idx="177">
                  <c:v>-0.10252160741899985</c:v>
                </c:pt>
                <c:pt idx="178">
                  <c:v>-9.686925805329949E-2</c:v>
                </c:pt>
                <c:pt idx="179">
                  <c:v>-8.7788439736499413E-2</c:v>
                </c:pt>
                <c:pt idx="180">
                  <c:v>-5.1918830207398514E-2</c:v>
                </c:pt>
                <c:pt idx="181">
                  <c:v>-0.37623716276509889</c:v>
                </c:pt>
                <c:pt idx="182">
                  <c:v>-0.35906482051009903</c:v>
                </c:pt>
                <c:pt idx="183">
                  <c:v>-0.35513542575179891</c:v>
                </c:pt>
                <c:pt idx="184">
                  <c:v>-0.32897033516589858</c:v>
                </c:pt>
                <c:pt idx="185">
                  <c:v>-0.32131262893219947</c:v>
                </c:pt>
                <c:pt idx="186">
                  <c:v>-0.31684257247089853</c:v>
                </c:pt>
                <c:pt idx="187">
                  <c:v>-0.3074302918059999</c:v>
                </c:pt>
                <c:pt idx="188">
                  <c:v>-0.28251500650769934</c:v>
                </c:pt>
                <c:pt idx="189">
                  <c:v>-0.28805082659710024</c:v>
                </c:pt>
                <c:pt idx="190">
                  <c:v>-0.27083485655119865</c:v>
                </c:pt>
                <c:pt idx="191">
                  <c:v>-0.3187049693645001</c:v>
                </c:pt>
                <c:pt idx="192">
                  <c:v>-0.3047919221255988</c:v>
                </c:pt>
                <c:pt idx="193">
                  <c:v>-0.29969432221349912</c:v>
                </c:pt>
                <c:pt idx="194">
                  <c:v>-0.2851752156490992</c:v>
                </c:pt>
                <c:pt idx="195">
                  <c:v>-0.27173595918289983</c:v>
                </c:pt>
                <c:pt idx="196">
                  <c:v>-0.27013812743219923</c:v>
                </c:pt>
                <c:pt idx="197">
                  <c:v>-0.26413534005129868</c:v>
                </c:pt>
                <c:pt idx="198">
                  <c:v>-0.2443570550256986</c:v>
                </c:pt>
                <c:pt idx="199">
                  <c:v>-0.25629366389399877</c:v>
                </c:pt>
                <c:pt idx="200">
                  <c:v>-0.26481582551650007</c:v>
                </c:pt>
                <c:pt idx="201">
                  <c:v>-0.24899596563679971</c:v>
                </c:pt>
                <c:pt idx="202">
                  <c:v>-0.25427384047509882</c:v>
                </c:pt>
                <c:pt idx="203">
                  <c:v>-0.21777601470769881</c:v>
                </c:pt>
                <c:pt idx="204">
                  <c:v>-0.22317680067359902</c:v>
                </c:pt>
                <c:pt idx="205">
                  <c:v>-0.26267911831829949</c:v>
                </c:pt>
                <c:pt idx="206">
                  <c:v>-0.24437285153419985</c:v>
                </c:pt>
                <c:pt idx="207">
                  <c:v>-0.24349200977119878</c:v>
                </c:pt>
                <c:pt idx="208">
                  <c:v>-0.23506003092339967</c:v>
                </c:pt>
                <c:pt idx="209">
                  <c:v>-0.22517490711529931</c:v>
                </c:pt>
                <c:pt idx="210">
                  <c:v>-0.30713992117409994</c:v>
                </c:pt>
                <c:pt idx="211">
                  <c:v>-0.29591033071389994</c:v>
                </c:pt>
                <c:pt idx="212">
                  <c:v>-0.29396017444310019</c:v>
                </c:pt>
                <c:pt idx="213">
                  <c:v>-0.28785383410079923</c:v>
                </c:pt>
                <c:pt idx="214">
                  <c:v>-0.27923703198309902</c:v>
                </c:pt>
                <c:pt idx="215">
                  <c:v>-0.27754874951479991</c:v>
                </c:pt>
                <c:pt idx="216">
                  <c:v>-0.2593300937759988</c:v>
                </c:pt>
                <c:pt idx="217">
                  <c:v>-0.26780464927069936</c:v>
                </c:pt>
                <c:pt idx="218">
                  <c:v>-0.26579145722839925</c:v>
                </c:pt>
                <c:pt idx="219">
                  <c:v>-0.25604532051169926</c:v>
                </c:pt>
                <c:pt idx="220">
                  <c:v>-0.23523786129839941</c:v>
                </c:pt>
                <c:pt idx="221">
                  <c:v>-0.24317926362049924</c:v>
                </c:pt>
                <c:pt idx="222">
                  <c:v>-0.24132867005509873</c:v>
                </c:pt>
                <c:pt idx="223">
                  <c:v>-0.23653523877549887</c:v>
                </c:pt>
                <c:pt idx="224">
                  <c:v>-0.23716005606159918</c:v>
                </c:pt>
                <c:pt idx="225">
                  <c:v>-0.22957702382930023</c:v>
                </c:pt>
                <c:pt idx="226">
                  <c:v>-0.2644809575035989</c:v>
                </c:pt>
                <c:pt idx="227">
                  <c:v>-0.26075564323559952</c:v>
                </c:pt>
                <c:pt idx="228">
                  <c:v>-0.25865389734989996</c:v>
                </c:pt>
                <c:pt idx="229">
                  <c:v>-0.25037455969640021</c:v>
                </c:pt>
                <c:pt idx="230">
                  <c:v>-0.23837068192429989</c:v>
                </c:pt>
                <c:pt idx="231">
                  <c:v>-0.2352037056678995</c:v>
                </c:pt>
                <c:pt idx="232">
                  <c:v>-0.228390001360399</c:v>
                </c:pt>
                <c:pt idx="233">
                  <c:v>-0.22570785192819898</c:v>
                </c:pt>
                <c:pt idx="234">
                  <c:v>-0.23037430654919966</c:v>
                </c:pt>
                <c:pt idx="235">
                  <c:v>-0.23091627051729979</c:v>
                </c:pt>
                <c:pt idx="236">
                  <c:v>-0.21524362537750008</c:v>
                </c:pt>
                <c:pt idx="237">
                  <c:v>-0.22097412007369854</c:v>
                </c:pt>
                <c:pt idx="238">
                  <c:v>-0.21812272480180006</c:v>
                </c:pt>
                <c:pt idx="239">
                  <c:v>-0.2140838341068001</c:v>
                </c:pt>
                <c:pt idx="240">
                  <c:v>-0.20295190737209978</c:v>
                </c:pt>
                <c:pt idx="241">
                  <c:v>-0.19416403239549851</c:v>
                </c:pt>
                <c:pt idx="242">
                  <c:v>-0.2422247280950991</c:v>
                </c:pt>
                <c:pt idx="243">
                  <c:v>-0.23139107024109862</c:v>
                </c:pt>
                <c:pt idx="244">
                  <c:v>-0.2149330966741001</c:v>
                </c:pt>
                <c:pt idx="245">
                  <c:v>-0.20980992576440016</c:v>
                </c:pt>
                <c:pt idx="246">
                  <c:v>-0.21553103131199869</c:v>
                </c:pt>
                <c:pt idx="247">
                  <c:v>-0.20791993000229958</c:v>
                </c:pt>
                <c:pt idx="248">
                  <c:v>-0.21179130575929861</c:v>
                </c:pt>
                <c:pt idx="249">
                  <c:v>-0.20011155859399921</c:v>
                </c:pt>
                <c:pt idx="250">
                  <c:v>-0.20347823929189879</c:v>
                </c:pt>
                <c:pt idx="251">
                  <c:v>-0.21291646302579892</c:v>
                </c:pt>
                <c:pt idx="252">
                  <c:v>-0.21839650106760011</c:v>
                </c:pt>
                <c:pt idx="253">
                  <c:v>-0.2143396202252994</c:v>
                </c:pt>
                <c:pt idx="254">
                  <c:v>-0.21505114132929926</c:v>
                </c:pt>
                <c:pt idx="255">
                  <c:v>-0.19415986139549979</c:v>
                </c:pt>
                <c:pt idx="256">
                  <c:v>-0.18520424883790021</c:v>
                </c:pt>
                <c:pt idx="257">
                  <c:v>-0.20411730245139914</c:v>
                </c:pt>
                <c:pt idx="258">
                  <c:v>-0.17795623498009938</c:v>
                </c:pt>
                <c:pt idx="259">
                  <c:v>-0.17542257191959898</c:v>
                </c:pt>
                <c:pt idx="260">
                  <c:v>-0.17483956097969866</c:v>
                </c:pt>
                <c:pt idx="261">
                  <c:v>-0.17932428695509905</c:v>
                </c:pt>
                <c:pt idx="262">
                  <c:v>-0.16884721516579937</c:v>
                </c:pt>
                <c:pt idx="263">
                  <c:v>-0.16811057532519946</c:v>
                </c:pt>
                <c:pt idx="264">
                  <c:v>-0.17150892218279878</c:v>
                </c:pt>
                <c:pt idx="265">
                  <c:v>-0.19820752217469995</c:v>
                </c:pt>
                <c:pt idx="266">
                  <c:v>-0.17573106550879913</c:v>
                </c:pt>
                <c:pt idx="267">
                  <c:v>-0.16810290130029948</c:v>
                </c:pt>
                <c:pt idx="268">
                  <c:v>-0.17424509897859863</c:v>
                </c:pt>
                <c:pt idx="269">
                  <c:v>-0.17999415966230004</c:v>
                </c:pt>
                <c:pt idx="270">
                  <c:v>-0.19058991276619963</c:v>
                </c:pt>
                <c:pt idx="271">
                  <c:v>-0.18282618926409988</c:v>
                </c:pt>
                <c:pt idx="272">
                  <c:v>-0.18169334791619995</c:v>
                </c:pt>
                <c:pt idx="273">
                  <c:v>-0.16371460725929943</c:v>
                </c:pt>
                <c:pt idx="274">
                  <c:v>-0.1651466191471993</c:v>
                </c:pt>
                <c:pt idx="275">
                  <c:v>-0.16119688551889944</c:v>
                </c:pt>
                <c:pt idx="276">
                  <c:v>-0.17000526777699854</c:v>
                </c:pt>
                <c:pt idx="277">
                  <c:v>-0.16369124849259897</c:v>
                </c:pt>
                <c:pt idx="278">
                  <c:v>-0.15966201148959946</c:v>
                </c:pt>
                <c:pt idx="279">
                  <c:v>-0.15667443114860014</c:v>
                </c:pt>
                <c:pt idx="280">
                  <c:v>-0.14277560480529949</c:v>
                </c:pt>
                <c:pt idx="281">
                  <c:v>-0.1404104988653998</c:v>
                </c:pt>
                <c:pt idx="282">
                  <c:v>-0.15477022583249855</c:v>
                </c:pt>
                <c:pt idx="283">
                  <c:v>-0.15887489291539936</c:v>
                </c:pt>
                <c:pt idx="284">
                  <c:v>-0.1457326522643001</c:v>
                </c:pt>
                <c:pt idx="285">
                  <c:v>-0.14353004323349872</c:v>
                </c:pt>
                <c:pt idx="286">
                  <c:v>-0.15167792200149854</c:v>
                </c:pt>
                <c:pt idx="287">
                  <c:v>-0.12611166457629963</c:v>
                </c:pt>
                <c:pt idx="288">
                  <c:v>-0.15034060182119902</c:v>
                </c:pt>
                <c:pt idx="289">
                  <c:v>-0.13537322112000005</c:v>
                </c:pt>
                <c:pt idx="290">
                  <c:v>-0.1224020345132999</c:v>
                </c:pt>
                <c:pt idx="291">
                  <c:v>-0.11637063024839911</c:v>
                </c:pt>
                <c:pt idx="292">
                  <c:v>-0.10482577545719884</c:v>
                </c:pt>
                <c:pt idx="293">
                  <c:v>-0.11287088299429904</c:v>
                </c:pt>
                <c:pt idx="294">
                  <c:v>-0.11178704818039975</c:v>
                </c:pt>
                <c:pt idx="295">
                  <c:v>-0.22800270521389976</c:v>
                </c:pt>
                <c:pt idx="296">
                  <c:v>-0.20827210795409989</c:v>
                </c:pt>
                <c:pt idx="297">
                  <c:v>-0.20479863706430024</c:v>
                </c:pt>
                <c:pt idx="298">
                  <c:v>-0.2100785044125999</c:v>
                </c:pt>
                <c:pt idx="299">
                  <c:v>-0.2015899736354001</c:v>
                </c:pt>
                <c:pt idx="300">
                  <c:v>-0.18555722291959853</c:v>
                </c:pt>
                <c:pt idx="301">
                  <c:v>-0.1904655991796993</c:v>
                </c:pt>
                <c:pt idx="302">
                  <c:v>-0.19022832078159979</c:v>
                </c:pt>
                <c:pt idx="303">
                  <c:v>-0.16195057408569902</c:v>
                </c:pt>
                <c:pt idx="304">
                  <c:v>-0.17646108151229889</c:v>
                </c:pt>
                <c:pt idx="305">
                  <c:v>-0.16884706467750021</c:v>
                </c:pt>
                <c:pt idx="306">
                  <c:v>-0.16751146902529968</c:v>
                </c:pt>
                <c:pt idx="307">
                  <c:v>-0.16604237895049856</c:v>
                </c:pt>
                <c:pt idx="308">
                  <c:v>-0.20036708183659968</c:v>
                </c:pt>
                <c:pt idx="309">
                  <c:v>-0.18425097564469972</c:v>
                </c:pt>
                <c:pt idx="310">
                  <c:v>-0.17122344250129906</c:v>
                </c:pt>
                <c:pt idx="311">
                  <c:v>-0.17351308539080001</c:v>
                </c:pt>
                <c:pt idx="312">
                  <c:v>-0.17308001927949945</c:v>
                </c:pt>
                <c:pt idx="313">
                  <c:v>-0.17884243225659979</c:v>
                </c:pt>
                <c:pt idx="314">
                  <c:v>-0.15916592532389906</c:v>
                </c:pt>
                <c:pt idx="315">
                  <c:v>-0.16398132224619921</c:v>
                </c:pt>
                <c:pt idx="316">
                  <c:v>-0.15206221356829985</c:v>
                </c:pt>
                <c:pt idx="317">
                  <c:v>-0.14224671240929965</c:v>
                </c:pt>
                <c:pt idx="318">
                  <c:v>-0.15114315792749977</c:v>
                </c:pt>
                <c:pt idx="319">
                  <c:v>-0.11633942690999888</c:v>
                </c:pt>
                <c:pt idx="320">
                  <c:v>-0.10949351763159854</c:v>
                </c:pt>
                <c:pt idx="321">
                  <c:v>-0.16564021807419849</c:v>
                </c:pt>
                <c:pt idx="322">
                  <c:v>-0.15814200753549912</c:v>
                </c:pt>
                <c:pt idx="323">
                  <c:v>-0.15795951345119974</c:v>
                </c:pt>
                <c:pt idx="324">
                  <c:v>-0.15938770713500006</c:v>
                </c:pt>
                <c:pt idx="325">
                  <c:v>-0.14883809909369994</c:v>
                </c:pt>
                <c:pt idx="326">
                  <c:v>-0.12534978600599977</c:v>
                </c:pt>
                <c:pt idx="327">
                  <c:v>-0.11067466856339969</c:v>
                </c:pt>
                <c:pt idx="328">
                  <c:v>-0.1102203014414993</c:v>
                </c:pt>
                <c:pt idx="329">
                  <c:v>-0.10765417827179924</c:v>
                </c:pt>
                <c:pt idx="330">
                  <c:v>-0.10409314146249926</c:v>
                </c:pt>
                <c:pt idx="331">
                  <c:v>-9.0090098409000063E-2</c:v>
                </c:pt>
                <c:pt idx="332">
                  <c:v>-0.12679285519399919</c:v>
                </c:pt>
                <c:pt idx="333">
                  <c:v>-0.10380705883799912</c:v>
                </c:pt>
                <c:pt idx="334">
                  <c:v>-0.10698980641779876</c:v>
                </c:pt>
                <c:pt idx="335">
                  <c:v>-0.11080514199919911</c:v>
                </c:pt>
                <c:pt idx="336">
                  <c:v>-9.3207045104799491E-2</c:v>
                </c:pt>
                <c:pt idx="337">
                  <c:v>-9.7960575413599926E-2</c:v>
                </c:pt>
                <c:pt idx="338">
                  <c:v>-9.431797013359855E-2</c:v>
                </c:pt>
                <c:pt idx="339">
                  <c:v>-8.321888431959934E-2</c:v>
                </c:pt>
                <c:pt idx="340">
                  <c:v>-6.8295721478598637E-2</c:v>
                </c:pt>
                <c:pt idx="341">
                  <c:v>-9.2397908423899722E-2</c:v>
                </c:pt>
                <c:pt idx="342">
                  <c:v>-7.6850389094099469E-2</c:v>
                </c:pt>
                <c:pt idx="343">
                  <c:v>-7.7726914907799483E-2</c:v>
                </c:pt>
                <c:pt idx="344">
                  <c:v>-7.3586541486198698E-2</c:v>
                </c:pt>
                <c:pt idx="345">
                  <c:v>-6.1133181848198603E-2</c:v>
                </c:pt>
                <c:pt idx="346">
                  <c:v>-0.15665850695629935</c:v>
                </c:pt>
                <c:pt idx="347">
                  <c:v>-0.16400207984159998</c:v>
                </c:pt>
                <c:pt idx="348">
                  <c:v>-0.16667153154799941</c:v>
                </c:pt>
                <c:pt idx="349">
                  <c:v>-0.16647695242859939</c:v>
                </c:pt>
                <c:pt idx="350">
                  <c:v>-0.15788831908739986</c:v>
                </c:pt>
                <c:pt idx="351">
                  <c:v>-0.13717099184840009</c:v>
                </c:pt>
                <c:pt idx="352">
                  <c:v>-0.1456363942054999</c:v>
                </c:pt>
                <c:pt idx="353">
                  <c:v>-0.13323218159539962</c:v>
                </c:pt>
                <c:pt idx="354">
                  <c:v>-0.132225035641099</c:v>
                </c:pt>
                <c:pt idx="355">
                  <c:v>-0.1515846676460999</c:v>
                </c:pt>
                <c:pt idx="356">
                  <c:v>-0.13624751198839924</c:v>
                </c:pt>
                <c:pt idx="357">
                  <c:v>-0.12624749936879986</c:v>
                </c:pt>
                <c:pt idx="358">
                  <c:v>-0.12515848685419861</c:v>
                </c:pt>
                <c:pt idx="359">
                  <c:v>-0.12082536044239944</c:v>
                </c:pt>
                <c:pt idx="360">
                  <c:v>-0.11354646586999984</c:v>
                </c:pt>
                <c:pt idx="361">
                  <c:v>-0.10488110848439902</c:v>
                </c:pt>
                <c:pt idx="362">
                  <c:v>-0.10645033231559964</c:v>
                </c:pt>
                <c:pt idx="363">
                  <c:v>-0.12785150254609867</c:v>
                </c:pt>
                <c:pt idx="364">
                  <c:v>-0.12170099352839969</c:v>
                </c:pt>
                <c:pt idx="365">
                  <c:v>-0.11096276107639902</c:v>
                </c:pt>
                <c:pt idx="366">
                  <c:v>-0.10232995836899939</c:v>
                </c:pt>
                <c:pt idx="367">
                  <c:v>-0.10725590401659879</c:v>
                </c:pt>
                <c:pt idx="368">
                  <c:v>-0.10655340708889938</c:v>
                </c:pt>
                <c:pt idx="369">
                  <c:v>-8.8978224846400167E-2</c:v>
                </c:pt>
                <c:pt idx="370">
                  <c:v>-8.2862939726499718E-2</c:v>
                </c:pt>
                <c:pt idx="371">
                  <c:v>-8.875363910440015E-2</c:v>
                </c:pt>
                <c:pt idx="372">
                  <c:v>-9.0734040024999629E-2</c:v>
                </c:pt>
                <c:pt idx="373">
                  <c:v>-9.0433909296899984E-2</c:v>
                </c:pt>
                <c:pt idx="374">
                  <c:v>-9.9012782334998661E-2</c:v>
                </c:pt>
                <c:pt idx="375">
                  <c:v>-6.7261677437699063E-2</c:v>
                </c:pt>
                <c:pt idx="376">
                  <c:v>-0.12030872859419972</c:v>
                </c:pt>
                <c:pt idx="377">
                  <c:v>-0.10954548768429895</c:v>
                </c:pt>
                <c:pt idx="378">
                  <c:v>-0.11146374122940017</c:v>
                </c:pt>
                <c:pt idx="379">
                  <c:v>-9.8713704515798639E-2</c:v>
                </c:pt>
                <c:pt idx="380">
                  <c:v>-8.1891840867099219E-2</c:v>
                </c:pt>
                <c:pt idx="381">
                  <c:v>-7.7133044137498885E-2</c:v>
                </c:pt>
                <c:pt idx="382">
                  <c:v>-6.369907987549972E-2</c:v>
                </c:pt>
                <c:pt idx="383">
                  <c:v>-0.10539074330539933</c:v>
                </c:pt>
                <c:pt idx="384">
                  <c:v>-9.0075441222399633E-2</c:v>
                </c:pt>
                <c:pt idx="385">
                  <c:v>-9.246730654989932E-2</c:v>
                </c:pt>
                <c:pt idx="386">
                  <c:v>-0.10997644264319995</c:v>
                </c:pt>
                <c:pt idx="387">
                  <c:v>-0.1074359380750991</c:v>
                </c:pt>
                <c:pt idx="388">
                  <c:v>-9.082173120479986E-2</c:v>
                </c:pt>
                <c:pt idx="389">
                  <c:v>-9.1287405355100049E-2</c:v>
                </c:pt>
                <c:pt idx="390">
                  <c:v>-6.7463675158599301E-2</c:v>
                </c:pt>
                <c:pt idx="391">
                  <c:v>-6.773104637559868E-2</c:v>
                </c:pt>
                <c:pt idx="392">
                  <c:v>-6.8634525885199693E-2</c:v>
                </c:pt>
                <c:pt idx="393">
                  <c:v>-5.3503586897900135E-2</c:v>
                </c:pt>
                <c:pt idx="394">
                  <c:v>-4.9238048791400146E-2</c:v>
                </c:pt>
                <c:pt idx="395">
                  <c:v>-3.9186424636699968E-2</c:v>
                </c:pt>
                <c:pt idx="396">
                  <c:v>-3.5987093687799288E-2</c:v>
                </c:pt>
                <c:pt idx="397">
                  <c:v>-4.1540849558399984E-2</c:v>
                </c:pt>
                <c:pt idx="398">
                  <c:v>-4.1206953797498613E-2</c:v>
                </c:pt>
                <c:pt idx="399">
                  <c:v>-8.0800216569500094E-2</c:v>
                </c:pt>
                <c:pt idx="400">
                  <c:v>-7.7167644308898886E-2</c:v>
                </c:pt>
                <c:pt idx="401">
                  <c:v>-6.4676081379399619E-2</c:v>
                </c:pt>
                <c:pt idx="402">
                  <c:v>-5.9784709084899745E-2</c:v>
                </c:pt>
                <c:pt idx="403">
                  <c:v>-5.7277743865199682E-2</c:v>
                </c:pt>
                <c:pt idx="404">
                  <c:v>-4.1572325883500127E-2</c:v>
                </c:pt>
                <c:pt idx="405">
                  <c:v>-4.227778374009894E-2</c:v>
                </c:pt>
                <c:pt idx="406">
                  <c:v>-5.0802091658498583E-2</c:v>
                </c:pt>
                <c:pt idx="407">
                  <c:v>-4.1986479312999592E-2</c:v>
                </c:pt>
                <c:pt idx="408">
                  <c:v>-2.3874957552498799E-2</c:v>
                </c:pt>
                <c:pt idx="409">
                  <c:v>-5.1524582059800039E-2</c:v>
                </c:pt>
                <c:pt idx="410">
                  <c:v>-1.9752136996100234E-2</c:v>
                </c:pt>
                <c:pt idx="411">
                  <c:v>-1.6160578913998691E-2</c:v>
                </c:pt>
                <c:pt idx="412">
                  <c:v>-1.062583704349862E-2</c:v>
                </c:pt>
                <c:pt idx="413">
                  <c:v>-3.8181993598598751E-2</c:v>
                </c:pt>
                <c:pt idx="414">
                  <c:v>-7.8155640867993981E-3</c:v>
                </c:pt>
                <c:pt idx="415">
                  <c:v>-3.2341017769965674E-4</c:v>
                </c:pt>
                <c:pt idx="416">
                  <c:v>-3.9193323942985359E-3</c:v>
                </c:pt>
                <c:pt idx="417">
                  <c:v>-4.520548123339907E-2</c:v>
                </c:pt>
                <c:pt idx="418">
                  <c:v>-3.8315868473199899E-2</c:v>
                </c:pt>
                <c:pt idx="419">
                  <c:v>-4.2884347694698732E-2</c:v>
                </c:pt>
                <c:pt idx="420">
                  <c:v>-4.0821460779000063E-2</c:v>
                </c:pt>
                <c:pt idx="421">
                  <c:v>-5.0078744701599121E-2</c:v>
                </c:pt>
                <c:pt idx="422">
                  <c:v>-2.7608546002198864E-2</c:v>
                </c:pt>
                <c:pt idx="423">
                  <c:v>-1.4906200128299574E-2</c:v>
                </c:pt>
                <c:pt idx="424">
                  <c:v>-2.1122729857699696E-2</c:v>
                </c:pt>
                <c:pt idx="425">
                  <c:v>-2.5454770862898712E-2</c:v>
                </c:pt>
                <c:pt idx="426">
                  <c:v>-2.4922040632098685E-2</c:v>
                </c:pt>
                <c:pt idx="427">
                  <c:v>-2.7548244669398869E-2</c:v>
                </c:pt>
                <c:pt idx="428">
                  <c:v>2.9208880535005477E-3</c:v>
                </c:pt>
                <c:pt idx="429">
                  <c:v>1.1742656797201434E-2</c:v>
                </c:pt>
                <c:pt idx="430">
                  <c:v>1.2723680145700911E-2</c:v>
                </c:pt>
                <c:pt idx="431">
                  <c:v>2.1662406612101393E-2</c:v>
                </c:pt>
                <c:pt idx="432">
                  <c:v>-1.3702590740399145E-2</c:v>
                </c:pt>
                <c:pt idx="433">
                  <c:v>-1.3366438416598569E-2</c:v>
                </c:pt>
                <c:pt idx="434">
                  <c:v>1.1656579954006929E-3</c:v>
                </c:pt>
                <c:pt idx="435">
                  <c:v>5.9132052102004451E-3</c:v>
                </c:pt>
                <c:pt idx="436">
                  <c:v>-9.1465700822990215E-3</c:v>
                </c:pt>
                <c:pt idx="437">
                  <c:v>-1.1050929436997592E-3</c:v>
                </c:pt>
                <c:pt idx="438">
                  <c:v>-5.4326364468995081E-3</c:v>
                </c:pt>
                <c:pt idx="439">
                  <c:v>1.2460743933299767E-2</c:v>
                </c:pt>
                <c:pt idx="440">
                  <c:v>2.7130904961300217E-2</c:v>
                </c:pt>
                <c:pt idx="441">
                  <c:v>6.9155608252007283E-3</c:v>
                </c:pt>
                <c:pt idx="442">
                  <c:v>1.5094817457701026E-2</c:v>
                </c:pt>
                <c:pt idx="443">
                  <c:v>3.0583985239299949E-2</c:v>
                </c:pt>
                <c:pt idx="444">
                  <c:v>2.9945233525500825E-2</c:v>
                </c:pt>
                <c:pt idx="445">
                  <c:v>-9.0264499359600237E-2</c:v>
                </c:pt>
                <c:pt idx="446">
                  <c:v>-9.3567377183299882E-2</c:v>
                </c:pt>
                <c:pt idx="447">
                  <c:v>-8.2331400059999282E-2</c:v>
                </c:pt>
                <c:pt idx="448">
                  <c:v>-7.6529582231399829E-2</c:v>
                </c:pt>
                <c:pt idx="449">
                  <c:v>-5.5058876143800006E-2</c:v>
                </c:pt>
                <c:pt idx="450">
                  <c:v>-5.5698882207400047E-2</c:v>
                </c:pt>
                <c:pt idx="451">
                  <c:v>-0.22925917464549883</c:v>
                </c:pt>
                <c:pt idx="452">
                  <c:v>-0.23200799907079883</c:v>
                </c:pt>
                <c:pt idx="453">
                  <c:v>-0.22463163696999899</c:v>
                </c:pt>
                <c:pt idx="454">
                  <c:v>-0.2064984227241986</c:v>
                </c:pt>
                <c:pt idx="455">
                  <c:v>-0.21155481158699985</c:v>
                </c:pt>
                <c:pt idx="456">
                  <c:v>-0.21715065718279902</c:v>
                </c:pt>
                <c:pt idx="457">
                  <c:v>-0.20963213299639882</c:v>
                </c:pt>
                <c:pt idx="458">
                  <c:v>-0.19154931327079971</c:v>
                </c:pt>
                <c:pt idx="459">
                  <c:v>-0.1772589714774</c:v>
                </c:pt>
                <c:pt idx="460">
                  <c:v>-0.18112794172309954</c:v>
                </c:pt>
                <c:pt idx="461">
                  <c:v>-0.16566471282419926</c:v>
                </c:pt>
                <c:pt idx="462">
                  <c:v>-0.18221018626799967</c:v>
                </c:pt>
                <c:pt idx="463">
                  <c:v>-0.1476431129470992</c:v>
                </c:pt>
                <c:pt idx="464">
                  <c:v>-0.15323109206349983</c:v>
                </c:pt>
                <c:pt idx="465">
                  <c:v>-0.1505696204882998</c:v>
                </c:pt>
                <c:pt idx="466">
                  <c:v>-0.14254382159639967</c:v>
                </c:pt>
                <c:pt idx="467">
                  <c:v>-0.20321149000809946</c:v>
                </c:pt>
                <c:pt idx="468">
                  <c:v>-0.20313371332779973</c:v>
                </c:pt>
                <c:pt idx="469">
                  <c:v>-0.19450973025169915</c:v>
                </c:pt>
                <c:pt idx="470">
                  <c:v>-0.18675994617009906</c:v>
                </c:pt>
                <c:pt idx="471">
                  <c:v>-0.18729073773529947</c:v>
                </c:pt>
                <c:pt idx="472">
                  <c:v>-0.18473994993589926</c:v>
                </c:pt>
                <c:pt idx="473">
                  <c:v>-0.17051034129399945</c:v>
                </c:pt>
                <c:pt idx="474">
                  <c:v>-0.19106154454899915</c:v>
                </c:pt>
                <c:pt idx="475">
                  <c:v>-0.16076521862459892</c:v>
                </c:pt>
                <c:pt idx="476">
                  <c:v>-0.15409442103669946</c:v>
                </c:pt>
                <c:pt idx="477">
                  <c:v>-0.15052983573959899</c:v>
                </c:pt>
                <c:pt idx="478">
                  <c:v>-0.13596454882439879</c:v>
                </c:pt>
                <c:pt idx="479">
                  <c:v>-0.13967585044629871</c:v>
                </c:pt>
                <c:pt idx="480">
                  <c:v>-0.12343516920140019</c:v>
                </c:pt>
                <c:pt idx="481">
                  <c:v>-0.14884443474749887</c:v>
                </c:pt>
                <c:pt idx="482">
                  <c:v>-0.13492563850750017</c:v>
                </c:pt>
                <c:pt idx="483">
                  <c:v>-0.12740437372539937</c:v>
                </c:pt>
                <c:pt idx="484">
                  <c:v>-0.15738630945409859</c:v>
                </c:pt>
                <c:pt idx="485">
                  <c:v>-0.15368609596389859</c:v>
                </c:pt>
                <c:pt idx="486">
                  <c:v>-0.14502106438929907</c:v>
                </c:pt>
                <c:pt idx="487">
                  <c:v>-0.14678717097039851</c:v>
                </c:pt>
                <c:pt idx="488">
                  <c:v>-0.13502118531669893</c:v>
                </c:pt>
                <c:pt idx="489">
                  <c:v>-0.13193093707359971</c:v>
                </c:pt>
                <c:pt idx="490">
                  <c:v>-0.14273612354929988</c:v>
                </c:pt>
                <c:pt idx="491">
                  <c:v>-0.12625615794269862</c:v>
                </c:pt>
                <c:pt idx="492">
                  <c:v>-0.13332452375449932</c:v>
                </c:pt>
                <c:pt idx="493">
                  <c:v>-0.12508095008969988</c:v>
                </c:pt>
                <c:pt idx="494">
                  <c:v>-0.12168148520759914</c:v>
                </c:pt>
                <c:pt idx="495">
                  <c:v>-0.12087340718339945</c:v>
                </c:pt>
                <c:pt idx="496">
                  <c:v>-0.12772669367979894</c:v>
                </c:pt>
                <c:pt idx="497">
                  <c:v>-0.10962932251949908</c:v>
                </c:pt>
                <c:pt idx="498">
                  <c:v>-0.11679762647639969</c:v>
                </c:pt>
                <c:pt idx="499">
                  <c:v>-0.12198552066150015</c:v>
                </c:pt>
                <c:pt idx="500">
                  <c:v>-0.11129427127970004</c:v>
                </c:pt>
                <c:pt idx="501">
                  <c:v>-0.10814217998249909</c:v>
                </c:pt>
                <c:pt idx="502">
                  <c:v>-0.10694090838899939</c:v>
                </c:pt>
                <c:pt idx="503">
                  <c:v>-9.8717174849198841E-2</c:v>
                </c:pt>
                <c:pt idx="504">
                  <c:v>-9.9426210954700167E-2</c:v>
                </c:pt>
                <c:pt idx="505">
                  <c:v>-8.7302201470500052E-2</c:v>
                </c:pt>
                <c:pt idx="506">
                  <c:v>-8.7064719606098961E-2</c:v>
                </c:pt>
                <c:pt idx="507">
                  <c:v>-0.10261407010260015</c:v>
                </c:pt>
                <c:pt idx="508">
                  <c:v>-0.1076411336664993</c:v>
                </c:pt>
                <c:pt idx="509">
                  <c:v>-9.6225505113698873E-2</c:v>
                </c:pt>
                <c:pt idx="510">
                  <c:v>-9.4160790778499148E-2</c:v>
                </c:pt>
                <c:pt idx="511">
                  <c:v>-8.8620309386199025E-2</c:v>
                </c:pt>
                <c:pt idx="512">
                  <c:v>-0.11467627151139936</c:v>
                </c:pt>
                <c:pt idx="513">
                  <c:v>-0.11815015905479953</c:v>
                </c:pt>
                <c:pt idx="514">
                  <c:v>-0.10555439888849882</c:v>
                </c:pt>
                <c:pt idx="515">
                  <c:v>-8.8112615500099523E-2</c:v>
                </c:pt>
                <c:pt idx="516">
                  <c:v>-0.10075153376369883</c:v>
                </c:pt>
                <c:pt idx="517">
                  <c:v>-8.2250181881599715E-2</c:v>
                </c:pt>
                <c:pt idx="518">
                  <c:v>-6.7043605833299935E-2</c:v>
                </c:pt>
                <c:pt idx="519">
                  <c:v>-6.2516450965199866E-2</c:v>
                </c:pt>
                <c:pt idx="520">
                  <c:v>-7.5343583815499215E-2</c:v>
                </c:pt>
                <c:pt idx="521">
                  <c:v>-7.3104713859200032E-2</c:v>
                </c:pt>
                <c:pt idx="522">
                  <c:v>-7.4308271994999231E-2</c:v>
                </c:pt>
                <c:pt idx="523">
                  <c:v>-6.767877733889982E-2</c:v>
                </c:pt>
                <c:pt idx="524">
                  <c:v>-6.6880901370499402E-2</c:v>
                </c:pt>
                <c:pt idx="525">
                  <c:v>-6.4415702100898642E-2</c:v>
                </c:pt>
                <c:pt idx="526">
                  <c:v>-7.6283335840498623E-2</c:v>
                </c:pt>
                <c:pt idx="527">
                  <c:v>-5.3170669124298797E-2</c:v>
                </c:pt>
                <c:pt idx="528">
                  <c:v>-5.3248823302800119E-2</c:v>
                </c:pt>
                <c:pt idx="529">
                  <c:v>-6.0790013709299373E-2</c:v>
                </c:pt>
                <c:pt idx="530">
                  <c:v>-6.7133150497699745E-2</c:v>
                </c:pt>
                <c:pt idx="531">
                  <c:v>-6.4360671763799004E-2</c:v>
                </c:pt>
                <c:pt idx="532">
                  <c:v>-5.9407966332498674E-2</c:v>
                </c:pt>
                <c:pt idx="533">
                  <c:v>-5.624251793820001E-2</c:v>
                </c:pt>
                <c:pt idx="534">
                  <c:v>-6.1518292122100249E-2</c:v>
                </c:pt>
                <c:pt idx="535">
                  <c:v>-5.965167488609957E-2</c:v>
                </c:pt>
                <c:pt idx="536">
                  <c:v>-4.908628813259952E-2</c:v>
                </c:pt>
                <c:pt idx="537">
                  <c:v>-5.276027269509953E-2</c:v>
                </c:pt>
                <c:pt idx="538">
                  <c:v>-5.0260460817399988E-2</c:v>
                </c:pt>
                <c:pt idx="539">
                  <c:v>-6.1679054778698728E-2</c:v>
                </c:pt>
                <c:pt idx="540">
                  <c:v>-5.2025895737498828E-2</c:v>
                </c:pt>
                <c:pt idx="541">
                  <c:v>-4.7878990710298552E-2</c:v>
                </c:pt>
                <c:pt idx="542">
                  <c:v>-4.3403512957999268E-2</c:v>
                </c:pt>
                <c:pt idx="543">
                  <c:v>-5.4885672173199396E-2</c:v>
                </c:pt>
                <c:pt idx="544">
                  <c:v>-4.7859733332199283E-2</c:v>
                </c:pt>
                <c:pt idx="545">
                  <c:v>-4.5239359376898491E-2</c:v>
                </c:pt>
                <c:pt idx="546">
                  <c:v>-4.6450403480799096E-2</c:v>
                </c:pt>
                <c:pt idx="547">
                  <c:v>-3.143454205419971E-2</c:v>
                </c:pt>
                <c:pt idx="548">
                  <c:v>-2.6252771503999739E-2</c:v>
                </c:pt>
                <c:pt idx="549">
                  <c:v>-3.0672005077999387E-2</c:v>
                </c:pt>
                <c:pt idx="550">
                  <c:v>-3.0360636758299364E-2</c:v>
                </c:pt>
                <c:pt idx="551">
                  <c:v>-3.2755878276899963E-2</c:v>
                </c:pt>
                <c:pt idx="552">
                  <c:v>-0.15206997003329903</c:v>
                </c:pt>
                <c:pt idx="553">
                  <c:v>-0.13632062602379946</c:v>
                </c:pt>
                <c:pt idx="554">
                  <c:v>-0.14036098632129956</c:v>
                </c:pt>
                <c:pt idx="555">
                  <c:v>-0.13576045524109936</c:v>
                </c:pt>
                <c:pt idx="556">
                  <c:v>-0.13571960565079877</c:v>
                </c:pt>
                <c:pt idx="557">
                  <c:v>-0.11509618122419951</c:v>
                </c:pt>
                <c:pt idx="558">
                  <c:v>-0.11461045898849953</c:v>
                </c:pt>
                <c:pt idx="559">
                  <c:v>-0.110586951268699</c:v>
                </c:pt>
                <c:pt idx="560">
                  <c:v>-8.1504612677900212E-2</c:v>
                </c:pt>
                <c:pt idx="561">
                  <c:v>-8.3080235955700132E-2</c:v>
                </c:pt>
                <c:pt idx="562">
                  <c:v>-8.4246481137499885E-2</c:v>
                </c:pt>
                <c:pt idx="563">
                  <c:v>-8.1987589789600079E-2</c:v>
                </c:pt>
                <c:pt idx="564">
                  <c:v>-7.1658600909598746E-2</c:v>
                </c:pt>
                <c:pt idx="565">
                  <c:v>-6.9424624684499392E-2</c:v>
                </c:pt>
                <c:pt idx="566">
                  <c:v>-6.8800768111199062E-2</c:v>
                </c:pt>
                <c:pt idx="567">
                  <c:v>-0.12084477158999896</c:v>
                </c:pt>
                <c:pt idx="568">
                  <c:v>-0.1025969595570988</c:v>
                </c:pt>
                <c:pt idx="569">
                  <c:v>-9.8854473203399351E-2</c:v>
                </c:pt>
                <c:pt idx="570">
                  <c:v>-9.3194711881599446E-2</c:v>
                </c:pt>
                <c:pt idx="571">
                  <c:v>-0.10407784273629872</c:v>
                </c:pt>
                <c:pt idx="572">
                  <c:v>-9.8721679848299715E-2</c:v>
                </c:pt>
                <c:pt idx="573">
                  <c:v>-9.5332871002499431E-2</c:v>
                </c:pt>
                <c:pt idx="574">
                  <c:v>-9.6132709998800081E-2</c:v>
                </c:pt>
                <c:pt idx="575">
                  <c:v>-7.7421394764099816E-2</c:v>
                </c:pt>
                <c:pt idx="576">
                  <c:v>-0.107961252566799</c:v>
                </c:pt>
                <c:pt idx="577">
                  <c:v>-0.11684110034179973</c:v>
                </c:pt>
                <c:pt idx="578">
                  <c:v>-0.10894918672589959</c:v>
                </c:pt>
                <c:pt idx="579">
                  <c:v>-0.10309775280159883</c:v>
                </c:pt>
                <c:pt idx="580">
                  <c:v>-8.4828188294698847E-2</c:v>
                </c:pt>
                <c:pt idx="581">
                  <c:v>-7.0198264423400047E-2</c:v>
                </c:pt>
                <c:pt idx="582">
                  <c:v>-6.167382259210008E-2</c:v>
                </c:pt>
                <c:pt idx="583">
                  <c:v>-5.7962313840599577E-2</c:v>
                </c:pt>
                <c:pt idx="584">
                  <c:v>-6.0709237488099532E-2</c:v>
                </c:pt>
                <c:pt idx="585">
                  <c:v>-4.5464804006499548E-2</c:v>
                </c:pt>
                <c:pt idx="586">
                  <c:v>-4.6832274277099017E-2</c:v>
                </c:pt>
                <c:pt idx="587">
                  <c:v>-4.1366931944599727E-2</c:v>
                </c:pt>
                <c:pt idx="588">
                  <c:v>-4.3580670035899161E-2</c:v>
                </c:pt>
                <c:pt idx="589">
                  <c:v>-9.00353685487989E-2</c:v>
                </c:pt>
                <c:pt idx="590">
                  <c:v>-8.3797610326099559E-2</c:v>
                </c:pt>
                <c:pt idx="591">
                  <c:v>-8.1192192122898632E-2</c:v>
                </c:pt>
                <c:pt idx="592">
                  <c:v>-8.0550144795799028E-2</c:v>
                </c:pt>
                <c:pt idx="593">
                  <c:v>-7.486115203360022E-2</c:v>
                </c:pt>
                <c:pt idx="594">
                  <c:v>-8.4447999713999522E-2</c:v>
                </c:pt>
                <c:pt idx="595">
                  <c:v>-6.6828893267599554E-2</c:v>
                </c:pt>
                <c:pt idx="596">
                  <c:v>-6.3431253731598858E-2</c:v>
                </c:pt>
                <c:pt idx="597">
                  <c:v>-5.2946807948099917E-2</c:v>
                </c:pt>
                <c:pt idx="598">
                  <c:v>-7.0200160894899E-2</c:v>
                </c:pt>
                <c:pt idx="599">
                  <c:v>-6.4947245311799406E-2</c:v>
                </c:pt>
                <c:pt idx="600">
                  <c:v>-6.1465936706198931E-2</c:v>
                </c:pt>
                <c:pt idx="601">
                  <c:v>-5.9588184302398872E-2</c:v>
                </c:pt>
                <c:pt idx="602">
                  <c:v>-6.6491079293999888E-2</c:v>
                </c:pt>
                <c:pt idx="603">
                  <c:v>-6.0408291569499895E-2</c:v>
                </c:pt>
                <c:pt idx="604">
                  <c:v>-4.6040783436399835E-2</c:v>
                </c:pt>
                <c:pt idx="605">
                  <c:v>-5.4657087280398642E-2</c:v>
                </c:pt>
                <c:pt idx="606">
                  <c:v>-3.5835797448799056E-2</c:v>
                </c:pt>
                <c:pt idx="607">
                  <c:v>-4.754822355429944E-2</c:v>
                </c:pt>
                <c:pt idx="608">
                  <c:v>-3.1118825276498896E-2</c:v>
                </c:pt>
                <c:pt idx="609">
                  <c:v>-2.5972822787799998E-2</c:v>
                </c:pt>
                <c:pt idx="610">
                  <c:v>-1.2090626322500242E-2</c:v>
                </c:pt>
                <c:pt idx="611">
                  <c:v>-2.054799267399865E-2</c:v>
                </c:pt>
                <c:pt idx="612">
                  <c:v>-2.4994079396499558E-2</c:v>
                </c:pt>
                <c:pt idx="613">
                  <c:v>-1.9537846162100081E-2</c:v>
                </c:pt>
                <c:pt idx="614">
                  <c:v>-1.7886038053399389E-2</c:v>
                </c:pt>
                <c:pt idx="615">
                  <c:v>-1.2468671135700049E-2</c:v>
                </c:pt>
                <c:pt idx="616">
                  <c:v>-1.5968574777499356E-2</c:v>
                </c:pt>
                <c:pt idx="617">
                  <c:v>-1.186410595789944E-2</c:v>
                </c:pt>
                <c:pt idx="618">
                  <c:v>-2.9608921883994554E-3</c:v>
                </c:pt>
                <c:pt idx="619">
                  <c:v>-1.8378293771998955E-3</c:v>
                </c:pt>
                <c:pt idx="620">
                  <c:v>-1.1257705744984747E-3</c:v>
                </c:pt>
                <c:pt idx="621">
                  <c:v>-3.1605093803985795E-3</c:v>
                </c:pt>
                <c:pt idx="622">
                  <c:v>-5.6167927579000576E-3</c:v>
                </c:pt>
                <c:pt idx="623">
                  <c:v>-9.7251786400001095E-3</c:v>
                </c:pt>
                <c:pt idx="624">
                  <c:v>8.3732131763003537E-3</c:v>
                </c:pt>
                <c:pt idx="625">
                  <c:v>-7.9550305149922451E-4</c:v>
                </c:pt>
                <c:pt idx="626">
                  <c:v>-5.3710516365098826E-2</c:v>
                </c:pt>
                <c:pt idx="627">
                  <c:v>-5.8582671951199927E-2</c:v>
                </c:pt>
                <c:pt idx="628">
                  <c:v>-3.5699815041599692E-2</c:v>
                </c:pt>
                <c:pt idx="629">
                  <c:v>-4.1027066645400012E-2</c:v>
                </c:pt>
                <c:pt idx="630">
                  <c:v>-3.5422484001799148E-2</c:v>
                </c:pt>
                <c:pt idx="631">
                  <c:v>-1.9874377562699053E-2</c:v>
                </c:pt>
                <c:pt idx="632">
                  <c:v>-3.2387454978499264E-2</c:v>
                </c:pt>
                <c:pt idx="633">
                  <c:v>-2.1651097035698896E-2</c:v>
                </c:pt>
                <c:pt idx="634">
                  <c:v>-1.6391072461599876E-2</c:v>
                </c:pt>
                <c:pt idx="635">
                  <c:v>-1.7603470597100213E-2</c:v>
                </c:pt>
                <c:pt idx="636">
                  <c:v>-2.4600695053997867E-3</c:v>
                </c:pt>
                <c:pt idx="637">
                  <c:v>3.6661821182004672E-3</c:v>
                </c:pt>
                <c:pt idx="638">
                  <c:v>-2.0013531244698513E-2</c:v>
                </c:pt>
                <c:pt idx="639">
                  <c:v>-6.2622123389921569E-4</c:v>
                </c:pt>
                <c:pt idx="640">
                  <c:v>-1.8805598507984911E-3</c:v>
                </c:pt>
                <c:pt idx="641">
                  <c:v>2.3865044414002057E-3</c:v>
                </c:pt>
                <c:pt idx="642">
                  <c:v>1.4027150340300665E-2</c:v>
                </c:pt>
                <c:pt idx="643">
                  <c:v>9.0953603595007593E-3</c:v>
                </c:pt>
                <c:pt idx="644">
                  <c:v>1.719800403030014E-2</c:v>
                </c:pt>
                <c:pt idx="645">
                  <c:v>1.8537670418799834E-2</c:v>
                </c:pt>
                <c:pt idx="646">
                  <c:v>1.1766988447600824E-2</c:v>
                </c:pt>
                <c:pt idx="647">
                  <c:v>6.8078314958999187E-3</c:v>
                </c:pt>
                <c:pt idx="648">
                  <c:v>1.0380576250700102E-2</c:v>
                </c:pt>
                <c:pt idx="649">
                  <c:v>1.8133862426701342E-2</c:v>
                </c:pt>
                <c:pt idx="650">
                  <c:v>3.4777617451499765E-2</c:v>
                </c:pt>
                <c:pt idx="651">
                  <c:v>3.669727274460044E-2</c:v>
                </c:pt>
                <c:pt idx="652">
                  <c:v>4.8034962536601E-2</c:v>
                </c:pt>
                <c:pt idx="653">
                  <c:v>-8.7412427982298979E-2</c:v>
                </c:pt>
                <c:pt idx="654">
                  <c:v>-8.5002391421799217E-2</c:v>
                </c:pt>
                <c:pt idx="655">
                  <c:v>-7.8340973418098869E-2</c:v>
                </c:pt>
                <c:pt idx="656">
                  <c:v>-6.4239254653999822E-2</c:v>
                </c:pt>
                <c:pt idx="657">
                  <c:v>-6.7446702890899601E-2</c:v>
                </c:pt>
                <c:pt idx="658">
                  <c:v>-7.130862175139896E-2</c:v>
                </c:pt>
                <c:pt idx="659">
                  <c:v>-5.7391665512799506E-2</c:v>
                </c:pt>
                <c:pt idx="660">
                  <c:v>-4.7490995943100245E-2</c:v>
                </c:pt>
                <c:pt idx="661">
                  <c:v>-6.5990888043199192E-2</c:v>
                </c:pt>
                <c:pt idx="662">
                  <c:v>-5.3756179179099917E-2</c:v>
                </c:pt>
                <c:pt idx="663">
                  <c:v>-6.537718412729987E-2</c:v>
                </c:pt>
                <c:pt idx="664">
                  <c:v>-6.0146693261598827E-2</c:v>
                </c:pt>
                <c:pt idx="665">
                  <c:v>-5.5784305143999902E-2</c:v>
                </c:pt>
                <c:pt idx="666">
                  <c:v>-5.5884378071699103E-2</c:v>
                </c:pt>
                <c:pt idx="667">
                  <c:v>-5.8410959585899036E-2</c:v>
                </c:pt>
                <c:pt idx="668">
                  <c:v>-5.1204029037100085E-2</c:v>
                </c:pt>
                <c:pt idx="669">
                  <c:v>-4.6671811739498636E-2</c:v>
                </c:pt>
                <c:pt idx="670">
                  <c:v>-5.2947032446299502E-2</c:v>
                </c:pt>
                <c:pt idx="671">
                  <c:v>-5.1234446818599011E-2</c:v>
                </c:pt>
                <c:pt idx="672">
                  <c:v>-4.1824806683198545E-2</c:v>
                </c:pt>
                <c:pt idx="673">
                  <c:v>-4.2010157954999627E-2</c:v>
                </c:pt>
                <c:pt idx="674">
                  <c:v>-3.5676258905699143E-2</c:v>
                </c:pt>
                <c:pt idx="675">
                  <c:v>-3.4049657731300087E-2</c:v>
                </c:pt>
                <c:pt idx="676">
                  <c:v>-3.5809829946199301E-2</c:v>
                </c:pt>
                <c:pt idx="677">
                  <c:v>-3.8466207514399997E-2</c:v>
                </c:pt>
                <c:pt idx="678">
                  <c:v>-4.09993740315997E-2</c:v>
                </c:pt>
                <c:pt idx="679">
                  <c:v>-4.3654572895199806E-2</c:v>
                </c:pt>
                <c:pt idx="680">
                  <c:v>-4.4429566952299382E-2</c:v>
                </c:pt>
                <c:pt idx="681">
                  <c:v>-3.5662639753599734E-2</c:v>
                </c:pt>
                <c:pt idx="682">
                  <c:v>-4.4344232306299247E-2</c:v>
                </c:pt>
                <c:pt idx="683">
                  <c:v>-4.2540822236599496E-2</c:v>
                </c:pt>
                <c:pt idx="684">
                  <c:v>-3.9861237350699241E-2</c:v>
                </c:pt>
                <c:pt idx="685">
                  <c:v>-4.3739758315698651E-2</c:v>
                </c:pt>
                <c:pt idx="686">
                  <c:v>-4.0641544406700092E-2</c:v>
                </c:pt>
                <c:pt idx="687">
                  <c:v>-3.8369545393099003E-2</c:v>
                </c:pt>
                <c:pt idx="688">
                  <c:v>-3.1800011882699764E-2</c:v>
                </c:pt>
                <c:pt idx="689">
                  <c:v>-2.1592251697299503E-2</c:v>
                </c:pt>
                <c:pt idx="690">
                  <c:v>-2.4601773991300036E-2</c:v>
                </c:pt>
                <c:pt idx="691">
                  <c:v>-2.1723265027199901E-2</c:v>
                </c:pt>
                <c:pt idx="692">
                  <c:v>-1.7212637520199081E-2</c:v>
                </c:pt>
                <c:pt idx="693">
                  <c:v>-1.3278026746800009E-2</c:v>
                </c:pt>
                <c:pt idx="694">
                  <c:v>-2.4446469917799973E-2</c:v>
                </c:pt>
                <c:pt idx="695">
                  <c:v>-3.0835839426998746E-2</c:v>
                </c:pt>
                <c:pt idx="696">
                  <c:v>-2.24443205864997E-2</c:v>
                </c:pt>
                <c:pt idx="697">
                  <c:v>-2.3452691231899081E-2</c:v>
                </c:pt>
                <c:pt idx="698">
                  <c:v>-2.1423448732999617E-2</c:v>
                </c:pt>
                <c:pt idx="699">
                  <c:v>-1.9101618308399182E-2</c:v>
                </c:pt>
                <c:pt idx="700">
                  <c:v>-3.32223788289987E-3</c:v>
                </c:pt>
                <c:pt idx="701">
                  <c:v>3.9567881310098585E-4</c:v>
                </c:pt>
                <c:pt idx="702">
                  <c:v>-4.9432011453399483E-2</c:v>
                </c:pt>
                <c:pt idx="703">
                  <c:v>-3.9561080969900075E-2</c:v>
                </c:pt>
                <c:pt idx="704">
                  <c:v>-4.9803124200799687E-2</c:v>
                </c:pt>
                <c:pt idx="705">
                  <c:v>-3.8521646608700166E-2</c:v>
                </c:pt>
                <c:pt idx="706">
                  <c:v>-3.9768903858199423E-2</c:v>
                </c:pt>
                <c:pt idx="707">
                  <c:v>-4.6602065956300009E-2</c:v>
                </c:pt>
                <c:pt idx="708">
                  <c:v>-3.1885538245099099E-2</c:v>
                </c:pt>
                <c:pt idx="709">
                  <c:v>-3.0026193118899869E-2</c:v>
                </c:pt>
                <c:pt idx="710">
                  <c:v>-3.9548833450899323E-2</c:v>
                </c:pt>
                <c:pt idx="711">
                  <c:v>-2.6603599547899037E-2</c:v>
                </c:pt>
                <c:pt idx="712">
                  <c:v>-2.7734042621199606E-2</c:v>
                </c:pt>
                <c:pt idx="713">
                  <c:v>-2.9808862972100059E-2</c:v>
                </c:pt>
                <c:pt idx="714">
                  <c:v>-3.7413035552900098E-2</c:v>
                </c:pt>
                <c:pt idx="715">
                  <c:v>-1.7484893535399948E-2</c:v>
                </c:pt>
                <c:pt idx="716">
                  <c:v>-1.9942308598398739E-2</c:v>
                </c:pt>
                <c:pt idx="717">
                  <c:v>-2.25533103670994E-2</c:v>
                </c:pt>
                <c:pt idx="718">
                  <c:v>-1.6701033696000067E-2</c:v>
                </c:pt>
                <c:pt idx="719">
                  <c:v>-1.7218125062399281E-2</c:v>
                </c:pt>
                <c:pt idx="720">
                  <c:v>-1.5056422421999116E-2</c:v>
                </c:pt>
                <c:pt idx="721">
                  <c:v>-3.4308614252198666E-2</c:v>
                </c:pt>
                <c:pt idx="722">
                  <c:v>-3.5957253307499215E-2</c:v>
                </c:pt>
                <c:pt idx="723">
                  <c:v>-3.3569673865999405E-2</c:v>
                </c:pt>
                <c:pt idx="724">
                  <c:v>-3.0447226625499368E-2</c:v>
                </c:pt>
                <c:pt idx="725">
                  <c:v>-2.8585517501399593E-2</c:v>
                </c:pt>
                <c:pt idx="726">
                  <c:v>-3.373835053830021E-2</c:v>
                </c:pt>
                <c:pt idx="727">
                  <c:v>-1.9302404553599217E-2</c:v>
                </c:pt>
                <c:pt idx="728">
                  <c:v>-2.5748053493199308E-2</c:v>
                </c:pt>
                <c:pt idx="729">
                  <c:v>-2.7820587110799266E-2</c:v>
                </c:pt>
                <c:pt idx="730">
                  <c:v>-1.0324058469899811E-2</c:v>
                </c:pt>
                <c:pt idx="731">
                  <c:v>-1.1780850091998474E-2</c:v>
                </c:pt>
                <c:pt idx="732">
                  <c:v>-9.2275195236997121E-3</c:v>
                </c:pt>
                <c:pt idx="733">
                  <c:v>-1.0380354689299764E-2</c:v>
                </c:pt>
                <c:pt idx="734">
                  <c:v>-1.3334700200600125E-2</c:v>
                </c:pt>
                <c:pt idx="735">
                  <c:v>-1.0406659000798513E-2</c:v>
                </c:pt>
                <c:pt idx="736">
                  <c:v>-2.1419054256698544E-2</c:v>
                </c:pt>
                <c:pt idx="737">
                  <c:v>-1.4051924596000021E-2</c:v>
                </c:pt>
                <c:pt idx="738">
                  <c:v>-1.1735878307700176E-2</c:v>
                </c:pt>
                <c:pt idx="739">
                  <c:v>-4.0931024832993046E-3</c:v>
                </c:pt>
                <c:pt idx="740">
                  <c:v>-1.0451956875298762E-2</c:v>
                </c:pt>
                <c:pt idx="741">
                  <c:v>-1.0062028068398732E-2</c:v>
                </c:pt>
                <c:pt idx="742">
                  <c:v>-1.7332154214299678E-2</c:v>
                </c:pt>
                <c:pt idx="743">
                  <c:v>1.3305526943003798E-3</c:v>
                </c:pt>
                <c:pt idx="744">
                  <c:v>-2.5439070081993975E-3</c:v>
                </c:pt>
                <c:pt idx="745">
                  <c:v>-5.1461350987995758E-3</c:v>
                </c:pt>
                <c:pt idx="746">
                  <c:v>-9.3935635809927476E-4</c:v>
                </c:pt>
                <c:pt idx="747">
                  <c:v>-1.0230704360198573E-2</c:v>
                </c:pt>
                <c:pt idx="748">
                  <c:v>3.2944797760006139E-3</c:v>
                </c:pt>
                <c:pt idx="749">
                  <c:v>-6.4880279664993878E-3</c:v>
                </c:pt>
                <c:pt idx="750">
                  <c:v>-9.0754152132994648E-3</c:v>
                </c:pt>
                <c:pt idx="751">
                  <c:v>-4.529465293998669E-4</c:v>
                </c:pt>
                <c:pt idx="752">
                  <c:v>1.254558985089993E-2</c:v>
                </c:pt>
                <c:pt idx="753">
                  <c:v>4.7012572390059404E-4</c:v>
                </c:pt>
                <c:pt idx="754">
                  <c:v>2.4953768221003259E-3</c:v>
                </c:pt>
                <c:pt idx="755">
                  <c:v>-1.1123537067899036E-2</c:v>
                </c:pt>
                <c:pt idx="756">
                  <c:v>-3.50507332600003E-3</c:v>
                </c:pt>
                <c:pt idx="757">
                  <c:v>2.5152288689014313E-3</c:v>
                </c:pt>
                <c:pt idx="758">
                  <c:v>-3.5639758274985667E-3</c:v>
                </c:pt>
                <c:pt idx="759">
                  <c:v>-2.6025670258000844E-3</c:v>
                </c:pt>
                <c:pt idx="760">
                  <c:v>-2.6544316599999007E-3</c:v>
                </c:pt>
                <c:pt idx="761">
                  <c:v>-3.3544022565994425E-3</c:v>
                </c:pt>
                <c:pt idx="762">
                  <c:v>-1.6257544996989282E-3</c:v>
                </c:pt>
                <c:pt idx="763">
                  <c:v>-3.2349010381995669E-3</c:v>
                </c:pt>
                <c:pt idx="764">
                  <c:v>1.1024513371401312E-2</c:v>
                </c:pt>
                <c:pt idx="765">
                  <c:v>7.4870798830062313E-4</c:v>
                </c:pt>
                <c:pt idx="766">
                  <c:v>1.1284056927800989E-2</c:v>
                </c:pt>
                <c:pt idx="767">
                  <c:v>1.764076919890023E-2</c:v>
                </c:pt>
                <c:pt idx="768">
                  <c:v>1.6575466741400646E-2</c:v>
                </c:pt>
                <c:pt idx="769">
                  <c:v>1.3275824612399845E-2</c:v>
                </c:pt>
                <c:pt idx="770">
                  <c:v>1.6517563820700687E-2</c:v>
                </c:pt>
                <c:pt idx="771">
                  <c:v>1.3043179144000661E-2</c:v>
                </c:pt>
                <c:pt idx="772">
                  <c:v>1.4266765122501468E-2</c:v>
                </c:pt>
                <c:pt idx="773">
                  <c:v>1.2871022401201415E-2</c:v>
                </c:pt>
                <c:pt idx="774">
                  <c:v>2.1868140252500723E-2</c:v>
                </c:pt>
                <c:pt idx="775">
                  <c:v>1.8817062459200784E-2</c:v>
                </c:pt>
                <c:pt idx="776">
                  <c:v>2.4708059447000608E-2</c:v>
                </c:pt>
                <c:pt idx="777">
                  <c:v>3.2790393391801231E-2</c:v>
                </c:pt>
                <c:pt idx="778">
                  <c:v>2.4103008115600844E-2</c:v>
                </c:pt>
                <c:pt idx="779">
                  <c:v>3.0646482050400436E-2</c:v>
                </c:pt>
                <c:pt idx="780">
                  <c:v>2.6793342682500665E-2</c:v>
                </c:pt>
                <c:pt idx="781">
                  <c:v>2.4484924558899834E-2</c:v>
                </c:pt>
                <c:pt idx="782">
                  <c:v>3.1365911035599936E-2</c:v>
                </c:pt>
                <c:pt idx="783">
                  <c:v>3.5089826139500957E-2</c:v>
                </c:pt>
                <c:pt idx="784">
                  <c:v>3.60343332191011E-2</c:v>
                </c:pt>
                <c:pt idx="785">
                  <c:v>3.6633592251300584E-2</c:v>
                </c:pt>
                <c:pt idx="786">
                  <c:v>3.680156001900059E-2</c:v>
                </c:pt>
                <c:pt idx="787">
                  <c:v>3.8343754925801221E-2</c:v>
                </c:pt>
                <c:pt idx="788">
                  <c:v>3.468985162060001E-2</c:v>
                </c:pt>
                <c:pt idx="789">
                  <c:v>2.6369950616100368E-2</c:v>
                </c:pt>
                <c:pt idx="790">
                  <c:v>4.3149949224300599E-2</c:v>
                </c:pt>
                <c:pt idx="791">
                  <c:v>4.4684556476100923E-2</c:v>
                </c:pt>
                <c:pt idx="792">
                  <c:v>-7.2104521463991489E-3</c:v>
                </c:pt>
                <c:pt idx="793">
                  <c:v>-1.4344161761899343E-2</c:v>
                </c:pt>
                <c:pt idx="794">
                  <c:v>-1.2026451209198541E-2</c:v>
                </c:pt>
                <c:pt idx="795">
                  <c:v>-9.5357975383993931E-3</c:v>
                </c:pt>
                <c:pt idx="796">
                  <c:v>3.2054324764008157E-3</c:v>
                </c:pt>
                <c:pt idx="797">
                  <c:v>1.621485026670122E-2</c:v>
                </c:pt>
                <c:pt idx="798">
                  <c:v>1.962538368270117E-2</c:v>
                </c:pt>
                <c:pt idx="799">
                  <c:v>2.5138163736500019E-2</c:v>
                </c:pt>
                <c:pt idx="800">
                  <c:v>2.5969039725600496E-2</c:v>
                </c:pt>
                <c:pt idx="801">
                  <c:v>9.3056584135009501E-3</c:v>
                </c:pt>
                <c:pt idx="802">
                  <c:v>1.3087960019600331E-2</c:v>
                </c:pt>
                <c:pt idx="803">
                  <c:v>1.6980192137101113E-2</c:v>
                </c:pt>
                <c:pt idx="804">
                  <c:v>1.5251559230300415E-2</c:v>
                </c:pt>
                <c:pt idx="805">
                  <c:v>8.2524783985000738E-3</c:v>
                </c:pt>
                <c:pt idx="806">
                  <c:v>1.6106274768400652E-2</c:v>
                </c:pt>
                <c:pt idx="807">
                  <c:v>6.4799231717014294E-3</c:v>
                </c:pt>
                <c:pt idx="808">
                  <c:v>4.4915902705007227E-3</c:v>
                </c:pt>
                <c:pt idx="809">
                  <c:v>1.7132979438301277E-2</c:v>
                </c:pt>
                <c:pt idx="810">
                  <c:v>7.5061713840014477E-3</c:v>
                </c:pt>
                <c:pt idx="811">
                  <c:v>1.0952249666900116E-2</c:v>
                </c:pt>
                <c:pt idx="812">
                  <c:v>3.1880965688007024E-3</c:v>
                </c:pt>
                <c:pt idx="813">
                  <c:v>2.1326805131900883E-2</c:v>
                </c:pt>
                <c:pt idx="814">
                  <c:v>2.3003887350100172E-2</c:v>
                </c:pt>
                <c:pt idx="815">
                  <c:v>3.6125048066800503E-2</c:v>
                </c:pt>
                <c:pt idx="816">
                  <c:v>3.1690804341801382E-2</c:v>
                </c:pt>
                <c:pt idx="817">
                  <c:v>4.0909755666000081E-2</c:v>
                </c:pt>
                <c:pt idx="818">
                  <c:v>3.3567069905201308E-2</c:v>
                </c:pt>
                <c:pt idx="819">
                  <c:v>5.8116763499700852E-2</c:v>
                </c:pt>
                <c:pt idx="820">
                  <c:v>4.4987094091300861E-2</c:v>
                </c:pt>
                <c:pt idx="821">
                  <c:v>5.3096286500499801E-2</c:v>
                </c:pt>
                <c:pt idx="822">
                  <c:v>6.4863288163500954E-2</c:v>
                </c:pt>
                <c:pt idx="823">
                  <c:v>5.6946694830800837E-2</c:v>
                </c:pt>
                <c:pt idx="824">
                  <c:v>6.8125053447600337E-2</c:v>
                </c:pt>
                <c:pt idx="825">
                  <c:v>2.5125670825401514E-2</c:v>
                </c:pt>
                <c:pt idx="826">
                  <c:v>3.549429820620098E-2</c:v>
                </c:pt>
                <c:pt idx="827">
                  <c:v>3.8583237092000289E-2</c:v>
                </c:pt>
                <c:pt idx="828">
                  <c:v>3.2764571015400534E-2</c:v>
                </c:pt>
                <c:pt idx="829">
                  <c:v>5.1216720886101186E-2</c:v>
                </c:pt>
                <c:pt idx="830">
                  <c:v>4.9543198911701225E-2</c:v>
                </c:pt>
                <c:pt idx="831">
                  <c:v>4.4859318846601326E-2</c:v>
                </c:pt>
                <c:pt idx="832">
                  <c:v>5.0730731442900634E-2</c:v>
                </c:pt>
                <c:pt idx="833">
                  <c:v>6.6959959596101015E-2</c:v>
                </c:pt>
                <c:pt idx="834">
                  <c:v>6.0891401998400596E-2</c:v>
                </c:pt>
                <c:pt idx="835">
                  <c:v>6.2183360635700069E-2</c:v>
                </c:pt>
                <c:pt idx="836">
                  <c:v>8.0651182877000238E-2</c:v>
                </c:pt>
                <c:pt idx="837">
                  <c:v>6.7176855265200786E-2</c:v>
                </c:pt>
                <c:pt idx="838">
                  <c:v>7.544672190589985E-2</c:v>
                </c:pt>
                <c:pt idx="839">
                  <c:v>7.1783264124800183E-2</c:v>
                </c:pt>
                <c:pt idx="840">
                  <c:v>7.8154036589801024E-2</c:v>
                </c:pt>
                <c:pt idx="841">
                  <c:v>8.343033539250122E-2</c:v>
                </c:pt>
                <c:pt idx="842">
                  <c:v>8.7785050394399988E-2</c:v>
                </c:pt>
                <c:pt idx="843">
                  <c:v>0.10018293604140105</c:v>
                </c:pt>
                <c:pt idx="844">
                  <c:v>8.5253831503401045E-2</c:v>
                </c:pt>
                <c:pt idx="845">
                  <c:v>8.7599266940500797E-2</c:v>
                </c:pt>
                <c:pt idx="846">
                  <c:v>9.1999584728100103E-2</c:v>
                </c:pt>
                <c:pt idx="847">
                  <c:v>0.10786899245450066</c:v>
                </c:pt>
                <c:pt idx="848">
                  <c:v>0.11797149612289992</c:v>
                </c:pt>
                <c:pt idx="849">
                  <c:v>0.11795436782430002</c:v>
                </c:pt>
                <c:pt idx="850">
                  <c:v>0.12026712417100072</c:v>
                </c:pt>
                <c:pt idx="851">
                  <c:v>-8.1703355361995023E-3</c:v>
                </c:pt>
                <c:pt idx="852">
                  <c:v>-1.0399174633299424E-2</c:v>
                </c:pt>
                <c:pt idx="853">
                  <c:v>-1.1093370035002437E-3</c:v>
                </c:pt>
                <c:pt idx="854">
                  <c:v>4.7122821421012873E-3</c:v>
                </c:pt>
                <c:pt idx="855">
                  <c:v>-1.1728148395988569E-3</c:v>
                </c:pt>
                <c:pt idx="856">
                  <c:v>-3.1583862688986386E-3</c:v>
                </c:pt>
                <c:pt idx="857">
                  <c:v>-3.773313548698809E-3</c:v>
                </c:pt>
                <c:pt idx="858">
                  <c:v>-8.4102064658999609E-3</c:v>
                </c:pt>
                <c:pt idx="859">
                  <c:v>-3.7729336337992692E-3</c:v>
                </c:pt>
                <c:pt idx="860">
                  <c:v>-1.4380665984994323E-3</c:v>
                </c:pt>
                <c:pt idx="861">
                  <c:v>4.8165825115997762E-3</c:v>
                </c:pt>
                <c:pt idx="862">
                  <c:v>3.0246180934801359E-2</c:v>
                </c:pt>
                <c:pt idx="863">
                  <c:v>2.3075469924300762E-2</c:v>
                </c:pt>
                <c:pt idx="864">
                  <c:v>2.6708472296601116E-2</c:v>
                </c:pt>
                <c:pt idx="865">
                  <c:v>2.609609670439994E-2</c:v>
                </c:pt>
                <c:pt idx="866">
                  <c:v>9.7369334265007268E-3</c:v>
                </c:pt>
                <c:pt idx="867">
                  <c:v>9.7152902577999356E-3</c:v>
                </c:pt>
                <c:pt idx="868">
                  <c:v>5.6147833429012195E-3</c:v>
                </c:pt>
                <c:pt idx="869">
                  <c:v>9.6035718729012842E-3</c:v>
                </c:pt>
                <c:pt idx="870">
                  <c:v>1.7105115208901012E-2</c:v>
                </c:pt>
                <c:pt idx="871">
                  <c:v>2.196851550450063E-2</c:v>
                </c:pt>
                <c:pt idx="872">
                  <c:v>1.9496165354700778E-2</c:v>
                </c:pt>
                <c:pt idx="873">
                  <c:v>2.4641945133801357E-2</c:v>
                </c:pt>
                <c:pt idx="874">
                  <c:v>1.9432104688799967E-2</c:v>
                </c:pt>
                <c:pt idx="875">
                  <c:v>1.9492724789900606E-2</c:v>
                </c:pt>
                <c:pt idx="876">
                  <c:v>2.0980187986101129E-2</c:v>
                </c:pt>
                <c:pt idx="877">
                  <c:v>2.842247278559995E-2</c:v>
                </c:pt>
                <c:pt idx="878">
                  <c:v>2.6345412789300582E-2</c:v>
                </c:pt>
                <c:pt idx="879">
                  <c:v>1.706413235360138E-2</c:v>
                </c:pt>
                <c:pt idx="880">
                  <c:v>8.3189087057000677E-3</c:v>
                </c:pt>
                <c:pt idx="881">
                  <c:v>1.1237985936499939E-2</c:v>
                </c:pt>
                <c:pt idx="882">
                  <c:v>1.7680604778600895E-2</c:v>
                </c:pt>
                <c:pt idx="883">
                  <c:v>1.4364143864801449E-2</c:v>
                </c:pt>
                <c:pt idx="884">
                  <c:v>1.6033682035601515E-2</c:v>
                </c:pt>
                <c:pt idx="885">
                  <c:v>2.4703957786799791E-2</c:v>
                </c:pt>
                <c:pt idx="886">
                  <c:v>3.9749631200301394E-2</c:v>
                </c:pt>
                <c:pt idx="887">
                  <c:v>3.2645400549700554E-2</c:v>
                </c:pt>
                <c:pt idx="888">
                  <c:v>4.5888245493600266E-2</c:v>
                </c:pt>
                <c:pt idx="889">
                  <c:v>4.0294577292200984E-2</c:v>
                </c:pt>
                <c:pt idx="890">
                  <c:v>4.3857511227900048E-2</c:v>
                </c:pt>
                <c:pt idx="891">
                  <c:v>4.8833929213500937E-2</c:v>
                </c:pt>
                <c:pt idx="892">
                  <c:v>5.232280433800085E-2</c:v>
                </c:pt>
                <c:pt idx="893">
                  <c:v>4.0496545338701395E-2</c:v>
                </c:pt>
                <c:pt idx="894">
                  <c:v>4.4999913184801343E-2</c:v>
                </c:pt>
                <c:pt idx="895">
                  <c:v>4.6780474258200755E-2</c:v>
                </c:pt>
                <c:pt idx="896">
                  <c:v>5.9627074034100502E-2</c:v>
                </c:pt>
                <c:pt idx="897">
                  <c:v>5.3709840847501411E-2</c:v>
                </c:pt>
                <c:pt idx="898">
                  <c:v>7.0952146755301371E-2</c:v>
                </c:pt>
                <c:pt idx="899">
                  <c:v>6.6195549058200243E-2</c:v>
                </c:pt>
                <c:pt idx="900">
                  <c:v>5.0228691148999971E-2</c:v>
                </c:pt>
                <c:pt idx="901">
                  <c:v>5.9363816291799765E-2</c:v>
                </c:pt>
                <c:pt idx="902">
                  <c:v>6.2177324184901295E-2</c:v>
                </c:pt>
                <c:pt idx="903">
                  <c:v>5.1825101432500631E-2</c:v>
                </c:pt>
                <c:pt idx="904">
                  <c:v>4.8283929840399864E-2</c:v>
                </c:pt>
                <c:pt idx="905">
                  <c:v>6.7988475430199813E-2</c:v>
                </c:pt>
                <c:pt idx="906">
                  <c:v>7.2891154273600378E-2</c:v>
                </c:pt>
                <c:pt idx="907">
                  <c:v>7.9947031526501178E-2</c:v>
                </c:pt>
                <c:pt idx="908">
                  <c:v>6.9910292876800284E-2</c:v>
                </c:pt>
                <c:pt idx="909">
                  <c:v>8.3570244750001521E-2</c:v>
                </c:pt>
                <c:pt idx="910">
                  <c:v>3.5688790412200078E-2</c:v>
                </c:pt>
                <c:pt idx="911">
                  <c:v>4.3411359728899868E-2</c:v>
                </c:pt>
                <c:pt idx="912">
                  <c:v>4.3096085346499891E-2</c:v>
                </c:pt>
                <c:pt idx="913">
                  <c:v>4.4953140592500773E-2</c:v>
                </c:pt>
                <c:pt idx="914">
                  <c:v>4.7877241596600228E-2</c:v>
                </c:pt>
                <c:pt idx="915">
                  <c:v>5.7772556667901043E-2</c:v>
                </c:pt>
                <c:pt idx="916">
                  <c:v>5.6107927349200892E-2</c:v>
                </c:pt>
                <c:pt idx="917">
                  <c:v>5.5984254729400718E-2</c:v>
                </c:pt>
                <c:pt idx="918">
                  <c:v>6.4433031300900723E-2</c:v>
                </c:pt>
                <c:pt idx="919">
                  <c:v>6.6050738377700924E-2</c:v>
                </c:pt>
                <c:pt idx="920">
                  <c:v>4.0309045986500536E-2</c:v>
                </c:pt>
                <c:pt idx="921">
                  <c:v>5.5054504189699927E-2</c:v>
                </c:pt>
                <c:pt idx="922">
                  <c:v>4.8124123471900759E-2</c:v>
                </c:pt>
                <c:pt idx="923">
                  <c:v>5.292036287480073E-2</c:v>
                </c:pt>
                <c:pt idx="924">
                  <c:v>6.4298594946199827E-2</c:v>
                </c:pt>
                <c:pt idx="925">
                  <c:v>5.7937864567900732E-2</c:v>
                </c:pt>
                <c:pt idx="926">
                  <c:v>6.7100564050900147E-2</c:v>
                </c:pt>
                <c:pt idx="927">
                  <c:v>6.410913433410137E-2</c:v>
                </c:pt>
                <c:pt idx="928">
                  <c:v>7.8689341526700929E-2</c:v>
                </c:pt>
                <c:pt idx="929">
                  <c:v>6.5928139327899871E-2</c:v>
                </c:pt>
                <c:pt idx="930">
                  <c:v>6.8490421447300776E-2</c:v>
                </c:pt>
                <c:pt idx="931">
                  <c:v>6.8698570632900413E-2</c:v>
                </c:pt>
                <c:pt idx="932">
                  <c:v>8.3524850279200535E-2</c:v>
                </c:pt>
                <c:pt idx="933">
                  <c:v>3.7263826720399962E-2</c:v>
                </c:pt>
                <c:pt idx="934">
                  <c:v>3.1125671713800429E-2</c:v>
                </c:pt>
                <c:pt idx="935">
                  <c:v>4.0264893925501255E-2</c:v>
                </c:pt>
                <c:pt idx="936">
                  <c:v>4.3332860818701135E-2</c:v>
                </c:pt>
                <c:pt idx="937">
                  <c:v>3.0381739698601251E-2</c:v>
                </c:pt>
                <c:pt idx="938">
                  <c:v>2.942259020810134E-2</c:v>
                </c:pt>
                <c:pt idx="939">
                  <c:v>2.5486037071400958E-2</c:v>
                </c:pt>
                <c:pt idx="940">
                  <c:v>3.7370733694300995E-2</c:v>
                </c:pt>
                <c:pt idx="941">
                  <c:v>6.4316385254500119E-2</c:v>
                </c:pt>
                <c:pt idx="942">
                  <c:v>6.0631008934601383E-2</c:v>
                </c:pt>
                <c:pt idx="943">
                  <c:v>6.9467256383200393E-2</c:v>
                </c:pt>
                <c:pt idx="944">
                  <c:v>7.6475651238800069E-2</c:v>
                </c:pt>
                <c:pt idx="945">
                  <c:v>7.2898696468000068E-2</c:v>
                </c:pt>
                <c:pt idx="946">
                  <c:v>8.856494958690142E-2</c:v>
                </c:pt>
                <c:pt idx="947">
                  <c:v>8.0020103823800426E-2</c:v>
                </c:pt>
                <c:pt idx="948">
                  <c:v>7.8110903438300738E-2</c:v>
                </c:pt>
                <c:pt idx="949">
                  <c:v>8.6384294640700077E-2</c:v>
                </c:pt>
                <c:pt idx="950">
                  <c:v>8.6206925239000753E-2</c:v>
                </c:pt>
                <c:pt idx="951">
                  <c:v>8.7927230620200802E-2</c:v>
                </c:pt>
                <c:pt idx="952">
                  <c:v>8.7400157296000813E-2</c:v>
                </c:pt>
                <c:pt idx="953">
                  <c:v>9.3405994771600831E-2</c:v>
                </c:pt>
                <c:pt idx="954">
                  <c:v>9.1670833869899937E-2</c:v>
                </c:pt>
                <c:pt idx="955">
                  <c:v>0.11623589856220029</c:v>
                </c:pt>
                <c:pt idx="956">
                  <c:v>0.10881863631010091</c:v>
                </c:pt>
                <c:pt idx="957">
                  <c:v>6.9630921794500367E-2</c:v>
                </c:pt>
                <c:pt idx="958">
                  <c:v>7.5159565906400161E-2</c:v>
                </c:pt>
                <c:pt idx="959">
                  <c:v>7.0507058028001168E-2</c:v>
                </c:pt>
                <c:pt idx="960">
                  <c:v>6.8772318187200199E-2</c:v>
                </c:pt>
                <c:pt idx="961">
                  <c:v>7.4640185331800168E-2</c:v>
                </c:pt>
                <c:pt idx="962">
                  <c:v>8.390270700350122E-2</c:v>
                </c:pt>
                <c:pt idx="963">
                  <c:v>7.7938896238100241E-2</c:v>
                </c:pt>
                <c:pt idx="964">
                  <c:v>8.1486038986900766E-2</c:v>
                </c:pt>
                <c:pt idx="965">
                  <c:v>8.6735056481201056E-2</c:v>
                </c:pt>
                <c:pt idx="966">
                  <c:v>9.3219514705801032E-2</c:v>
                </c:pt>
                <c:pt idx="967">
                  <c:v>9.0248622554200963E-2</c:v>
                </c:pt>
                <c:pt idx="968">
                  <c:v>9.8838802359301425E-2</c:v>
                </c:pt>
                <c:pt idx="969">
                  <c:v>9.6061924114399844E-2</c:v>
                </c:pt>
                <c:pt idx="970">
                  <c:v>9.189864930969982E-2</c:v>
                </c:pt>
                <c:pt idx="971">
                  <c:v>8.9760452095500654E-2</c:v>
                </c:pt>
                <c:pt idx="972">
                  <c:v>0.10191278814110127</c:v>
                </c:pt>
                <c:pt idx="973">
                  <c:v>8.6052480779001073E-2</c:v>
                </c:pt>
                <c:pt idx="974">
                  <c:v>9.5368259906001285E-2</c:v>
                </c:pt>
                <c:pt idx="975">
                  <c:v>9.7999407188201104E-2</c:v>
                </c:pt>
                <c:pt idx="976">
                  <c:v>0.10242596863240117</c:v>
                </c:pt>
                <c:pt idx="977">
                  <c:v>9.4392284829799777E-2</c:v>
                </c:pt>
                <c:pt idx="978">
                  <c:v>0.10124064244589981</c:v>
                </c:pt>
                <c:pt idx="979">
                  <c:v>0.10525585623860145</c:v>
                </c:pt>
                <c:pt idx="980">
                  <c:v>0.10936098291760032</c:v>
                </c:pt>
                <c:pt idx="981">
                  <c:v>0.11691385229580042</c:v>
                </c:pt>
                <c:pt idx="982">
                  <c:v>0.12731990700950035</c:v>
                </c:pt>
                <c:pt idx="983">
                  <c:v>0.12974073397939989</c:v>
                </c:pt>
                <c:pt idx="984">
                  <c:v>0.13088125862160105</c:v>
                </c:pt>
                <c:pt idx="985">
                  <c:v>0.12789123660169999</c:v>
                </c:pt>
                <c:pt idx="986">
                  <c:v>0.12963022401079982</c:v>
                </c:pt>
                <c:pt idx="987">
                  <c:v>0.146906055017201</c:v>
                </c:pt>
                <c:pt idx="988">
                  <c:v>0.1445116556983006</c:v>
                </c:pt>
                <c:pt idx="989">
                  <c:v>0.1038197422128011</c:v>
                </c:pt>
                <c:pt idx="990">
                  <c:v>0.11021711606050033</c:v>
                </c:pt>
                <c:pt idx="991">
                  <c:v>0.10959039519800129</c:v>
                </c:pt>
                <c:pt idx="992">
                  <c:v>0.11265392855640144</c:v>
                </c:pt>
                <c:pt idx="993">
                  <c:v>0.11888794929270041</c:v>
                </c:pt>
                <c:pt idx="994">
                  <c:v>0.11733618355810016</c:v>
                </c:pt>
                <c:pt idx="995">
                  <c:v>0.12124753604819993</c:v>
                </c:pt>
                <c:pt idx="996">
                  <c:v>0.13014459339260043</c:v>
                </c:pt>
                <c:pt idx="997">
                  <c:v>0.13438497749410061</c:v>
                </c:pt>
                <c:pt idx="998">
                  <c:v>0.14228902546590128</c:v>
                </c:pt>
                <c:pt idx="999">
                  <c:v>0.14134505385030138</c:v>
                </c:pt>
                <c:pt idx="1000">
                  <c:v>0.15190567195149995</c:v>
                </c:pt>
                <c:pt idx="1001">
                  <c:v>0.14788320440830027</c:v>
                </c:pt>
                <c:pt idx="1002">
                  <c:v>0.17412961569699981</c:v>
                </c:pt>
                <c:pt idx="1003">
                  <c:v>0.16142506844280113</c:v>
                </c:pt>
                <c:pt idx="1004">
                  <c:v>0.18413236487360152</c:v>
                </c:pt>
                <c:pt idx="1005">
                  <c:v>0.16615680197560145</c:v>
                </c:pt>
                <c:pt idx="1006">
                  <c:v>0.17090418193840051</c:v>
                </c:pt>
                <c:pt idx="1007">
                  <c:v>0.16956340433759998</c:v>
                </c:pt>
                <c:pt idx="1008">
                  <c:v>0.17695289618560039</c:v>
                </c:pt>
                <c:pt idx="1009">
                  <c:v>0.18413525394450048</c:v>
                </c:pt>
                <c:pt idx="1010">
                  <c:v>-6.5872626130598633E-2</c:v>
                </c:pt>
                <c:pt idx="1011">
                  <c:v>-6.4953098276099297E-2</c:v>
                </c:pt>
                <c:pt idx="1012">
                  <c:v>-4.6631526737799689E-2</c:v>
                </c:pt>
                <c:pt idx="1013">
                  <c:v>-1.4238676579299892E-2</c:v>
                </c:pt>
                <c:pt idx="1014">
                  <c:v>-2.7267723129899224E-2</c:v>
                </c:pt>
                <c:pt idx="1015">
                  <c:v>-3.0137261856898689E-2</c:v>
                </c:pt>
                <c:pt idx="1016">
                  <c:v>-1.5162379536599602E-2</c:v>
                </c:pt>
                <c:pt idx="1017">
                  <c:v>-1.7615996395985434E-3</c:v>
                </c:pt>
                <c:pt idx="1018">
                  <c:v>-3.4595967199990696E-4</c:v>
                </c:pt>
                <c:pt idx="1019">
                  <c:v>-2.75881185529947E-3</c:v>
                </c:pt>
                <c:pt idx="1020">
                  <c:v>-2.8461781262993924E-3</c:v>
                </c:pt>
                <c:pt idx="1021">
                  <c:v>2.6810284410300866E-2</c:v>
                </c:pt>
                <c:pt idx="1022">
                  <c:v>2.5717996555400191E-2</c:v>
                </c:pt>
                <c:pt idx="1023">
                  <c:v>2.9847628612600374E-2</c:v>
                </c:pt>
                <c:pt idx="1024">
                  <c:v>3.5381417929500003E-2</c:v>
                </c:pt>
                <c:pt idx="1025">
                  <c:v>1.3106640569100492E-2</c:v>
                </c:pt>
                <c:pt idx="1026">
                  <c:v>1.6095534145501134E-2</c:v>
                </c:pt>
                <c:pt idx="1027">
                  <c:v>6.9963679206301421E-2</c:v>
                </c:pt>
                <c:pt idx="1028">
                  <c:v>8.1459097521500823E-2</c:v>
                </c:pt>
                <c:pt idx="1029">
                  <c:v>3.741461527800638E-3</c:v>
                </c:pt>
                <c:pt idx="1030">
                  <c:v>1.612738962480087E-2</c:v>
                </c:pt>
                <c:pt idx="1031">
                  <c:v>1.5692370783300547E-2</c:v>
                </c:pt>
                <c:pt idx="1032">
                  <c:v>1.5894678971800857E-2</c:v>
                </c:pt>
                <c:pt idx="1033">
                  <c:v>2.8574230740099793E-2</c:v>
                </c:pt>
                <c:pt idx="1034">
                  <c:v>2.3792943077500794E-2</c:v>
                </c:pt>
                <c:pt idx="1035">
                  <c:v>5.1147749083300553E-2</c:v>
                </c:pt>
                <c:pt idx="1036">
                  <c:v>6.9440290812400107E-2</c:v>
                </c:pt>
                <c:pt idx="1037">
                  <c:v>4.0159558224400982E-2</c:v>
                </c:pt>
                <c:pt idx="1038">
                  <c:v>3.7617049458500418E-2</c:v>
                </c:pt>
                <c:pt idx="1039">
                  <c:v>3.3782728297300224E-2</c:v>
                </c:pt>
                <c:pt idx="1040">
                  <c:v>4.8963331728200998E-2</c:v>
                </c:pt>
                <c:pt idx="1041">
                  <c:v>4.6435021766900064E-2</c:v>
                </c:pt>
                <c:pt idx="1042">
                  <c:v>4.3282568688900014E-2</c:v>
                </c:pt>
                <c:pt idx="1043">
                  <c:v>4.4963707274801479E-2</c:v>
                </c:pt>
                <c:pt idx="1044">
                  <c:v>4.6593285180101418E-2</c:v>
                </c:pt>
                <c:pt idx="1045">
                  <c:v>5.5184844819700984E-2</c:v>
                </c:pt>
                <c:pt idx="1046">
                  <c:v>8.1122781820100798E-2</c:v>
                </c:pt>
                <c:pt idx="1047">
                  <c:v>9.487912812620003E-2</c:v>
                </c:pt>
                <c:pt idx="1048">
                  <c:v>0.10357861189730144</c:v>
                </c:pt>
                <c:pt idx="1049">
                  <c:v>0.11284361439890134</c:v>
                </c:pt>
                <c:pt idx="1050">
                  <c:v>0.12435712367670071</c:v>
                </c:pt>
                <c:pt idx="1051">
                  <c:v>9.6070975609301001E-2</c:v>
                </c:pt>
                <c:pt idx="1052">
                  <c:v>9.9066918277300076E-2</c:v>
                </c:pt>
                <c:pt idx="1053">
                  <c:v>0.11328420119870053</c:v>
                </c:pt>
                <c:pt idx="1054">
                  <c:v>0.12948067571260147</c:v>
                </c:pt>
                <c:pt idx="1055">
                  <c:v>0.13945219074790138</c:v>
                </c:pt>
                <c:pt idx="1056">
                  <c:v>0.13340912827590046</c:v>
                </c:pt>
                <c:pt idx="1057">
                  <c:v>0.16120054725740118</c:v>
                </c:pt>
                <c:pt idx="1058">
                  <c:v>0.15124800184580067</c:v>
                </c:pt>
                <c:pt idx="1059">
                  <c:v>0.14501104584240032</c:v>
                </c:pt>
                <c:pt idx="1060">
                  <c:v>0.17809695306600126</c:v>
                </c:pt>
                <c:pt idx="1061">
                  <c:v>0.17413320296549983</c:v>
                </c:pt>
                <c:pt idx="1062">
                  <c:v>0.18746298598390077</c:v>
                </c:pt>
                <c:pt idx="1063">
                  <c:v>0.18710059074950003</c:v>
                </c:pt>
                <c:pt idx="1064">
                  <c:v>0.18724065217840113</c:v>
                </c:pt>
                <c:pt idx="1065">
                  <c:v>0.19878601426710141</c:v>
                </c:pt>
                <c:pt idx="1066">
                  <c:v>6.5924878413900601E-2</c:v>
                </c:pt>
                <c:pt idx="1067">
                  <c:v>8.0347485628500692E-2</c:v>
                </c:pt>
                <c:pt idx="1068">
                  <c:v>7.3902862086500321E-2</c:v>
                </c:pt>
                <c:pt idx="1069">
                  <c:v>7.9095872339900453E-2</c:v>
                </c:pt>
                <c:pt idx="1070">
                  <c:v>9.8861255455400254E-2</c:v>
                </c:pt>
                <c:pt idx="1071">
                  <c:v>0.13202441609150029</c:v>
                </c:pt>
                <c:pt idx="1072">
                  <c:v>0.14258703464</c:v>
                </c:pt>
                <c:pt idx="1073">
                  <c:v>0.13109257398460095</c:v>
                </c:pt>
                <c:pt idx="1074">
                  <c:v>0.13954041717649979</c:v>
                </c:pt>
                <c:pt idx="1075">
                  <c:v>0.10834722933020124</c:v>
                </c:pt>
                <c:pt idx="1076">
                  <c:v>0.11746560983820054</c:v>
                </c:pt>
                <c:pt idx="1077">
                  <c:v>0.15130749762040097</c:v>
                </c:pt>
                <c:pt idx="1078">
                  <c:v>0.15012896795680142</c:v>
                </c:pt>
                <c:pt idx="1079">
                  <c:v>0.16241797937550118</c:v>
                </c:pt>
                <c:pt idx="1080">
                  <c:v>0.15691843585910092</c:v>
                </c:pt>
                <c:pt idx="1081">
                  <c:v>0.15477119232360081</c:v>
                </c:pt>
                <c:pt idx="1082">
                  <c:v>0.1653576315769012</c:v>
                </c:pt>
                <c:pt idx="1083">
                  <c:v>0.16866785148390129</c:v>
                </c:pt>
                <c:pt idx="1084">
                  <c:v>0.16335058391230106</c:v>
                </c:pt>
                <c:pt idx="1085">
                  <c:v>0.19086310844520149</c:v>
                </c:pt>
                <c:pt idx="1086">
                  <c:v>0.20320485188230109</c:v>
                </c:pt>
                <c:pt idx="1087">
                  <c:v>0.21065040990839989</c:v>
                </c:pt>
                <c:pt idx="1088">
                  <c:v>0.20228420899380062</c:v>
                </c:pt>
                <c:pt idx="1089">
                  <c:v>0.20796007567870056</c:v>
                </c:pt>
                <c:pt idx="1090">
                  <c:v>0.22883092578920028</c:v>
                </c:pt>
                <c:pt idx="1091">
                  <c:v>0.17906738656080101</c:v>
                </c:pt>
                <c:pt idx="1092">
                  <c:v>0.17215673133130061</c:v>
                </c:pt>
                <c:pt idx="1093">
                  <c:v>0.20604149076290135</c:v>
                </c:pt>
                <c:pt idx="1094">
                  <c:v>0.22699655878879987</c:v>
                </c:pt>
                <c:pt idx="1095">
                  <c:v>0.23919335100500128</c:v>
                </c:pt>
                <c:pt idx="1096">
                  <c:v>0.25354424486890004</c:v>
                </c:pt>
                <c:pt idx="1097">
                  <c:v>0.25695334400730019</c:v>
                </c:pt>
                <c:pt idx="1098">
                  <c:v>0.27006228461350013</c:v>
                </c:pt>
                <c:pt idx="1099">
                  <c:v>0.27337912907280071</c:v>
                </c:pt>
                <c:pt idx="1100">
                  <c:v>0.1551127909168013</c:v>
                </c:pt>
                <c:pt idx="1101">
                  <c:v>0.14870395471810127</c:v>
                </c:pt>
                <c:pt idx="1102">
                  <c:v>0.14599938190630013</c:v>
                </c:pt>
                <c:pt idx="1103">
                  <c:v>0.15377010152560011</c:v>
                </c:pt>
                <c:pt idx="1104">
                  <c:v>0.17443143205150058</c:v>
                </c:pt>
                <c:pt idx="1105">
                  <c:v>0.18108262844230083</c:v>
                </c:pt>
                <c:pt idx="1106">
                  <c:v>0.17420024603110029</c:v>
                </c:pt>
                <c:pt idx="1107">
                  <c:v>0.18517188420970143</c:v>
                </c:pt>
                <c:pt idx="1108">
                  <c:v>0.18115244089570126</c:v>
                </c:pt>
                <c:pt idx="1109">
                  <c:v>0.20933455886870078</c:v>
                </c:pt>
                <c:pt idx="1110">
                  <c:v>0.21188930096620062</c:v>
                </c:pt>
                <c:pt idx="1111">
                  <c:v>0.19874005265000072</c:v>
                </c:pt>
                <c:pt idx="1112">
                  <c:v>0.21864356408030083</c:v>
                </c:pt>
                <c:pt idx="1113">
                  <c:v>0.21429466222770088</c:v>
                </c:pt>
                <c:pt idx="1114">
                  <c:v>0.21152685583330033</c:v>
                </c:pt>
                <c:pt idx="1115">
                  <c:v>0.19805656756170009</c:v>
                </c:pt>
                <c:pt idx="1116">
                  <c:v>0.2057451835176014</c:v>
                </c:pt>
                <c:pt idx="1117">
                  <c:v>0.20562037819779988</c:v>
                </c:pt>
                <c:pt idx="1118">
                  <c:v>0.22078403048829998</c:v>
                </c:pt>
                <c:pt idx="1119">
                  <c:v>0.23437790346600096</c:v>
                </c:pt>
                <c:pt idx="1120">
                  <c:v>0.23409084330260121</c:v>
                </c:pt>
                <c:pt idx="1121">
                  <c:v>0.23668209072360114</c:v>
                </c:pt>
                <c:pt idx="1122">
                  <c:v>0.25389432375409982</c:v>
                </c:pt>
                <c:pt idx="1123">
                  <c:v>0.24050103630560038</c:v>
                </c:pt>
                <c:pt idx="1124">
                  <c:v>0.24723792297890057</c:v>
                </c:pt>
                <c:pt idx="1125">
                  <c:v>0.2492194808432</c:v>
                </c:pt>
                <c:pt idx="1126">
                  <c:v>0.24106923319590123</c:v>
                </c:pt>
                <c:pt idx="1127">
                  <c:v>0.25411934612340126</c:v>
                </c:pt>
                <c:pt idx="1128">
                  <c:v>0.26185590052770102</c:v>
                </c:pt>
                <c:pt idx="1129">
                  <c:v>0.22112998265730077</c:v>
                </c:pt>
                <c:pt idx="1130">
                  <c:v>0.21857419161270109</c:v>
                </c:pt>
                <c:pt idx="1131">
                  <c:v>0.23504151744330137</c:v>
                </c:pt>
                <c:pt idx="1132">
                  <c:v>0.25559988446710058</c:v>
                </c:pt>
                <c:pt idx="1133">
                  <c:v>0.26921893723690005</c:v>
                </c:pt>
                <c:pt idx="1134">
                  <c:v>0.28913429370919985</c:v>
                </c:pt>
                <c:pt idx="1135">
                  <c:v>0.29578150205100151</c:v>
                </c:pt>
                <c:pt idx="1136">
                  <c:v>0.27005795066960125</c:v>
                </c:pt>
                <c:pt idx="1137">
                  <c:v>0.27076151965060014</c:v>
                </c:pt>
                <c:pt idx="1138">
                  <c:v>0.28612009007390071</c:v>
                </c:pt>
                <c:pt idx="1139">
                  <c:v>0.26521354913320039</c:v>
                </c:pt>
                <c:pt idx="1140">
                  <c:v>0.28735068801010044</c:v>
                </c:pt>
                <c:pt idx="1141">
                  <c:v>0.30041006075590104</c:v>
                </c:pt>
                <c:pt idx="1142">
                  <c:v>0.32389222079480007</c:v>
                </c:pt>
                <c:pt idx="1143">
                  <c:v>0.21465517591380134</c:v>
                </c:pt>
                <c:pt idx="1144">
                  <c:v>0.21206845803320107</c:v>
                </c:pt>
                <c:pt idx="1145">
                  <c:v>0.22148301254379987</c:v>
                </c:pt>
                <c:pt idx="1146">
                  <c:v>0.23193397662230097</c:v>
                </c:pt>
                <c:pt idx="1147">
                  <c:v>0.25803945452480015</c:v>
                </c:pt>
                <c:pt idx="1148">
                  <c:v>0.26650043197910023</c:v>
                </c:pt>
                <c:pt idx="1149">
                  <c:v>0.26753292742450085</c:v>
                </c:pt>
                <c:pt idx="1150">
                  <c:v>0.33778544959930024</c:v>
                </c:pt>
                <c:pt idx="1151">
                  <c:v>0.34699684338780123</c:v>
                </c:pt>
                <c:pt idx="1152">
                  <c:v>0.35070136051620082</c:v>
                </c:pt>
                <c:pt idx="1153">
                  <c:v>0.340975305062301</c:v>
                </c:pt>
                <c:pt idx="1154">
                  <c:v>0.3582205680375008</c:v>
                </c:pt>
                <c:pt idx="1155">
                  <c:v>0.37427533356650144</c:v>
                </c:pt>
                <c:pt idx="1156">
                  <c:v>0.36195786864050028</c:v>
                </c:pt>
                <c:pt idx="1157">
                  <c:v>0.36256353757970139</c:v>
                </c:pt>
                <c:pt idx="1158">
                  <c:v>-7.6264309546299813E-2</c:v>
                </c:pt>
                <c:pt idx="1159">
                  <c:v>-5.2141407230498871E-2</c:v>
                </c:pt>
                <c:pt idx="1160">
                  <c:v>-6.5328254100199601E-2</c:v>
                </c:pt>
                <c:pt idx="1161">
                  <c:v>-2.8537925813099108E-2</c:v>
                </c:pt>
                <c:pt idx="1162">
                  <c:v>-2.3944943666599272E-2</c:v>
                </c:pt>
                <c:pt idx="1163">
                  <c:v>-1.8341955649699315E-2</c:v>
                </c:pt>
                <c:pt idx="1164">
                  <c:v>-1.4254849020998606E-2</c:v>
                </c:pt>
                <c:pt idx="1165">
                  <c:v>-1.5288355583498614E-2</c:v>
                </c:pt>
                <c:pt idx="1166">
                  <c:v>-1.3804303558799802E-2</c:v>
                </c:pt>
                <c:pt idx="1167">
                  <c:v>1.9162465027005027E-3</c:v>
                </c:pt>
                <c:pt idx="1168">
                  <c:v>5.3745293062998911E-3</c:v>
                </c:pt>
                <c:pt idx="1169">
                  <c:v>-1.1707269400599074E-2</c:v>
                </c:pt>
                <c:pt idx="1170">
                  <c:v>-6.6711243652992636E-3</c:v>
                </c:pt>
                <c:pt idx="1171">
                  <c:v>1.2771887915000946E-2</c:v>
                </c:pt>
                <c:pt idx="1172">
                  <c:v>3.2399698340800143E-2</c:v>
                </c:pt>
                <c:pt idx="1173">
                  <c:v>3.8977796312700264E-2</c:v>
                </c:pt>
                <c:pt idx="1174">
                  <c:v>-1.1248282056000036E-2</c:v>
                </c:pt>
                <c:pt idx="1175">
                  <c:v>-5.6141963609945833E-4</c:v>
                </c:pt>
                <c:pt idx="1176">
                  <c:v>-9.1297750532000066E-3</c:v>
                </c:pt>
                <c:pt idx="1177">
                  <c:v>3.2209301493599796E-2</c:v>
                </c:pt>
                <c:pt idx="1178">
                  <c:v>1.2175273567700984E-2</c:v>
                </c:pt>
                <c:pt idx="1179">
                  <c:v>2.1944052911500478E-2</c:v>
                </c:pt>
                <c:pt idx="1180">
                  <c:v>2.3597764216701123E-2</c:v>
                </c:pt>
                <c:pt idx="1181">
                  <c:v>3.6710436247201272E-2</c:v>
                </c:pt>
                <c:pt idx="1182">
                  <c:v>5.3503787389301394E-2</c:v>
                </c:pt>
                <c:pt idx="1183">
                  <c:v>5.6410501598600504E-2</c:v>
                </c:pt>
                <c:pt idx="1184">
                  <c:v>6.4911935942300047E-2</c:v>
                </c:pt>
                <c:pt idx="1185">
                  <c:v>4.1111926802800625E-2</c:v>
                </c:pt>
                <c:pt idx="1186">
                  <c:v>5.737090881819995E-2</c:v>
                </c:pt>
                <c:pt idx="1187">
                  <c:v>8.3548626458901154E-2</c:v>
                </c:pt>
                <c:pt idx="1188">
                  <c:v>8.2003672653300441E-2</c:v>
                </c:pt>
                <c:pt idx="1189">
                  <c:v>4.8432035233799908E-2</c:v>
                </c:pt>
                <c:pt idx="1190">
                  <c:v>5.8899370946001284E-2</c:v>
                </c:pt>
                <c:pt idx="1191">
                  <c:v>5.8554414137100608E-2</c:v>
                </c:pt>
                <c:pt idx="1192">
                  <c:v>7.8850757485900758E-2</c:v>
                </c:pt>
                <c:pt idx="1193">
                  <c:v>8.7249410632301405E-2</c:v>
                </c:pt>
                <c:pt idx="1194">
                  <c:v>6.2656206330901298E-2</c:v>
                </c:pt>
                <c:pt idx="1195">
                  <c:v>7.3225974230501478E-2</c:v>
                </c:pt>
                <c:pt idx="1196">
                  <c:v>7.3860308647899942E-2</c:v>
                </c:pt>
                <c:pt idx="1197">
                  <c:v>7.8428258705100617E-2</c:v>
                </c:pt>
                <c:pt idx="1198">
                  <c:v>8.5446736970601123E-2</c:v>
                </c:pt>
                <c:pt idx="1199">
                  <c:v>8.3472705720501139E-2</c:v>
                </c:pt>
                <c:pt idx="1200">
                  <c:v>8.0645577929701062E-2</c:v>
                </c:pt>
                <c:pt idx="1201">
                  <c:v>9.3485490285200257E-2</c:v>
                </c:pt>
                <c:pt idx="1202">
                  <c:v>9.3014602916900557E-2</c:v>
                </c:pt>
                <c:pt idx="1203">
                  <c:v>8.3869685386201098E-2</c:v>
                </c:pt>
                <c:pt idx="1204">
                  <c:v>9.1191113316700267E-2</c:v>
                </c:pt>
                <c:pt idx="1205">
                  <c:v>9.6224506627800466E-2</c:v>
                </c:pt>
                <c:pt idx="1206">
                  <c:v>9.5684140409300511E-2</c:v>
                </c:pt>
                <c:pt idx="1207">
                  <c:v>0.10219399447210087</c:v>
                </c:pt>
                <c:pt idx="1208">
                  <c:v>0.11594918615320005</c:v>
                </c:pt>
                <c:pt idx="1209">
                  <c:v>-1.092933343590019E-2</c:v>
                </c:pt>
                <c:pt idx="1210">
                  <c:v>5.0747973621700027E-2</c:v>
                </c:pt>
                <c:pt idx="1211">
                  <c:v>7.3970128825401105E-2</c:v>
                </c:pt>
                <c:pt idx="1212">
                  <c:v>7.4636121092400032E-2</c:v>
                </c:pt>
                <c:pt idx="1213">
                  <c:v>6.990780557820031E-2</c:v>
                </c:pt>
                <c:pt idx="1214">
                  <c:v>7.7612410363601114E-2</c:v>
                </c:pt>
                <c:pt idx="1215">
                  <c:v>7.7827169669300034E-2</c:v>
                </c:pt>
                <c:pt idx="1216">
                  <c:v>3.9312263940100678E-2</c:v>
                </c:pt>
                <c:pt idx="1217">
                  <c:v>5.9345222948101295E-2</c:v>
                </c:pt>
                <c:pt idx="1218">
                  <c:v>6.0024787676400848E-2</c:v>
                </c:pt>
                <c:pt idx="1219">
                  <c:v>9.1929088255101377E-2</c:v>
                </c:pt>
                <c:pt idx="1220">
                  <c:v>0.10063145505400151</c:v>
                </c:pt>
                <c:pt idx="1221">
                  <c:v>0.10385661327360118</c:v>
                </c:pt>
                <c:pt idx="1222">
                  <c:v>7.2807720547499954E-2</c:v>
                </c:pt>
                <c:pt idx="1223">
                  <c:v>8.0647450183301217E-2</c:v>
                </c:pt>
                <c:pt idx="1224">
                  <c:v>8.1849958418601432E-2</c:v>
                </c:pt>
                <c:pt idx="1225">
                  <c:v>9.5592642364699998E-2</c:v>
                </c:pt>
                <c:pt idx="1226">
                  <c:v>8.8846473641099877E-2</c:v>
                </c:pt>
                <c:pt idx="1227">
                  <c:v>8.9915850832401389E-2</c:v>
                </c:pt>
                <c:pt idx="1228">
                  <c:v>8.0468914721400608E-2</c:v>
                </c:pt>
                <c:pt idx="1229">
                  <c:v>0.11931308063279999</c:v>
                </c:pt>
                <c:pt idx="1230">
                  <c:v>0.10745590155200091</c:v>
                </c:pt>
                <c:pt idx="1231">
                  <c:v>0.13217447566040086</c:v>
                </c:pt>
                <c:pt idx="1232">
                  <c:v>0.13668308550900043</c:v>
                </c:pt>
                <c:pt idx="1233">
                  <c:v>0.15909543126260139</c:v>
                </c:pt>
                <c:pt idx="1234">
                  <c:v>0.10597392667120076</c:v>
                </c:pt>
                <c:pt idx="1235">
                  <c:v>0.13061581627340146</c:v>
                </c:pt>
                <c:pt idx="1236">
                  <c:v>0.12886485921830015</c:v>
                </c:pt>
                <c:pt idx="1237">
                  <c:v>0.13030721146060031</c:v>
                </c:pt>
                <c:pt idx="1238">
                  <c:v>0.12673096418640029</c:v>
                </c:pt>
                <c:pt idx="1239">
                  <c:v>0.14580307257280012</c:v>
                </c:pt>
                <c:pt idx="1240">
                  <c:v>0.14362900535010148</c:v>
                </c:pt>
                <c:pt idx="1241">
                  <c:v>0.14806999775600005</c:v>
                </c:pt>
                <c:pt idx="1242">
                  <c:v>0.13567345379540008</c:v>
                </c:pt>
                <c:pt idx="1243">
                  <c:v>0.14381634116340081</c:v>
                </c:pt>
                <c:pt idx="1244">
                  <c:v>0.16484101011799979</c:v>
                </c:pt>
                <c:pt idx="1245">
                  <c:v>0.1692064395477999</c:v>
                </c:pt>
                <c:pt idx="1246">
                  <c:v>0.18049364401660029</c:v>
                </c:pt>
                <c:pt idx="1247">
                  <c:v>0.1907410047253002</c:v>
                </c:pt>
                <c:pt idx="1248">
                  <c:v>7.029915172590151E-2</c:v>
                </c:pt>
                <c:pt idx="1249">
                  <c:v>7.4763819631501249E-2</c:v>
                </c:pt>
                <c:pt idx="1250">
                  <c:v>8.0897118821200209E-2</c:v>
                </c:pt>
                <c:pt idx="1251">
                  <c:v>7.9945281703100335E-2</c:v>
                </c:pt>
                <c:pt idx="1252">
                  <c:v>9.1091812958500995E-2</c:v>
                </c:pt>
                <c:pt idx="1253">
                  <c:v>8.851248205840001E-2</c:v>
                </c:pt>
                <c:pt idx="1254">
                  <c:v>0.1029230654178015</c:v>
                </c:pt>
                <c:pt idx="1255">
                  <c:v>9.0803796489600686E-2</c:v>
                </c:pt>
                <c:pt idx="1256">
                  <c:v>8.0134514310900684E-2</c:v>
                </c:pt>
                <c:pt idx="1257">
                  <c:v>8.895085724850027E-2</c:v>
                </c:pt>
                <c:pt idx="1258">
                  <c:v>9.5424236377500193E-2</c:v>
                </c:pt>
                <c:pt idx="1259">
                  <c:v>9.3808103902901507E-2</c:v>
                </c:pt>
                <c:pt idx="1260">
                  <c:v>9.1231902599501424E-2</c:v>
                </c:pt>
                <c:pt idx="1261">
                  <c:v>0.10434488948420118</c:v>
                </c:pt>
                <c:pt idx="1262">
                  <c:v>0.10875510631669982</c:v>
                </c:pt>
                <c:pt idx="1263">
                  <c:v>0.10757177914859994</c:v>
                </c:pt>
                <c:pt idx="1264">
                  <c:v>0.10007665975370017</c:v>
                </c:pt>
                <c:pt idx="1265">
                  <c:v>0.11387095833460137</c:v>
                </c:pt>
                <c:pt idx="1266">
                  <c:v>0.1030839429363013</c:v>
                </c:pt>
                <c:pt idx="1267">
                  <c:v>0.10327254942300002</c:v>
                </c:pt>
                <c:pt idx="1268">
                  <c:v>0.10501054110390129</c:v>
                </c:pt>
                <c:pt idx="1269">
                  <c:v>0.12004448509370036</c:v>
                </c:pt>
                <c:pt idx="1270">
                  <c:v>0.13317962269880113</c:v>
                </c:pt>
                <c:pt idx="1271">
                  <c:v>0.13227336544820112</c:v>
                </c:pt>
                <c:pt idx="1272">
                  <c:v>0.12960014288200128</c:v>
                </c:pt>
                <c:pt idx="1273">
                  <c:v>0.12574795172120012</c:v>
                </c:pt>
                <c:pt idx="1274">
                  <c:v>0.13441337719640067</c:v>
                </c:pt>
                <c:pt idx="1275">
                  <c:v>0.12650993801200094</c:v>
                </c:pt>
                <c:pt idx="1276">
                  <c:v>0.13103656000620134</c:v>
                </c:pt>
                <c:pt idx="1277">
                  <c:v>0.13658492580640136</c:v>
                </c:pt>
                <c:pt idx="1278">
                  <c:v>0.12947077740540003</c:v>
                </c:pt>
                <c:pt idx="1279">
                  <c:v>0.12358305666220026</c:v>
                </c:pt>
                <c:pt idx="1280">
                  <c:v>0.13094834299320013</c:v>
                </c:pt>
                <c:pt idx="1281">
                  <c:v>0.15296214446470024</c:v>
                </c:pt>
                <c:pt idx="1282">
                  <c:v>0.15888540273070006</c:v>
                </c:pt>
                <c:pt idx="1283">
                  <c:v>0.16495453585589992</c:v>
                </c:pt>
                <c:pt idx="1284">
                  <c:v>0.10861244747950138</c:v>
                </c:pt>
                <c:pt idx="1285">
                  <c:v>0.11307986496469979</c:v>
                </c:pt>
                <c:pt idx="1286">
                  <c:v>0.11988217660480061</c:v>
                </c:pt>
                <c:pt idx="1287">
                  <c:v>0.11643942813450003</c:v>
                </c:pt>
                <c:pt idx="1288">
                  <c:v>0.1276765385954004</c:v>
                </c:pt>
                <c:pt idx="1289">
                  <c:v>0.13692130939310054</c:v>
                </c:pt>
                <c:pt idx="1290">
                  <c:v>0.14358782271990123</c:v>
                </c:pt>
                <c:pt idx="1291">
                  <c:v>0.14346588811530125</c:v>
                </c:pt>
                <c:pt idx="1292">
                  <c:v>0.15784195087370101</c:v>
                </c:pt>
                <c:pt idx="1293">
                  <c:v>0.15632740275680135</c:v>
                </c:pt>
                <c:pt idx="1294">
                  <c:v>0.16503136304560151</c:v>
                </c:pt>
                <c:pt idx="1295">
                  <c:v>0.17647894706870026</c:v>
                </c:pt>
                <c:pt idx="1296">
                  <c:v>0.17963616170980146</c:v>
                </c:pt>
                <c:pt idx="1297">
                  <c:v>0.16992069446830094</c:v>
                </c:pt>
                <c:pt idx="1298">
                  <c:v>0.17853556338730137</c:v>
                </c:pt>
                <c:pt idx="1299">
                  <c:v>0.17902563512430092</c:v>
                </c:pt>
                <c:pt idx="1300">
                  <c:v>0.19132856287490085</c:v>
                </c:pt>
                <c:pt idx="1301">
                  <c:v>0.19244805678150101</c:v>
                </c:pt>
                <c:pt idx="1302">
                  <c:v>0.18471366068330042</c:v>
                </c:pt>
                <c:pt idx="1303">
                  <c:v>0.18904405643920086</c:v>
                </c:pt>
                <c:pt idx="1304">
                  <c:v>0.13243082404010131</c:v>
                </c:pt>
                <c:pt idx="1305">
                  <c:v>0.14681889338000076</c:v>
                </c:pt>
                <c:pt idx="1306">
                  <c:v>0.13807106054530038</c:v>
                </c:pt>
                <c:pt idx="1307">
                  <c:v>0.14168120265910034</c:v>
                </c:pt>
                <c:pt idx="1308">
                  <c:v>0.14829687114890078</c:v>
                </c:pt>
                <c:pt idx="1309">
                  <c:v>0.15139338494030063</c:v>
                </c:pt>
                <c:pt idx="1310">
                  <c:v>0.14708997184840022</c:v>
                </c:pt>
                <c:pt idx="1311">
                  <c:v>0.16307936182490046</c:v>
                </c:pt>
                <c:pt idx="1312">
                  <c:v>0.15977882291610079</c:v>
                </c:pt>
                <c:pt idx="1313">
                  <c:v>0.16683674148350036</c:v>
                </c:pt>
                <c:pt idx="1314">
                  <c:v>0.16366506129310032</c:v>
                </c:pt>
                <c:pt idx="1315">
                  <c:v>0.15909776774600104</c:v>
                </c:pt>
                <c:pt idx="1316">
                  <c:v>0.16931325921609996</c:v>
                </c:pt>
                <c:pt idx="1317">
                  <c:v>0.16819993572040026</c:v>
                </c:pt>
                <c:pt idx="1318">
                  <c:v>0.17817202502230067</c:v>
                </c:pt>
                <c:pt idx="1319">
                  <c:v>0.17534453976250042</c:v>
                </c:pt>
                <c:pt idx="1320">
                  <c:v>0.18269572930759992</c:v>
                </c:pt>
                <c:pt idx="1321">
                  <c:v>0.19793805266000142</c:v>
                </c:pt>
                <c:pt idx="1322">
                  <c:v>0.2045989721004009</c:v>
                </c:pt>
                <c:pt idx="1323">
                  <c:v>0.20735059803360123</c:v>
                </c:pt>
                <c:pt idx="1324">
                  <c:v>0.20884076988500055</c:v>
                </c:pt>
                <c:pt idx="1325">
                  <c:v>0.19117296699700148</c:v>
                </c:pt>
                <c:pt idx="1326">
                  <c:v>0.23119933430810136</c:v>
                </c:pt>
                <c:pt idx="1327">
                  <c:v>0.22423004147560022</c:v>
                </c:pt>
                <c:pt idx="1328">
                  <c:v>0.2277827084757007</c:v>
                </c:pt>
                <c:pt idx="1329">
                  <c:v>0.20065518608330102</c:v>
                </c:pt>
                <c:pt idx="1330">
                  <c:v>0.20760977848350137</c:v>
                </c:pt>
                <c:pt idx="1331">
                  <c:v>0.20734917685030041</c:v>
                </c:pt>
                <c:pt idx="1332">
                  <c:v>0.21021783628360069</c:v>
                </c:pt>
                <c:pt idx="1333">
                  <c:v>0.2125364445700999</c:v>
                </c:pt>
                <c:pt idx="1334">
                  <c:v>0.19446800333370007</c:v>
                </c:pt>
                <c:pt idx="1335">
                  <c:v>0.19346665992810053</c:v>
                </c:pt>
                <c:pt idx="1336">
                  <c:v>0.25125555994319981</c:v>
                </c:pt>
                <c:pt idx="1337">
                  <c:v>0.23037069881770122</c:v>
                </c:pt>
                <c:pt idx="1338">
                  <c:v>0.23278761589480013</c:v>
                </c:pt>
                <c:pt idx="1339">
                  <c:v>0.25419181000800073</c:v>
                </c:pt>
                <c:pt idx="1340">
                  <c:v>0.26318398274950106</c:v>
                </c:pt>
                <c:pt idx="1341">
                  <c:v>0.16133199742909987</c:v>
                </c:pt>
                <c:pt idx="1342">
                  <c:v>0.16799203958720099</c:v>
                </c:pt>
                <c:pt idx="1343">
                  <c:v>0.19263499236060078</c:v>
                </c:pt>
                <c:pt idx="1344">
                  <c:v>0.19723105490469983</c:v>
                </c:pt>
                <c:pt idx="1345">
                  <c:v>0.21669359946950095</c:v>
                </c:pt>
                <c:pt idx="1346">
                  <c:v>0.21229124522920095</c:v>
                </c:pt>
                <c:pt idx="1347">
                  <c:v>0.21501074872910131</c:v>
                </c:pt>
                <c:pt idx="1348">
                  <c:v>0.20516524146180082</c:v>
                </c:pt>
                <c:pt idx="1349">
                  <c:v>0.2184340767809001</c:v>
                </c:pt>
                <c:pt idx="1350">
                  <c:v>0.22835947575000048</c:v>
                </c:pt>
                <c:pt idx="1351">
                  <c:v>0.22619437601520076</c:v>
                </c:pt>
                <c:pt idx="1352">
                  <c:v>0.23497070540220122</c:v>
                </c:pt>
                <c:pt idx="1353">
                  <c:v>0.20426741541420057</c:v>
                </c:pt>
                <c:pt idx="1354">
                  <c:v>0.1977541731470005</c:v>
                </c:pt>
                <c:pt idx="1355">
                  <c:v>0.20642086476560095</c:v>
                </c:pt>
                <c:pt idx="1356">
                  <c:v>0.21131338003000089</c:v>
                </c:pt>
                <c:pt idx="1357">
                  <c:v>0.23286332394749998</c:v>
                </c:pt>
                <c:pt idx="1358">
                  <c:v>0.25974095443540079</c:v>
                </c:pt>
                <c:pt idx="1359">
                  <c:v>0.26738264382510124</c:v>
                </c:pt>
                <c:pt idx="1360">
                  <c:v>0.26796002174009992</c:v>
                </c:pt>
                <c:pt idx="1361">
                  <c:v>0.26300223743750095</c:v>
                </c:pt>
                <c:pt idx="1362">
                  <c:v>0.24245620974950022</c:v>
                </c:pt>
                <c:pt idx="1363">
                  <c:v>0.24365803204960024</c:v>
                </c:pt>
                <c:pt idx="1364">
                  <c:v>0.24655896264970067</c:v>
                </c:pt>
                <c:pt idx="1365">
                  <c:v>0.27026491734980063</c:v>
                </c:pt>
                <c:pt idx="1366">
                  <c:v>0.28033378827189992</c:v>
                </c:pt>
                <c:pt idx="1367">
                  <c:v>0.28687365393600039</c:v>
                </c:pt>
                <c:pt idx="1368">
                  <c:v>0.27563272728010091</c:v>
                </c:pt>
                <c:pt idx="1369">
                  <c:v>0.28770559238450133</c:v>
                </c:pt>
                <c:pt idx="1370">
                  <c:v>0.29320631043610135</c:v>
                </c:pt>
                <c:pt idx="1371">
                  <c:v>0.26440451523070152</c:v>
                </c:pt>
                <c:pt idx="1372">
                  <c:v>0.26879319431180093</c:v>
                </c:pt>
                <c:pt idx="1373">
                  <c:v>0.27136658278420001</c:v>
                </c:pt>
                <c:pt idx="1374">
                  <c:v>0.28321611578300043</c:v>
                </c:pt>
                <c:pt idx="1375">
                  <c:v>0.30432794585010114</c:v>
                </c:pt>
                <c:pt idx="1376">
                  <c:v>0.296725994890501</c:v>
                </c:pt>
                <c:pt idx="1377">
                  <c:v>0.29734061876840023</c:v>
                </c:pt>
                <c:pt idx="1378">
                  <c:v>0.31156004062350107</c:v>
                </c:pt>
                <c:pt idx="1379">
                  <c:v>0.29236031593060119</c:v>
                </c:pt>
                <c:pt idx="1380">
                  <c:v>0.30092825131110068</c:v>
                </c:pt>
                <c:pt idx="1381">
                  <c:v>0.3076484317392012</c:v>
                </c:pt>
                <c:pt idx="1382">
                  <c:v>0.32323036431539975</c:v>
                </c:pt>
                <c:pt idx="1383">
                  <c:v>0.33127374478510063</c:v>
                </c:pt>
                <c:pt idx="1384">
                  <c:v>0.34018400754420064</c:v>
                </c:pt>
                <c:pt idx="1385">
                  <c:v>9.2401453646900222E-2</c:v>
                </c:pt>
                <c:pt idx="1386">
                  <c:v>0.16288879848590021</c:v>
                </c:pt>
                <c:pt idx="1387">
                  <c:v>0.17261812923090147</c:v>
                </c:pt>
                <c:pt idx="1388">
                  <c:v>0.19453810453580012</c:v>
                </c:pt>
                <c:pt idx="1389">
                  <c:v>0.19409013971880107</c:v>
                </c:pt>
                <c:pt idx="1390">
                  <c:v>0.22303622033200021</c:v>
                </c:pt>
                <c:pt idx="1391">
                  <c:v>0.2405419807295015</c:v>
                </c:pt>
                <c:pt idx="1392">
                  <c:v>0.22815015185920018</c:v>
                </c:pt>
                <c:pt idx="1393">
                  <c:v>0.23494201204190013</c:v>
                </c:pt>
                <c:pt idx="1394">
                  <c:v>0.26845900316889981</c:v>
                </c:pt>
                <c:pt idx="1395">
                  <c:v>0.27950614763680015</c:v>
                </c:pt>
                <c:pt idx="1396">
                  <c:v>0.28665705990040102</c:v>
                </c:pt>
                <c:pt idx="1397">
                  <c:v>0.26718830176189989</c:v>
                </c:pt>
                <c:pt idx="1398">
                  <c:v>0.31570179620999994</c:v>
                </c:pt>
                <c:pt idx="1399">
                  <c:v>0.27801258996499989</c:v>
                </c:pt>
                <c:pt idx="1400">
                  <c:v>0.29199894282229977</c:v>
                </c:pt>
                <c:pt idx="1401">
                  <c:v>0.30420690442450038</c:v>
                </c:pt>
                <c:pt idx="1402">
                  <c:v>0.29831794686629998</c:v>
                </c:pt>
                <c:pt idx="1403">
                  <c:v>0.33662277210550151</c:v>
                </c:pt>
                <c:pt idx="1404">
                  <c:v>0.33843343898950096</c:v>
                </c:pt>
                <c:pt idx="1405">
                  <c:v>0.29431120945100098</c:v>
                </c:pt>
                <c:pt idx="1406">
                  <c:v>0.31745396789140123</c:v>
                </c:pt>
                <c:pt idx="1407">
                  <c:v>0.31854707265270044</c:v>
                </c:pt>
                <c:pt idx="1408">
                  <c:v>0.35237722096650081</c:v>
                </c:pt>
                <c:pt idx="1409">
                  <c:v>0.36037487156769998</c:v>
                </c:pt>
                <c:pt idx="1410">
                  <c:v>0.3598925055045008</c:v>
                </c:pt>
                <c:pt idx="1411">
                  <c:v>0.36743089901850112</c:v>
                </c:pt>
                <c:pt idx="1412">
                  <c:v>0.3742929909858006</c:v>
                </c:pt>
                <c:pt idx="1413">
                  <c:v>0.40916440870140036</c:v>
                </c:pt>
                <c:pt idx="1414">
                  <c:v>0.4260351874759003</c:v>
                </c:pt>
                <c:pt idx="1415">
                  <c:v>0.21881568907660132</c:v>
                </c:pt>
                <c:pt idx="1416">
                  <c:v>0.22996884047270072</c:v>
                </c:pt>
                <c:pt idx="1417">
                  <c:v>0.23595053407070132</c:v>
                </c:pt>
                <c:pt idx="1418">
                  <c:v>0.23758686776150029</c:v>
                </c:pt>
                <c:pt idx="1419">
                  <c:v>0.25405086972590141</c:v>
                </c:pt>
                <c:pt idx="1420">
                  <c:v>0.25574658088810054</c:v>
                </c:pt>
                <c:pt idx="1421">
                  <c:v>0.25330676268280072</c:v>
                </c:pt>
                <c:pt idx="1422">
                  <c:v>0.25807913252470094</c:v>
                </c:pt>
                <c:pt idx="1423">
                  <c:v>0.38186472148440131</c:v>
                </c:pt>
                <c:pt idx="1424">
                  <c:v>0.41408342103640017</c:v>
                </c:pt>
                <c:pt idx="1425">
                  <c:v>0.29641666523650123</c:v>
                </c:pt>
                <c:pt idx="1426">
                  <c:v>0.27991206285260084</c:v>
                </c:pt>
                <c:pt idx="1427">
                  <c:v>0.27288095305540061</c:v>
                </c:pt>
                <c:pt idx="1428">
                  <c:v>0.26762023627380138</c:v>
                </c:pt>
                <c:pt idx="1429">
                  <c:v>0.28755695062680076</c:v>
                </c:pt>
                <c:pt idx="1430">
                  <c:v>0.28764695952949992</c:v>
                </c:pt>
                <c:pt idx="1431">
                  <c:v>0.29565844929760132</c:v>
                </c:pt>
                <c:pt idx="1432">
                  <c:v>0.31862790377260097</c:v>
                </c:pt>
                <c:pt idx="1433">
                  <c:v>0.28327551148610119</c:v>
                </c:pt>
                <c:pt idx="1434">
                  <c:v>0.28825637627170053</c:v>
                </c:pt>
                <c:pt idx="1435">
                  <c:v>0.29358471818650145</c:v>
                </c:pt>
                <c:pt idx="1436">
                  <c:v>0.2962365042938</c:v>
                </c:pt>
                <c:pt idx="1437">
                  <c:v>0.28900875840770013</c:v>
                </c:pt>
                <c:pt idx="1438">
                  <c:v>0.30930176718040059</c:v>
                </c:pt>
                <c:pt idx="1439">
                  <c:v>0.31380792753919984</c:v>
                </c:pt>
                <c:pt idx="1440">
                  <c:v>0.28634306366570073</c:v>
                </c:pt>
                <c:pt idx="1441">
                  <c:v>0.31817845134590073</c:v>
                </c:pt>
                <c:pt idx="1442">
                  <c:v>0.32977091629680011</c:v>
                </c:pt>
                <c:pt idx="1443">
                  <c:v>0.30956772406530142</c:v>
                </c:pt>
                <c:pt idx="1444">
                  <c:v>0.32168315180200047</c:v>
                </c:pt>
                <c:pt idx="1445">
                  <c:v>0.33406526235490119</c:v>
                </c:pt>
                <c:pt idx="1446">
                  <c:v>0.35502108394670095</c:v>
                </c:pt>
                <c:pt idx="1447">
                  <c:v>0.35747891539910093</c:v>
                </c:pt>
                <c:pt idx="1448">
                  <c:v>0.36832486790500063</c:v>
                </c:pt>
                <c:pt idx="1449">
                  <c:v>0.38447435421810106</c:v>
                </c:pt>
                <c:pt idx="1450">
                  <c:v>0.33500057534700112</c:v>
                </c:pt>
                <c:pt idx="1451">
                  <c:v>0.37859051537520116</c:v>
                </c:pt>
                <c:pt idx="1452">
                  <c:v>0.37990055383840016</c:v>
                </c:pt>
                <c:pt idx="1453">
                  <c:v>0.38835461007970018</c:v>
                </c:pt>
                <c:pt idx="1454">
                  <c:v>0.39344364949019983</c:v>
                </c:pt>
                <c:pt idx="1455">
                  <c:v>0.30691787150120042</c:v>
                </c:pt>
                <c:pt idx="1456">
                  <c:v>0.31560266931880143</c:v>
                </c:pt>
                <c:pt idx="1457">
                  <c:v>0.31273291582450113</c:v>
                </c:pt>
                <c:pt idx="1458">
                  <c:v>0.32038131231490041</c:v>
                </c:pt>
                <c:pt idx="1459">
                  <c:v>0.31809002926830132</c:v>
                </c:pt>
                <c:pt idx="1460">
                  <c:v>0.32233198141730135</c:v>
                </c:pt>
                <c:pt idx="1461">
                  <c:v>0.32784518518550065</c:v>
                </c:pt>
                <c:pt idx="1462">
                  <c:v>0.36248579174690043</c:v>
                </c:pt>
                <c:pt idx="1463">
                  <c:v>0.36018541262730075</c:v>
                </c:pt>
                <c:pt idx="1464">
                  <c:v>0.36367465247769992</c:v>
                </c:pt>
                <c:pt idx="1465">
                  <c:v>0.36628058257629981</c:v>
                </c:pt>
                <c:pt idx="1466">
                  <c:v>0.37667166010850117</c:v>
                </c:pt>
                <c:pt idx="1467">
                  <c:v>0.39322148570800053</c:v>
                </c:pt>
                <c:pt idx="1468">
                  <c:v>0.33327195673690113</c:v>
                </c:pt>
                <c:pt idx="1469">
                  <c:v>0.34450125127950137</c:v>
                </c:pt>
                <c:pt idx="1470">
                  <c:v>0.34832548138720121</c:v>
                </c:pt>
                <c:pt idx="1471">
                  <c:v>0.34736558660510042</c:v>
                </c:pt>
                <c:pt idx="1472">
                  <c:v>0.34980515654300071</c:v>
                </c:pt>
                <c:pt idx="1473">
                  <c:v>0.35768381079620148</c:v>
                </c:pt>
                <c:pt idx="1474">
                  <c:v>0.37032632664760001</c:v>
                </c:pt>
                <c:pt idx="1475">
                  <c:v>0.38799764748090126</c:v>
                </c:pt>
                <c:pt idx="1476">
                  <c:v>0.40418471040080028</c:v>
                </c:pt>
                <c:pt idx="1477">
                  <c:v>0.36504752662469997</c:v>
                </c:pt>
                <c:pt idx="1478">
                  <c:v>0.36692145586990144</c:v>
                </c:pt>
                <c:pt idx="1479">
                  <c:v>0.38520319376990031</c:v>
                </c:pt>
                <c:pt idx="1480">
                  <c:v>0.39445917425570087</c:v>
                </c:pt>
                <c:pt idx="1481">
                  <c:v>0.43354608459249988</c:v>
                </c:pt>
                <c:pt idx="1482">
                  <c:v>0.43144059224280085</c:v>
                </c:pt>
                <c:pt idx="1483">
                  <c:v>0.44024048069310062</c:v>
                </c:pt>
                <c:pt idx="1484">
                  <c:v>0.4070148136255014</c:v>
                </c:pt>
                <c:pt idx="1485">
                  <c:v>0.41792799007150094</c:v>
                </c:pt>
                <c:pt idx="1486">
                  <c:v>0.39446886138930104</c:v>
                </c:pt>
                <c:pt idx="1487">
                  <c:v>0.44243008697760011</c:v>
                </c:pt>
                <c:pt idx="1488">
                  <c:v>0.45289529515449978</c:v>
                </c:pt>
                <c:pt idx="1489">
                  <c:v>0.44508246105280058</c:v>
                </c:pt>
                <c:pt idx="1490">
                  <c:v>0.44791738801380099</c:v>
                </c:pt>
                <c:pt idx="1491">
                  <c:v>0.4364939022358012</c:v>
                </c:pt>
                <c:pt idx="1492">
                  <c:v>0.44165175642300092</c:v>
                </c:pt>
                <c:pt idx="1493">
                  <c:v>0.43231740374250016</c:v>
                </c:pt>
                <c:pt idx="1494">
                  <c:v>0.43823322169509993</c:v>
                </c:pt>
                <c:pt idx="1495">
                  <c:v>0.39121023254160114</c:v>
                </c:pt>
                <c:pt idx="1496">
                  <c:v>0.47812411247670106</c:v>
                </c:pt>
                <c:pt idx="1497">
                  <c:v>0.48506993781390051</c:v>
                </c:pt>
                <c:pt idx="1498">
                  <c:v>0.47230357344170137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5-4959-8291-67F03210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58495"/>
        <c:axId val="1690457535"/>
      </c:scatterChart>
      <c:valAx>
        <c:axId val="169045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RA</a:t>
                </a:r>
              </a:p>
            </c:rich>
          </c:tx>
          <c:layout>
            <c:manualLayout>
              <c:xMode val="edge"/>
              <c:yMode val="edge"/>
              <c:x val="0.49408744417289568"/>
              <c:y val="0.93855111248348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57535"/>
        <c:crosses val="autoZero"/>
        <c:crossBetween val="midCat"/>
      </c:valAx>
      <c:valAx>
        <c:axId val="16904575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5849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271449319512"/>
          <c:y val="7.6044699625345769E-2"/>
          <c:w val="0.81549851680524721"/>
          <c:h val="0.82476696722058007"/>
        </c:manualLayout>
      </c:layout>
      <c:scatterChart>
        <c:scatterStyle val="lineMarker"/>
        <c:varyColors val="0"/>
        <c:ser>
          <c:idx val="0"/>
          <c:order val="0"/>
          <c:tx>
            <c:v>Blue stragglers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'CMD (2)'!$F$2:$F$440</c:f>
              <c:numCache>
                <c:formatCode>General</c:formatCode>
                <c:ptCount val="439"/>
                <c:pt idx="0">
                  <c:v>-4.3049812E-2</c:v>
                </c:pt>
                <c:pt idx="1">
                  <c:v>4.3650626999999997E-2</c:v>
                </c:pt>
                <c:pt idx="2">
                  <c:v>9.3817709999999999E-2</c:v>
                </c:pt>
                <c:pt idx="3">
                  <c:v>0.11804104</c:v>
                </c:pt>
                <c:pt idx="4">
                  <c:v>3.7174224999999998E-2</c:v>
                </c:pt>
                <c:pt idx="5">
                  <c:v>0.21421050999999999</c:v>
                </c:pt>
                <c:pt idx="6">
                  <c:v>9.7855570000000003E-2</c:v>
                </c:pt>
                <c:pt idx="7">
                  <c:v>0.32093430000000001</c:v>
                </c:pt>
                <c:pt idx="8">
                  <c:v>4.8290252999999998E-2</c:v>
                </c:pt>
                <c:pt idx="9">
                  <c:v>0.14053345</c:v>
                </c:pt>
                <c:pt idx="10">
                  <c:v>0.29783535</c:v>
                </c:pt>
                <c:pt idx="11">
                  <c:v>0.28965473000000003</c:v>
                </c:pt>
                <c:pt idx="12">
                  <c:v>0.29472637000000002</c:v>
                </c:pt>
                <c:pt idx="13">
                  <c:v>0.24038124</c:v>
                </c:pt>
                <c:pt idx="14">
                  <c:v>0.12167263</c:v>
                </c:pt>
                <c:pt idx="15">
                  <c:v>0.37507819999999997</c:v>
                </c:pt>
                <c:pt idx="16">
                  <c:v>0.20230388999999999</c:v>
                </c:pt>
              </c:numCache>
            </c:numRef>
          </c:xVal>
          <c:yVal>
            <c:numRef>
              <c:f>'CMD (2)'!$G$2:$G$440</c:f>
              <c:numCache>
                <c:formatCode>General</c:formatCode>
                <c:ptCount val="439"/>
                <c:pt idx="0">
                  <c:v>10.008406000000001</c:v>
                </c:pt>
                <c:pt idx="1">
                  <c:v>10.640091999999999</c:v>
                </c:pt>
                <c:pt idx="2">
                  <c:v>10.866512</c:v>
                </c:pt>
                <c:pt idx="3">
                  <c:v>10.878590000000001</c:v>
                </c:pt>
                <c:pt idx="4">
                  <c:v>10.931228000000001</c:v>
                </c:pt>
                <c:pt idx="5">
                  <c:v>10.977456</c:v>
                </c:pt>
                <c:pt idx="6">
                  <c:v>11.031843</c:v>
                </c:pt>
                <c:pt idx="7">
                  <c:v>11.133349000000001</c:v>
                </c:pt>
                <c:pt idx="8">
                  <c:v>11.2497425</c:v>
                </c:pt>
                <c:pt idx="9">
                  <c:v>11.260444</c:v>
                </c:pt>
                <c:pt idx="10">
                  <c:v>11.829176</c:v>
                </c:pt>
                <c:pt idx="11">
                  <c:v>12.105290999999999</c:v>
                </c:pt>
                <c:pt idx="12">
                  <c:v>12.110562</c:v>
                </c:pt>
                <c:pt idx="13">
                  <c:v>12.152578</c:v>
                </c:pt>
                <c:pt idx="14">
                  <c:v>12.182929</c:v>
                </c:pt>
                <c:pt idx="15">
                  <c:v>12.210929</c:v>
                </c:pt>
                <c:pt idx="16">
                  <c:v>12.220700000000001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7-45D4-94A3-3081103E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4143"/>
        <c:axId val="610587023"/>
      </c:scatterChart>
      <c:valAx>
        <c:axId val="610584143"/>
        <c:scaling>
          <c:orientation val="minMax"/>
          <c:max val="0.5"/>
          <c:min val="-0.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(b-g)</a:t>
                </a:r>
              </a:p>
            </c:rich>
          </c:tx>
          <c:layout>
            <c:manualLayout>
              <c:xMode val="edge"/>
              <c:yMode val="edge"/>
              <c:x val="0.45574904368049679"/>
              <c:y val="0.93165089379600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7023"/>
        <c:crosses val="autoZero"/>
        <c:crossBetween val="midCat"/>
      </c:valAx>
      <c:valAx>
        <c:axId val="610587023"/>
        <c:scaling>
          <c:orientation val="maxMin"/>
          <c:max val="13"/>
          <c:min val="9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</a:t>
                </a:r>
              </a:p>
            </c:rich>
          </c:tx>
          <c:layout>
            <c:manualLayout>
              <c:xMode val="edge"/>
              <c:yMode val="edge"/>
              <c:x val="9.193663569981381E-3"/>
              <c:y val="0.44858887784135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4143"/>
        <c:crosses val="autoZero"/>
        <c:crossBetween val="midCat"/>
        <c:majorUnit val="1"/>
        <c:min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242786294355"/>
          <c:y val="3.3752766198342853E-2"/>
          <c:w val="0.85020315658082524"/>
          <c:h val="0.85986207606402143"/>
        </c:manualLayout>
      </c:layout>
      <c:scatterChart>
        <c:scatterStyle val="lineMarker"/>
        <c:varyColors val="0"/>
        <c:ser>
          <c:idx val="1"/>
          <c:order val="0"/>
          <c:tx>
            <c:v>Blue stragglers</c:v>
          </c:tx>
          <c:spPr>
            <a:ln w="38100">
              <a:noFill/>
            </a:ln>
          </c:spPr>
          <c:marker>
            <c:symbol val="square"/>
            <c:size val="9"/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'CMD (2)'!$I$2:$I$1502</c:f>
              <c:numCache>
                <c:formatCode>General</c:formatCode>
                <c:ptCount val="1501"/>
                <c:pt idx="0">
                  <c:v>-4.7025275777997422E-2</c:v>
                </c:pt>
                <c:pt idx="1">
                  <c:v>0.19865988556398406</c:v>
                </c:pt>
                <c:pt idx="2">
                  <c:v>0.10656074137099836</c:v>
                </c:pt>
                <c:pt idx="3">
                  <c:v>4.6877054839995935E-2</c:v>
                </c:pt>
                <c:pt idx="4">
                  <c:v>1.6446407093980042E-2</c:v>
                </c:pt>
                <c:pt idx="5">
                  <c:v>-3.63023718570048E-2</c:v>
                </c:pt>
                <c:pt idx="6">
                  <c:v>3.970604202999084E-2</c:v>
                </c:pt>
                <c:pt idx="7">
                  <c:v>-5.4646469779981999E-3</c:v>
                </c:pt>
                <c:pt idx="8">
                  <c:v>1.4029595123986383E-2</c:v>
                </c:pt>
                <c:pt idx="9">
                  <c:v>-8.1460556968011133E-2</c:v>
                </c:pt>
                <c:pt idx="10">
                  <c:v>-0.11405339015999516</c:v>
                </c:pt>
                <c:pt idx="11">
                  <c:v>6.7359037692000356E-2</c:v>
                </c:pt>
                <c:pt idx="12">
                  <c:v>-7.6744763049987341E-3</c:v>
                </c:pt>
                <c:pt idx="13">
                  <c:v>-3.9403770941021321E-2</c:v>
                </c:pt>
                <c:pt idx="14">
                  <c:v>3.9636377484981722E-2</c:v>
                </c:pt>
                <c:pt idx="15">
                  <c:v>-2.6529614142020819E-2</c:v>
                </c:pt>
                <c:pt idx="16">
                  <c:v>6.0943487717992184E-2</c:v>
                </c:pt>
              </c:numCache>
            </c:numRef>
          </c:xVal>
          <c:yVal>
            <c:numRef>
              <c:f>'CMD (2)'!$J$2:$J$1502</c:f>
              <c:numCache>
                <c:formatCode>General</c:formatCode>
                <c:ptCount val="1501"/>
                <c:pt idx="0">
                  <c:v>-6.1679054778698728E-2</c:v>
                </c:pt>
                <c:pt idx="1">
                  <c:v>-8.2862939726499718E-2</c:v>
                </c:pt>
                <c:pt idx="2">
                  <c:v>3.1880965688007024E-3</c:v>
                </c:pt>
                <c:pt idx="3">
                  <c:v>3.5089826139500957E-2</c:v>
                </c:pt>
                <c:pt idx="4">
                  <c:v>4.6780474258200755E-2</c:v>
                </c:pt>
                <c:pt idx="5">
                  <c:v>-6.767877733889982E-2</c:v>
                </c:pt>
                <c:pt idx="6">
                  <c:v>-3.3544022565994425E-3</c:v>
                </c:pt>
                <c:pt idx="7">
                  <c:v>5.9363816291799765E-2</c:v>
                </c:pt>
                <c:pt idx="8">
                  <c:v>-8.7064719606098961E-2</c:v>
                </c:pt>
                <c:pt idx="9">
                  <c:v>-6.7043605833299935E-2</c:v>
                </c:pt>
                <c:pt idx="10">
                  <c:v>5.292036287480073E-2</c:v>
                </c:pt>
                <c:pt idx="11">
                  <c:v>1.6575466741400646E-2</c:v>
                </c:pt>
                <c:pt idx="12">
                  <c:v>-5.3170669124298797E-2</c:v>
                </c:pt>
                <c:pt idx="13">
                  <c:v>2.609609670439994E-2</c:v>
                </c:pt>
                <c:pt idx="14">
                  <c:v>2.6793342682500665E-2</c:v>
                </c:pt>
                <c:pt idx="15">
                  <c:v>-5.965167488609957E-2</c:v>
                </c:pt>
                <c:pt idx="16">
                  <c:v>-0.20011155859399921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1-4304-9B17-26B8A7129DCA}"/>
            </c:ext>
          </c:extLst>
        </c:ser>
        <c:ser>
          <c:idx val="0"/>
          <c:order val="1"/>
          <c:tx>
            <c:v>Distribution of Member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CMD!$I$2:$I$1513</c:f>
              <c:numCache>
                <c:formatCode>General</c:formatCode>
                <c:ptCount val="1512"/>
                <c:pt idx="0">
                  <c:v>-5.1497577063003064E-2</c:v>
                </c:pt>
                <c:pt idx="1">
                  <c:v>0.10484315710098713</c:v>
                </c:pt>
                <c:pt idx="2">
                  <c:v>0.10047310576399582</c:v>
                </c:pt>
                <c:pt idx="3">
                  <c:v>7.1765340280990131E-2</c:v>
                </c:pt>
                <c:pt idx="4">
                  <c:v>4.0623604601989882E-2</c:v>
                </c:pt>
                <c:pt idx="5">
                  <c:v>1.9624170676991071E-2</c:v>
                </c:pt>
                <c:pt idx="6">
                  <c:v>4.4779016874997524E-2</c:v>
                </c:pt>
                <c:pt idx="7">
                  <c:v>-0.15333316215100012</c:v>
                </c:pt>
                <c:pt idx="8">
                  <c:v>-0.13147111910899412</c:v>
                </c:pt>
                <c:pt idx="9">
                  <c:v>-0.14603342395201935</c:v>
                </c:pt>
                <c:pt idx="10">
                  <c:v>-0.16467873027102087</c:v>
                </c:pt>
                <c:pt idx="11">
                  <c:v>-3.8546124062008857E-2</c:v>
                </c:pt>
                <c:pt idx="12">
                  <c:v>5.0953067940042729E-3</c:v>
                </c:pt>
                <c:pt idx="13">
                  <c:v>3.6945983779901326E-3</c:v>
                </c:pt>
                <c:pt idx="14">
                  <c:v>2.2419701941004178E-2</c:v>
                </c:pt>
                <c:pt idx="15">
                  <c:v>-3.0335411971009307E-2</c:v>
                </c:pt>
                <c:pt idx="16">
                  <c:v>-3.0239807525020979E-2</c:v>
                </c:pt>
                <c:pt idx="17">
                  <c:v>-2.7242785936010705E-2</c:v>
                </c:pt>
                <c:pt idx="18">
                  <c:v>-8.0331526780014428E-2</c:v>
                </c:pt>
                <c:pt idx="19">
                  <c:v>-7.1097874519011839E-2</c:v>
                </c:pt>
                <c:pt idx="20">
                  <c:v>-2.4269873126002039E-2</c:v>
                </c:pt>
                <c:pt idx="21">
                  <c:v>-4.954867601199453E-2</c:v>
                </c:pt>
                <c:pt idx="22">
                  <c:v>-2.0904926745004104E-2</c:v>
                </c:pt>
                <c:pt idx="23">
                  <c:v>-3.2993882710002254E-2</c:v>
                </c:pt>
                <c:pt idx="24">
                  <c:v>-2.7350962986020022E-2</c:v>
                </c:pt>
                <c:pt idx="25">
                  <c:v>-7.3962502840998923E-2</c:v>
                </c:pt>
                <c:pt idx="26">
                  <c:v>-3.3938693782005203E-2</c:v>
                </c:pt>
                <c:pt idx="27">
                  <c:v>-0.22292028665700059</c:v>
                </c:pt>
                <c:pt idx="28">
                  <c:v>-0.21419237235500077</c:v>
                </c:pt>
                <c:pt idx="29">
                  <c:v>-0.16985532756899602</c:v>
                </c:pt>
                <c:pt idx="30">
                  <c:v>-0.19292296668399445</c:v>
                </c:pt>
                <c:pt idx="31">
                  <c:v>-0.17615616864802064</c:v>
                </c:pt>
                <c:pt idx="32">
                  <c:v>-0.17067379841199681</c:v>
                </c:pt>
                <c:pt idx="33">
                  <c:v>-0.2364059317960141</c:v>
                </c:pt>
                <c:pt idx="34">
                  <c:v>-0.27692907875700712</c:v>
                </c:pt>
                <c:pt idx="35">
                  <c:v>-0.23357691804500291</c:v>
                </c:pt>
                <c:pt idx="36">
                  <c:v>-0.23620862237100937</c:v>
                </c:pt>
                <c:pt idx="37">
                  <c:v>-0.23461835208001958</c:v>
                </c:pt>
                <c:pt idx="38">
                  <c:v>-0.1318518158799975</c:v>
                </c:pt>
                <c:pt idx="39">
                  <c:v>-0.10540430287900904</c:v>
                </c:pt>
                <c:pt idx="40">
                  <c:v>-0.14321913866501745</c:v>
                </c:pt>
                <c:pt idx="41">
                  <c:v>-0.14336579918401071</c:v>
                </c:pt>
                <c:pt idx="42">
                  <c:v>-0.10395576915701099</c:v>
                </c:pt>
                <c:pt idx="43">
                  <c:v>-0.1118747246860039</c:v>
                </c:pt>
                <c:pt idx="44">
                  <c:v>-0.17660126621001382</c:v>
                </c:pt>
                <c:pt idx="45">
                  <c:v>-0.16427936277202093</c:v>
                </c:pt>
                <c:pt idx="46">
                  <c:v>-0.18034672547301511</c:v>
                </c:pt>
                <c:pt idx="47">
                  <c:v>-0.18340451563400961</c:v>
                </c:pt>
                <c:pt idx="48">
                  <c:v>-0.12503121420601815</c:v>
                </c:pt>
                <c:pt idx="49">
                  <c:v>-0.11603535931800479</c:v>
                </c:pt>
                <c:pt idx="50">
                  <c:v>-0.15951612915199576</c:v>
                </c:pt>
                <c:pt idx="51">
                  <c:v>-0.29406769904500152</c:v>
                </c:pt>
                <c:pt idx="52">
                  <c:v>-0.34228407983300713</c:v>
                </c:pt>
                <c:pt idx="53">
                  <c:v>-0.31353791773500461</c:v>
                </c:pt>
                <c:pt idx="54">
                  <c:v>-0.29759221707300298</c:v>
                </c:pt>
                <c:pt idx="55">
                  <c:v>-0.30422098821699706</c:v>
                </c:pt>
                <c:pt idx="56">
                  <c:v>-0.26039906420601255</c:v>
                </c:pt>
                <c:pt idx="57">
                  <c:v>-0.35603531023599544</c:v>
                </c:pt>
                <c:pt idx="58">
                  <c:v>-0.34940951280199783</c:v>
                </c:pt>
                <c:pt idx="59">
                  <c:v>-0.29691563527100584</c:v>
                </c:pt>
                <c:pt idx="60">
                  <c:v>-0.30852325150101478</c:v>
                </c:pt>
                <c:pt idx="61">
                  <c:v>-0.22211817632600628</c:v>
                </c:pt>
                <c:pt idx="62">
                  <c:v>-0.2133902468710005</c:v>
                </c:pt>
                <c:pt idx="63">
                  <c:v>-0.22867038092601888</c:v>
                </c:pt>
                <c:pt idx="64">
                  <c:v>-0.21310176200199749</c:v>
                </c:pt>
                <c:pt idx="65">
                  <c:v>-0.20286745943900542</c:v>
                </c:pt>
                <c:pt idx="66">
                  <c:v>-0.21190600018300643</c:v>
                </c:pt>
                <c:pt idx="67">
                  <c:v>-0.2079124788420188</c:v>
                </c:pt>
                <c:pt idx="68">
                  <c:v>-0.164680474831016</c:v>
                </c:pt>
                <c:pt idx="69">
                  <c:v>-0.17131944762499529</c:v>
                </c:pt>
                <c:pt idx="70">
                  <c:v>-0.15171682072900694</c:v>
                </c:pt>
                <c:pt idx="71">
                  <c:v>-0.16641607365801292</c:v>
                </c:pt>
                <c:pt idx="72">
                  <c:v>-0.20530182104900518</c:v>
                </c:pt>
                <c:pt idx="73">
                  <c:v>-0.20110684215902097</c:v>
                </c:pt>
                <c:pt idx="74">
                  <c:v>-0.26673857855899996</c:v>
                </c:pt>
                <c:pt idx="75">
                  <c:v>-0.2316009250880029</c:v>
                </c:pt>
                <c:pt idx="76">
                  <c:v>-0.2537855184179989</c:v>
                </c:pt>
                <c:pt idx="77">
                  <c:v>-0.23208681577301604</c:v>
                </c:pt>
                <c:pt idx="78">
                  <c:v>-0.19527048624800614</c:v>
                </c:pt>
                <c:pt idx="79">
                  <c:v>-0.19564211959999511</c:v>
                </c:pt>
                <c:pt idx="80">
                  <c:v>-0.23219253619001279</c:v>
                </c:pt>
                <c:pt idx="81">
                  <c:v>-0.22520208121702012</c:v>
                </c:pt>
                <c:pt idx="82">
                  <c:v>-0.39081230800601929</c:v>
                </c:pt>
                <c:pt idx="83">
                  <c:v>-0.40936416023501465</c:v>
                </c:pt>
                <c:pt idx="84">
                  <c:v>-0.35856405266801517</c:v>
                </c:pt>
                <c:pt idx="85">
                  <c:v>-0.38323577194302061</c:v>
                </c:pt>
                <c:pt idx="86">
                  <c:v>-0.39276171012400596</c:v>
                </c:pt>
                <c:pt idx="87">
                  <c:v>-0.31986331023500725</c:v>
                </c:pt>
                <c:pt idx="88">
                  <c:v>-0.3073332254840011</c:v>
                </c:pt>
                <c:pt idx="89">
                  <c:v>-0.29069897489000596</c:v>
                </c:pt>
                <c:pt idx="90">
                  <c:v>-0.25026479656699507</c:v>
                </c:pt>
                <c:pt idx="91">
                  <c:v>-0.2638612644980185</c:v>
                </c:pt>
                <c:pt idx="92">
                  <c:v>-0.23372582918301532</c:v>
                </c:pt>
                <c:pt idx="93">
                  <c:v>-0.25352986412300993</c:v>
                </c:pt>
                <c:pt idx="94">
                  <c:v>-0.27173321257001248</c:v>
                </c:pt>
                <c:pt idx="95">
                  <c:v>-0.24828840117700679</c:v>
                </c:pt>
                <c:pt idx="96">
                  <c:v>-0.32818691826702207</c:v>
                </c:pt>
                <c:pt idx="97">
                  <c:v>-0.36851524912000855</c:v>
                </c:pt>
                <c:pt idx="98">
                  <c:v>-0.3061179792850055</c:v>
                </c:pt>
                <c:pt idx="99">
                  <c:v>-0.27812682672700362</c:v>
                </c:pt>
                <c:pt idx="100">
                  <c:v>-0.29947865770802196</c:v>
                </c:pt>
                <c:pt idx="101">
                  <c:v>-0.30470106061201818</c:v>
                </c:pt>
                <c:pt idx="102">
                  <c:v>-0.29694387755199614</c:v>
                </c:pt>
                <c:pt idx="103">
                  <c:v>-0.40686911235701473</c:v>
                </c:pt>
                <c:pt idx="104">
                  <c:v>-0.47587346315199852</c:v>
                </c:pt>
                <c:pt idx="105">
                  <c:v>-0.45368787504401098</c:v>
                </c:pt>
                <c:pt idx="106">
                  <c:v>-0.40900130896500286</c:v>
                </c:pt>
                <c:pt idx="107">
                  <c:v>-0.35935991415200874</c:v>
                </c:pt>
                <c:pt idx="108">
                  <c:v>-0.34258965949300091</c:v>
                </c:pt>
                <c:pt idx="109">
                  <c:v>-0.34334210012599442</c:v>
                </c:pt>
                <c:pt idx="110">
                  <c:v>-0.37814339851001932</c:v>
                </c:pt>
                <c:pt idx="111">
                  <c:v>-0.43078696457001797</c:v>
                </c:pt>
                <c:pt idx="112">
                  <c:v>-0.44164077230800558</c:v>
                </c:pt>
                <c:pt idx="113">
                  <c:v>-0.4556032102100005</c:v>
                </c:pt>
                <c:pt idx="114">
                  <c:v>-0.41739581151099969</c:v>
                </c:pt>
                <c:pt idx="115">
                  <c:v>-0.39226817342802178</c:v>
                </c:pt>
                <c:pt idx="116">
                  <c:v>-0.3611762328260113</c:v>
                </c:pt>
                <c:pt idx="117">
                  <c:v>-0.37689174301002026</c:v>
                </c:pt>
                <c:pt idx="118">
                  <c:v>-0.37100971693300266</c:v>
                </c:pt>
                <c:pt idx="119">
                  <c:v>-0.41616481305700859</c:v>
                </c:pt>
                <c:pt idx="120">
                  <c:v>-0.40451145301202018</c:v>
                </c:pt>
                <c:pt idx="121">
                  <c:v>-0.49229775949800114</c:v>
                </c:pt>
                <c:pt idx="122">
                  <c:v>-0.49091396579200364</c:v>
                </c:pt>
                <c:pt idx="123">
                  <c:v>-0.48146985383300489</c:v>
                </c:pt>
                <c:pt idx="124">
                  <c:v>-0.43277379350101342</c:v>
                </c:pt>
                <c:pt idx="125">
                  <c:v>-0.45125843110000119</c:v>
                </c:pt>
                <c:pt idx="126">
                  <c:v>-0.43141279194199456</c:v>
                </c:pt>
                <c:pt idx="127">
                  <c:v>-0.42848365493301799</c:v>
                </c:pt>
                <c:pt idx="128">
                  <c:v>-0.48051537091799901</c:v>
                </c:pt>
                <c:pt idx="129">
                  <c:v>-0.5056655082290149</c:v>
                </c:pt>
                <c:pt idx="130">
                  <c:v>0.23273690852698792</c:v>
                </c:pt>
                <c:pt idx="131">
                  <c:v>0.21058135356298635</c:v>
                </c:pt>
                <c:pt idx="132">
                  <c:v>0.34288229881099141</c:v>
                </c:pt>
                <c:pt idx="133">
                  <c:v>0.30733529692599859</c:v>
                </c:pt>
                <c:pt idx="134">
                  <c:v>0.12964305897199324</c:v>
                </c:pt>
                <c:pt idx="135">
                  <c:v>0.13535357396798986</c:v>
                </c:pt>
                <c:pt idx="136">
                  <c:v>0.17470987637997837</c:v>
                </c:pt>
                <c:pt idx="137">
                  <c:v>9.7575490954000088E-2</c:v>
                </c:pt>
                <c:pt idx="138">
                  <c:v>0.10601294936199679</c:v>
                </c:pt>
                <c:pt idx="139">
                  <c:v>0.1215330089210056</c:v>
                </c:pt>
                <c:pt idx="140">
                  <c:v>0.10617645844300228</c:v>
                </c:pt>
                <c:pt idx="141">
                  <c:v>0.23736542660100213</c:v>
                </c:pt>
                <c:pt idx="142">
                  <c:v>0.2711466588639837</c:v>
                </c:pt>
                <c:pt idx="143">
                  <c:v>0.28204619685899956</c:v>
                </c:pt>
                <c:pt idx="144">
                  <c:v>0.24127488763897986</c:v>
                </c:pt>
                <c:pt idx="145">
                  <c:v>0.19163294013998211</c:v>
                </c:pt>
                <c:pt idx="146">
                  <c:v>0.17034388331597938</c:v>
                </c:pt>
                <c:pt idx="147">
                  <c:v>0.23323523398499901</c:v>
                </c:pt>
                <c:pt idx="148">
                  <c:v>0.21530994043800433</c:v>
                </c:pt>
                <c:pt idx="149">
                  <c:v>0.24980145847698054</c:v>
                </c:pt>
                <c:pt idx="150">
                  <c:v>0.23943695537900567</c:v>
                </c:pt>
                <c:pt idx="151">
                  <c:v>0.19961080690097788</c:v>
                </c:pt>
                <c:pt idx="152">
                  <c:v>0.40930627930799801</c:v>
                </c:pt>
                <c:pt idx="153">
                  <c:v>0.42617741617198135</c:v>
                </c:pt>
                <c:pt idx="154">
                  <c:v>0.44255659971000227</c:v>
                </c:pt>
                <c:pt idx="155">
                  <c:v>0.3253787653289919</c:v>
                </c:pt>
                <c:pt idx="156">
                  <c:v>0.282546114058988</c:v>
                </c:pt>
                <c:pt idx="157">
                  <c:v>0.36054595384698018</c:v>
                </c:pt>
                <c:pt idx="158">
                  <c:v>0.32437112172098637</c:v>
                </c:pt>
                <c:pt idx="159">
                  <c:v>0.33506502449799314</c:v>
                </c:pt>
                <c:pt idx="160">
                  <c:v>0.31534608258797903</c:v>
                </c:pt>
                <c:pt idx="161">
                  <c:v>0.31739932074998478</c:v>
                </c:pt>
                <c:pt idx="162">
                  <c:v>0.30373803173199576</c:v>
                </c:pt>
                <c:pt idx="163">
                  <c:v>0.38449838510800305</c:v>
                </c:pt>
                <c:pt idx="164">
                  <c:v>0.39087332731000402</c:v>
                </c:pt>
                <c:pt idx="165">
                  <c:v>0.43799969381299775</c:v>
                </c:pt>
                <c:pt idx="166">
                  <c:v>0.45588111339398552</c:v>
                </c:pt>
                <c:pt idx="167">
                  <c:v>0.42320420497100031</c:v>
                </c:pt>
                <c:pt idx="168">
                  <c:v>0.44873218355698441</c:v>
                </c:pt>
                <c:pt idx="169">
                  <c:v>0.33594524707800133</c:v>
                </c:pt>
                <c:pt idx="170">
                  <c:v>0.33991398631098946</c:v>
                </c:pt>
                <c:pt idx="171">
                  <c:v>0.4048264610459853</c:v>
                </c:pt>
                <c:pt idx="172">
                  <c:v>0.37811119496799961</c:v>
                </c:pt>
                <c:pt idx="173">
                  <c:v>0.39379533484100193</c:v>
                </c:pt>
                <c:pt idx="174">
                  <c:v>0.47353574048298697</c:v>
                </c:pt>
                <c:pt idx="175">
                  <c:v>0.45512276764100079</c:v>
                </c:pt>
                <c:pt idx="176">
                  <c:v>0.4479067143389841</c:v>
                </c:pt>
                <c:pt idx="177">
                  <c:v>0.4797284566049882</c:v>
                </c:pt>
                <c:pt idx="178">
                  <c:v>0.48774938892299247</c:v>
                </c:pt>
                <c:pt idx="179">
                  <c:v>0.41676432040898703</c:v>
                </c:pt>
                <c:pt idx="180">
                  <c:v>0.4879885835019877</c:v>
                </c:pt>
                <c:pt idx="181">
                  <c:v>4.1084632039002145E-2</c:v>
                </c:pt>
                <c:pt idx="182">
                  <c:v>2.9270542321995663E-2</c:v>
                </c:pt>
                <c:pt idx="183">
                  <c:v>-6.8204183401121554E-4</c:v>
                </c:pt>
                <c:pt idx="184">
                  <c:v>2.2277203829901282E-3</c:v>
                </c:pt>
                <c:pt idx="185">
                  <c:v>2.3329705218003483E-2</c:v>
                </c:pt>
                <c:pt idx="186">
                  <c:v>5.5736786877986333E-2</c:v>
                </c:pt>
                <c:pt idx="187">
                  <c:v>3.6029490055000224E-2</c:v>
                </c:pt>
                <c:pt idx="188">
                  <c:v>8.0393636823998804E-2</c:v>
                </c:pt>
                <c:pt idx="189">
                  <c:v>5.230456552698115E-2</c:v>
                </c:pt>
                <c:pt idx="190">
                  <c:v>6.2464775162993647E-2</c:v>
                </c:pt>
                <c:pt idx="191">
                  <c:v>0.12421237823198794</c:v>
                </c:pt>
                <c:pt idx="192">
                  <c:v>0.12322108745300397</c:v>
                </c:pt>
                <c:pt idx="193">
                  <c:v>0.11787185977900094</c:v>
                </c:pt>
                <c:pt idx="194">
                  <c:v>0.11042406335400301</c:v>
                </c:pt>
                <c:pt idx="195">
                  <c:v>0.13409912391699663</c:v>
                </c:pt>
                <c:pt idx="196">
                  <c:v>0.11876472665198889</c:v>
                </c:pt>
                <c:pt idx="197">
                  <c:v>0.18587971188100028</c:v>
                </c:pt>
                <c:pt idx="198">
                  <c:v>0.19109081263198391</c:v>
                </c:pt>
                <c:pt idx="199">
                  <c:v>0.15451505907699925</c:v>
                </c:pt>
                <c:pt idx="200">
                  <c:v>0.15132955498498291</c:v>
                </c:pt>
                <c:pt idx="201">
                  <c:v>0.17467997085398679</c:v>
                </c:pt>
                <c:pt idx="202">
                  <c:v>0.17159976471199911</c:v>
                </c:pt>
                <c:pt idx="203">
                  <c:v>0.17151463241299325</c:v>
                </c:pt>
                <c:pt idx="204">
                  <c:v>0.16908142900499001</c:v>
                </c:pt>
                <c:pt idx="205">
                  <c:v>0.11189876790697895</c:v>
                </c:pt>
                <c:pt idx="206">
                  <c:v>0.10318709920397851</c:v>
                </c:pt>
                <c:pt idx="207">
                  <c:v>6.3614002859992524E-2</c:v>
                </c:pt>
                <c:pt idx="208">
                  <c:v>0.12408277497198128</c:v>
                </c:pt>
                <c:pt idx="209">
                  <c:v>0.13409896216998618</c:v>
                </c:pt>
                <c:pt idx="210">
                  <c:v>-5.7626419163000264E-2</c:v>
                </c:pt>
                <c:pt idx="211">
                  <c:v>-2.1867555515996173E-2</c:v>
                </c:pt>
                <c:pt idx="212">
                  <c:v>-3.6403545449019248E-2</c:v>
                </c:pt>
                <c:pt idx="213">
                  <c:v>-2.2966135575018143E-2</c:v>
                </c:pt>
                <c:pt idx="214">
                  <c:v>-5.8951715675021887E-2</c:v>
                </c:pt>
                <c:pt idx="215">
                  <c:v>-4.092525439202177E-2</c:v>
                </c:pt>
                <c:pt idx="216">
                  <c:v>-3.7583328625999002E-2</c:v>
                </c:pt>
                <c:pt idx="217">
                  <c:v>1.1970940439994138E-2</c:v>
                </c:pt>
                <c:pt idx="218">
                  <c:v>-6.5607383720021062E-3</c:v>
                </c:pt>
                <c:pt idx="219">
                  <c:v>5.9102130279882203E-3</c:v>
                </c:pt>
                <c:pt idx="220">
                  <c:v>2.0164080857995259E-2</c:v>
                </c:pt>
                <c:pt idx="221">
                  <c:v>2.6996148134998066E-2</c:v>
                </c:pt>
                <c:pt idx="222">
                  <c:v>2.1377916344988535E-2</c:v>
                </c:pt>
                <c:pt idx="223">
                  <c:v>-2.6349665417001233E-2</c:v>
                </c:pt>
                <c:pt idx="224">
                  <c:v>3.7150115570057096E-3</c:v>
                </c:pt>
                <c:pt idx="225">
                  <c:v>-1.7525148882015174E-2</c:v>
                </c:pt>
                <c:pt idx="226">
                  <c:v>-8.2303580895001005E-2</c:v>
                </c:pt>
                <c:pt idx="227">
                  <c:v>-8.3884778081994682E-2</c:v>
                </c:pt>
                <c:pt idx="228">
                  <c:v>-5.7380336105012475E-2</c:v>
                </c:pt>
                <c:pt idx="229">
                  <c:v>-6.5699331524996296E-2</c:v>
                </c:pt>
                <c:pt idx="230">
                  <c:v>-6.4505933730998777E-2</c:v>
                </c:pt>
                <c:pt idx="231">
                  <c:v>-0.10662963306600659</c:v>
                </c:pt>
                <c:pt idx="232">
                  <c:v>-8.2537501345996134E-2</c:v>
                </c:pt>
                <c:pt idx="233">
                  <c:v>-7.5649827934995528E-2</c:v>
                </c:pt>
                <c:pt idx="234">
                  <c:v>-0.10503208845599943</c:v>
                </c:pt>
                <c:pt idx="235">
                  <c:v>-2.4263832304995958E-2</c:v>
                </c:pt>
                <c:pt idx="236">
                  <c:v>-1.137262094400171E-2</c:v>
                </c:pt>
                <c:pt idx="237">
                  <c:v>-6.6382198677018778E-2</c:v>
                </c:pt>
                <c:pt idx="238">
                  <c:v>-6.8863267548010754E-2</c:v>
                </c:pt>
                <c:pt idx="239">
                  <c:v>-8.2213120461005929E-2</c:v>
                </c:pt>
                <c:pt idx="240">
                  <c:v>-6.5183219209018262E-2</c:v>
                </c:pt>
                <c:pt idx="241">
                  <c:v>-5.711434615801636E-2</c:v>
                </c:pt>
                <c:pt idx="242">
                  <c:v>5.1708763454001883E-2</c:v>
                </c:pt>
                <c:pt idx="243">
                  <c:v>2.8607303743996226E-2</c:v>
                </c:pt>
                <c:pt idx="244">
                  <c:v>6.5399498329981043E-2</c:v>
                </c:pt>
                <c:pt idx="245">
                  <c:v>8.3342034118999209E-2</c:v>
                </c:pt>
                <c:pt idx="246">
                  <c:v>7.9726985090985636E-2</c:v>
                </c:pt>
                <c:pt idx="247">
                  <c:v>5.3797473619994207E-2</c:v>
                </c:pt>
                <c:pt idx="248">
                  <c:v>4.6881219489989689E-2</c:v>
                </c:pt>
                <c:pt idx="249">
                  <c:v>6.0943487717992184E-2</c:v>
                </c:pt>
                <c:pt idx="250">
                  <c:v>5.812918184898308E-2</c:v>
                </c:pt>
                <c:pt idx="251">
                  <c:v>2.4534629382998219E-2</c:v>
                </c:pt>
                <c:pt idx="252">
                  <c:v>3.1745610467993401E-2</c:v>
                </c:pt>
                <c:pt idx="253">
                  <c:v>3.7886675941990688E-2</c:v>
                </c:pt>
                <c:pt idx="254">
                  <c:v>3.117029945499894E-2</c:v>
                </c:pt>
                <c:pt idx="255">
                  <c:v>3.9253101210988461E-2</c:v>
                </c:pt>
                <c:pt idx="256">
                  <c:v>4.7427032486979215E-2</c:v>
                </c:pt>
                <c:pt idx="257">
                  <c:v>8.1408584181986043E-2</c:v>
                </c:pt>
                <c:pt idx="258">
                  <c:v>9.2030939682985036E-2</c:v>
                </c:pt>
                <c:pt idx="259">
                  <c:v>0.12661273461498013</c:v>
                </c:pt>
                <c:pt idx="260">
                  <c:v>9.9885258536005495E-2</c:v>
                </c:pt>
                <c:pt idx="261">
                  <c:v>6.6361964988999489E-2</c:v>
                </c:pt>
                <c:pt idx="262">
                  <c:v>5.4547910840000213E-2</c:v>
                </c:pt>
                <c:pt idx="263">
                  <c:v>9.10945597019861E-2</c:v>
                </c:pt>
                <c:pt idx="264">
                  <c:v>8.6348267125003986E-2</c:v>
                </c:pt>
                <c:pt idx="265">
                  <c:v>-3.8051893860142627E-3</c:v>
                </c:pt>
                <c:pt idx="266">
                  <c:v>2.3109637316991893E-2</c:v>
                </c:pt>
                <c:pt idx="267">
                  <c:v>1.2435821566981531E-2</c:v>
                </c:pt>
                <c:pt idx="268">
                  <c:v>1.4235612098985939E-2</c:v>
                </c:pt>
                <c:pt idx="269">
                  <c:v>8.9561661969810302E-3</c:v>
                </c:pt>
                <c:pt idx="270">
                  <c:v>-2.1591080189011791E-2</c:v>
                </c:pt>
                <c:pt idx="271">
                  <c:v>-1.4394760642005622E-2</c:v>
                </c:pt>
                <c:pt idx="272">
                  <c:v>-2.2559170868021283E-2</c:v>
                </c:pt>
                <c:pt idx="273">
                  <c:v>-1.7865142153993929E-2</c:v>
                </c:pt>
                <c:pt idx="274">
                  <c:v>-1.8376037910996956E-2</c:v>
                </c:pt>
                <c:pt idx="275">
                  <c:v>-2.4298805708014015E-2</c:v>
                </c:pt>
                <c:pt idx="276">
                  <c:v>3.3530992119779057E-3</c:v>
                </c:pt>
                <c:pt idx="277">
                  <c:v>5.1920446497888406E-4</c:v>
                </c:pt>
                <c:pt idx="278">
                  <c:v>-1.5866497394995349E-2</c:v>
                </c:pt>
                <c:pt idx="279">
                  <c:v>-9.4733879670059196E-3</c:v>
                </c:pt>
                <c:pt idx="280">
                  <c:v>-1.046656398017376E-3</c:v>
                </c:pt>
                <c:pt idx="281">
                  <c:v>-3.8073175890076527E-3</c:v>
                </c:pt>
                <c:pt idx="282">
                  <c:v>5.1979286449977735E-2</c:v>
                </c:pt>
                <c:pt idx="283">
                  <c:v>5.2238002552002172E-2</c:v>
                </c:pt>
                <c:pt idx="284">
                  <c:v>5.6727891275983211E-2</c:v>
                </c:pt>
                <c:pt idx="285">
                  <c:v>7.0328717273980601E-2</c:v>
                </c:pt>
                <c:pt idx="286">
                  <c:v>6.4519717734981441E-2</c:v>
                </c:pt>
                <c:pt idx="287">
                  <c:v>6.3952066335986046E-2</c:v>
                </c:pt>
                <c:pt idx="288">
                  <c:v>2.031087903199591E-2</c:v>
                </c:pt>
                <c:pt idx="289">
                  <c:v>1.0998116945984293E-2</c:v>
                </c:pt>
                <c:pt idx="290">
                  <c:v>3.0583970609995959E-2</c:v>
                </c:pt>
                <c:pt idx="291">
                  <c:v>3.962976730898049E-2</c:v>
                </c:pt>
                <c:pt idx="292">
                  <c:v>5.0101110759982248E-2</c:v>
                </c:pt>
                <c:pt idx="293">
                  <c:v>4.9240714989991829E-2</c:v>
                </c:pt>
                <c:pt idx="294">
                  <c:v>4.2510090513985688E-2</c:v>
                </c:pt>
                <c:pt idx="295">
                  <c:v>0.22920153246400332</c:v>
                </c:pt>
                <c:pt idx="296">
                  <c:v>0.23431252752300225</c:v>
                </c:pt>
                <c:pt idx="297">
                  <c:v>0.24656566095998755</c:v>
                </c:pt>
                <c:pt idx="298">
                  <c:v>0.19410529748100203</c:v>
                </c:pt>
                <c:pt idx="299">
                  <c:v>0.19198031988898379</c:v>
                </c:pt>
                <c:pt idx="300">
                  <c:v>0.23284172401199044</c:v>
                </c:pt>
                <c:pt idx="301">
                  <c:v>0.20600239408699395</c:v>
                </c:pt>
                <c:pt idx="302">
                  <c:v>0.26437013376499863</c:v>
                </c:pt>
                <c:pt idx="303">
                  <c:v>0.29243793355698244</c:v>
                </c:pt>
                <c:pt idx="304">
                  <c:v>0.22638028586499104</c:v>
                </c:pt>
                <c:pt idx="305">
                  <c:v>0.23217492051099953</c:v>
                </c:pt>
                <c:pt idx="306">
                  <c:v>0.2468237918949967</c:v>
                </c:pt>
                <c:pt idx="307">
                  <c:v>0.24116598466699202</c:v>
                </c:pt>
                <c:pt idx="308">
                  <c:v>0.18973253762499098</c:v>
                </c:pt>
                <c:pt idx="309">
                  <c:v>0.1855488997249779</c:v>
                </c:pt>
                <c:pt idx="310">
                  <c:v>0.19318295434499078</c:v>
                </c:pt>
                <c:pt idx="311">
                  <c:v>0.19475480956998581</c:v>
                </c:pt>
                <c:pt idx="312">
                  <c:v>0.18011500137097869</c:v>
                </c:pt>
                <c:pt idx="313">
                  <c:v>0.15685687345100519</c:v>
                </c:pt>
                <c:pt idx="314">
                  <c:v>0.18929933850299108</c:v>
                </c:pt>
                <c:pt idx="315">
                  <c:v>0.20971636735498578</c:v>
                </c:pt>
                <c:pt idx="316">
                  <c:v>0.21869322332898378</c:v>
                </c:pt>
                <c:pt idx="317">
                  <c:v>0.20137878538599807</c:v>
                </c:pt>
                <c:pt idx="318">
                  <c:v>0.19491981939700054</c:v>
                </c:pt>
                <c:pt idx="319">
                  <c:v>0.21389838026598795</c:v>
                </c:pt>
                <c:pt idx="320">
                  <c:v>0.22327711334298783</c:v>
                </c:pt>
                <c:pt idx="321">
                  <c:v>0.31506170470998995</c:v>
                </c:pt>
                <c:pt idx="322">
                  <c:v>0.31077477559000499</c:v>
                </c:pt>
                <c:pt idx="323">
                  <c:v>0.31322750344699557</c:v>
                </c:pt>
                <c:pt idx="324">
                  <c:v>0.29526657687699753</c:v>
                </c:pt>
                <c:pt idx="325">
                  <c:v>0.31422277309999913</c:v>
                </c:pt>
                <c:pt idx="326">
                  <c:v>0.29525271193199387</c:v>
                </c:pt>
                <c:pt idx="327">
                  <c:v>0.32082378082299101</c:v>
                </c:pt>
                <c:pt idx="328">
                  <c:v>0.31462469757298095</c:v>
                </c:pt>
                <c:pt idx="329">
                  <c:v>0.37603226095998821</c:v>
                </c:pt>
                <c:pt idx="330">
                  <c:v>0.333692324292997</c:v>
                </c:pt>
                <c:pt idx="331">
                  <c:v>0.34908579226097913</c:v>
                </c:pt>
                <c:pt idx="332">
                  <c:v>0.26378219138598524</c:v>
                </c:pt>
                <c:pt idx="333">
                  <c:v>0.28004912824400208</c:v>
                </c:pt>
                <c:pt idx="334">
                  <c:v>0.29087875739199376</c:v>
                </c:pt>
                <c:pt idx="335">
                  <c:v>0.24948009697399698</c:v>
                </c:pt>
                <c:pt idx="336">
                  <c:v>0.25798291377998339</c:v>
                </c:pt>
                <c:pt idx="337">
                  <c:v>0.24912672784299161</c:v>
                </c:pt>
                <c:pt idx="338">
                  <c:v>0.23175922650199254</c:v>
                </c:pt>
                <c:pt idx="339">
                  <c:v>0.24792616043498583</c:v>
                </c:pt>
                <c:pt idx="340">
                  <c:v>0.2655158841880052</c:v>
                </c:pt>
                <c:pt idx="341">
                  <c:v>0.31118804567699954</c:v>
                </c:pt>
                <c:pt idx="342">
                  <c:v>0.32569443579097879</c:v>
                </c:pt>
                <c:pt idx="343">
                  <c:v>0.30265004052898803</c:v>
                </c:pt>
                <c:pt idx="344">
                  <c:v>0.28094284739898967</c:v>
                </c:pt>
                <c:pt idx="345">
                  <c:v>0.29173472376598397</c:v>
                </c:pt>
                <c:pt idx="346">
                  <c:v>0.13370217214398394</c:v>
                </c:pt>
                <c:pt idx="347">
                  <c:v>0.13738447854200331</c:v>
                </c:pt>
                <c:pt idx="348">
                  <c:v>0.13777934133398162</c:v>
                </c:pt>
                <c:pt idx="349">
                  <c:v>0.12842704719398057</c:v>
                </c:pt>
                <c:pt idx="350">
                  <c:v>0.11748729799899138</c:v>
                </c:pt>
                <c:pt idx="351">
                  <c:v>0.13320381127999781</c:v>
                </c:pt>
                <c:pt idx="352">
                  <c:v>0.14873319138098395</c:v>
                </c:pt>
                <c:pt idx="353">
                  <c:v>0.1617481263039906</c:v>
                </c:pt>
                <c:pt idx="354">
                  <c:v>0.15772685502699346</c:v>
                </c:pt>
                <c:pt idx="355">
                  <c:v>0.11130536271397773</c:v>
                </c:pt>
                <c:pt idx="356">
                  <c:v>0.1251150587039831</c:v>
                </c:pt>
                <c:pt idx="357">
                  <c:v>0.14294152282599271</c:v>
                </c:pt>
                <c:pt idx="358">
                  <c:v>0.13414121886700059</c:v>
                </c:pt>
                <c:pt idx="359">
                  <c:v>0.1497856219010032</c:v>
                </c:pt>
                <c:pt idx="360">
                  <c:v>0.14194649255099989</c:v>
                </c:pt>
                <c:pt idx="361">
                  <c:v>0.13425489403698521</c:v>
                </c:pt>
                <c:pt idx="362">
                  <c:v>0.13006685127999162</c:v>
                </c:pt>
                <c:pt idx="363">
                  <c:v>0.16872253521600555</c:v>
                </c:pt>
                <c:pt idx="364">
                  <c:v>0.16281480305298146</c:v>
                </c:pt>
                <c:pt idx="365">
                  <c:v>0.17809125078898091</c:v>
                </c:pt>
                <c:pt idx="366">
                  <c:v>0.17256340952198457</c:v>
                </c:pt>
                <c:pt idx="367">
                  <c:v>0.16818913474199348</c:v>
                </c:pt>
                <c:pt idx="368">
                  <c:v>0.16761004369399757</c:v>
                </c:pt>
                <c:pt idx="369">
                  <c:v>0.20065751199300053</c:v>
                </c:pt>
                <c:pt idx="370">
                  <c:v>0.19865988556398406</c:v>
                </c:pt>
                <c:pt idx="371">
                  <c:v>0.20034202560398739</c:v>
                </c:pt>
                <c:pt idx="372">
                  <c:v>0.16604422418899389</c:v>
                </c:pt>
                <c:pt idx="373">
                  <c:v>0.14545568877198889</c:v>
                </c:pt>
                <c:pt idx="374">
                  <c:v>0.14849493199699282</c:v>
                </c:pt>
                <c:pt idx="375">
                  <c:v>0.17049265336899566</c:v>
                </c:pt>
                <c:pt idx="376">
                  <c:v>8.9949568723994844E-2</c:v>
                </c:pt>
                <c:pt idx="377">
                  <c:v>0.10014975521599467</c:v>
                </c:pt>
                <c:pt idx="378">
                  <c:v>0.10583956127698002</c:v>
                </c:pt>
                <c:pt idx="379">
                  <c:v>0.11146667697499879</c:v>
                </c:pt>
                <c:pt idx="380">
                  <c:v>9.5433540575982079E-2</c:v>
                </c:pt>
                <c:pt idx="381">
                  <c:v>8.5352381323986037E-2</c:v>
                </c:pt>
                <c:pt idx="382">
                  <c:v>8.6192676289982728E-2</c:v>
                </c:pt>
                <c:pt idx="383">
                  <c:v>9.8233963696998217E-2</c:v>
                </c:pt>
                <c:pt idx="384">
                  <c:v>0.10797124624698995</c:v>
                </c:pt>
                <c:pt idx="385">
                  <c:v>0.10623825950398214</c:v>
                </c:pt>
                <c:pt idx="386">
                  <c:v>6.9131408575998421E-2</c:v>
                </c:pt>
                <c:pt idx="387">
                  <c:v>6.5307229324986338E-2</c:v>
                </c:pt>
                <c:pt idx="388">
                  <c:v>7.8665106670996465E-2</c:v>
                </c:pt>
                <c:pt idx="389">
                  <c:v>6.7607589017995906E-2</c:v>
                </c:pt>
                <c:pt idx="390">
                  <c:v>9.0358720810002069E-2</c:v>
                </c:pt>
                <c:pt idx="391">
                  <c:v>0.11272824187798847</c:v>
                </c:pt>
                <c:pt idx="392">
                  <c:v>0.11314142169800334</c:v>
                </c:pt>
                <c:pt idx="393">
                  <c:v>0.12218394286000489</c:v>
                </c:pt>
                <c:pt idx="394">
                  <c:v>0.11307312418000492</c:v>
                </c:pt>
                <c:pt idx="395">
                  <c:v>0.13583132637100448</c:v>
                </c:pt>
                <c:pt idx="396">
                  <c:v>0.14033001319398863</c:v>
                </c:pt>
                <c:pt idx="397">
                  <c:v>0.1279898623819804</c:v>
                </c:pt>
                <c:pt idx="398">
                  <c:v>0.12430514605699727</c:v>
                </c:pt>
                <c:pt idx="399">
                  <c:v>0.22201199371798452</c:v>
                </c:pt>
                <c:pt idx="400">
                  <c:v>0.23128885404099719</c:v>
                </c:pt>
                <c:pt idx="401">
                  <c:v>0.19559903764297815</c:v>
                </c:pt>
                <c:pt idx="402">
                  <c:v>0.20785756967299562</c:v>
                </c:pt>
                <c:pt idx="403">
                  <c:v>0.20118025741598444</c:v>
                </c:pt>
                <c:pt idx="404">
                  <c:v>0.22055702085700091</c:v>
                </c:pt>
                <c:pt idx="405">
                  <c:v>0.21981289385198011</c:v>
                </c:pt>
                <c:pt idx="406">
                  <c:v>0.20985013978099687</c:v>
                </c:pt>
                <c:pt idx="407">
                  <c:v>0.21393381923797961</c:v>
                </c:pt>
                <c:pt idx="408">
                  <c:v>0.22262995166499877</c:v>
                </c:pt>
                <c:pt idx="409">
                  <c:v>0.26990929349798876</c:v>
                </c:pt>
                <c:pt idx="410">
                  <c:v>0.29617612849199304</c:v>
                </c:pt>
                <c:pt idx="411">
                  <c:v>0.2885014677719937</c:v>
                </c:pt>
                <c:pt idx="412">
                  <c:v>0.27933397467700161</c:v>
                </c:pt>
                <c:pt idx="413">
                  <c:v>0.24488990058299009</c:v>
                </c:pt>
                <c:pt idx="414">
                  <c:v>0.27139760938698032</c:v>
                </c:pt>
                <c:pt idx="415">
                  <c:v>0.24649338942100485</c:v>
                </c:pt>
                <c:pt idx="416">
                  <c:v>0.24848899547399128</c:v>
                </c:pt>
                <c:pt idx="417">
                  <c:v>0.17517570010099348</c:v>
                </c:pt>
                <c:pt idx="418">
                  <c:v>0.19395976094000389</c:v>
                </c:pt>
                <c:pt idx="419">
                  <c:v>0.17193713929398768</c:v>
                </c:pt>
                <c:pt idx="420">
                  <c:v>0.1651831766749865</c:v>
                </c:pt>
                <c:pt idx="421">
                  <c:v>0.16539971350900373</c:v>
                </c:pt>
                <c:pt idx="422">
                  <c:v>0.19556533456898251</c:v>
                </c:pt>
                <c:pt idx="423">
                  <c:v>0.1891019052440015</c:v>
                </c:pt>
                <c:pt idx="424">
                  <c:v>0.16848077827498287</c:v>
                </c:pt>
                <c:pt idx="425">
                  <c:v>0.17032752133599161</c:v>
                </c:pt>
                <c:pt idx="426">
                  <c:v>0.16009735050698737</c:v>
                </c:pt>
                <c:pt idx="427">
                  <c:v>0.13966695081100511</c:v>
                </c:pt>
                <c:pt idx="428">
                  <c:v>0.19675705759499351</c:v>
                </c:pt>
                <c:pt idx="429">
                  <c:v>0.20782629363100114</c:v>
                </c:pt>
                <c:pt idx="430">
                  <c:v>0.18664386005298184</c:v>
                </c:pt>
                <c:pt idx="431">
                  <c:v>0.18480406029300411</c:v>
                </c:pt>
                <c:pt idx="432">
                  <c:v>0.14887318911198122</c:v>
                </c:pt>
                <c:pt idx="433">
                  <c:v>0.14596599360098139</c:v>
                </c:pt>
                <c:pt idx="434">
                  <c:v>0.16287868024897989</c:v>
                </c:pt>
                <c:pt idx="435">
                  <c:v>0.18367533470498643</c:v>
                </c:pt>
                <c:pt idx="436">
                  <c:v>0.22405963729099199</c:v>
                </c:pt>
                <c:pt idx="437">
                  <c:v>0.22438737344299398</c:v>
                </c:pt>
                <c:pt idx="438">
                  <c:v>0.20192481841900189</c:v>
                </c:pt>
                <c:pt idx="439">
                  <c:v>0.22503176762998578</c:v>
                </c:pt>
                <c:pt idx="440">
                  <c:v>0.24306393385799652</c:v>
                </c:pt>
                <c:pt idx="441">
                  <c:v>0.20513558586799263</c:v>
                </c:pt>
                <c:pt idx="442">
                  <c:v>0.1888045360009869</c:v>
                </c:pt>
                <c:pt idx="443">
                  <c:v>0.23053037866498016</c:v>
                </c:pt>
                <c:pt idx="444">
                  <c:v>0.21348019788999295</c:v>
                </c:pt>
                <c:pt idx="445">
                  <c:v>0.1358168635219954</c:v>
                </c:pt>
                <c:pt idx="446">
                  <c:v>0.12883707782600595</c:v>
                </c:pt>
                <c:pt idx="447">
                  <c:v>0.12426452157998824</c:v>
                </c:pt>
                <c:pt idx="448">
                  <c:v>0.1165892972269944</c:v>
                </c:pt>
                <c:pt idx="449">
                  <c:v>0.14501586030598901</c:v>
                </c:pt>
                <c:pt idx="450">
                  <c:v>0.1531096543450019</c:v>
                </c:pt>
                <c:pt idx="451">
                  <c:v>-0.11794668523600649</c:v>
                </c:pt>
                <c:pt idx="452">
                  <c:v>-0.13927566289299875</c:v>
                </c:pt>
                <c:pt idx="453">
                  <c:v>-0.11414062760701427</c:v>
                </c:pt>
                <c:pt idx="454">
                  <c:v>-0.11836855699499438</c:v>
                </c:pt>
                <c:pt idx="455">
                  <c:v>-0.1101760259770117</c:v>
                </c:pt>
                <c:pt idx="456">
                  <c:v>-0.15812626127899421</c:v>
                </c:pt>
                <c:pt idx="457">
                  <c:v>-0.16267259471001694</c:v>
                </c:pt>
                <c:pt idx="458">
                  <c:v>-0.14702342629800569</c:v>
                </c:pt>
                <c:pt idx="459">
                  <c:v>-6.2674403154005631E-2</c:v>
                </c:pt>
                <c:pt idx="460">
                  <c:v>-7.0346623733996694E-2</c:v>
                </c:pt>
                <c:pt idx="461">
                  <c:v>-7.1004992471017658E-2</c:v>
                </c:pt>
                <c:pt idx="462">
                  <c:v>-0.11057582697199564</c:v>
                </c:pt>
                <c:pt idx="463">
                  <c:v>-7.6301889149021918E-2</c:v>
                </c:pt>
                <c:pt idx="464">
                  <c:v>-9.7244601459010482E-2</c:v>
                </c:pt>
                <c:pt idx="465">
                  <c:v>-9.3480948253017004E-2</c:v>
                </c:pt>
                <c:pt idx="466">
                  <c:v>-8.0910569849010017E-2</c:v>
                </c:pt>
                <c:pt idx="467">
                  <c:v>-0.17116427526900679</c:v>
                </c:pt>
                <c:pt idx="468">
                  <c:v>-0.16937077786400323</c:v>
                </c:pt>
                <c:pt idx="469">
                  <c:v>-0.17740482045201134</c:v>
                </c:pt>
                <c:pt idx="470">
                  <c:v>-0.18770271653201576</c:v>
                </c:pt>
                <c:pt idx="471">
                  <c:v>-0.17501629393200346</c:v>
                </c:pt>
                <c:pt idx="472">
                  <c:v>-0.17427872044501669</c:v>
                </c:pt>
                <c:pt idx="473">
                  <c:v>-0.13768681209799638</c:v>
                </c:pt>
                <c:pt idx="474">
                  <c:v>-0.19693565281400538</c:v>
                </c:pt>
                <c:pt idx="475">
                  <c:v>-0.17985759410299806</c:v>
                </c:pt>
                <c:pt idx="476">
                  <c:v>-0.16902166851301104</c:v>
                </c:pt>
                <c:pt idx="477">
                  <c:v>-0.12495146087201192</c:v>
                </c:pt>
                <c:pt idx="478">
                  <c:v>-0.10339027936299772</c:v>
                </c:pt>
                <c:pt idx="479">
                  <c:v>-9.3264432206012771E-2</c:v>
                </c:pt>
                <c:pt idx="480">
                  <c:v>-0.11555032288200096</c:v>
                </c:pt>
                <c:pt idx="481">
                  <c:v>-0.15921905653900126</c:v>
                </c:pt>
                <c:pt idx="482">
                  <c:v>-0.15470103264399881</c:v>
                </c:pt>
                <c:pt idx="483">
                  <c:v>-0.12576331231801419</c:v>
                </c:pt>
                <c:pt idx="484">
                  <c:v>-4.0314247676008108E-2</c:v>
                </c:pt>
                <c:pt idx="485">
                  <c:v>-5.1184471642017115E-2</c:v>
                </c:pt>
                <c:pt idx="486">
                  <c:v>-5.2463119253019386E-2</c:v>
                </c:pt>
                <c:pt idx="487">
                  <c:v>-1.6747533515996338E-2</c:v>
                </c:pt>
                <c:pt idx="488">
                  <c:v>-1.999855722999655E-3</c:v>
                </c:pt>
                <c:pt idx="489">
                  <c:v>-3.6358219567006245E-2</c:v>
                </c:pt>
                <c:pt idx="490">
                  <c:v>-3.0088431406994687E-2</c:v>
                </c:pt>
                <c:pt idx="491">
                  <c:v>-1.9933619807005698E-2</c:v>
                </c:pt>
                <c:pt idx="492">
                  <c:v>-1.9415679902010652E-2</c:v>
                </c:pt>
                <c:pt idx="493">
                  <c:v>-6.9144829256998719E-2</c:v>
                </c:pt>
                <c:pt idx="494">
                  <c:v>-6.5484216789997163E-2</c:v>
                </c:pt>
                <c:pt idx="495">
                  <c:v>-6.7079708475006328E-2</c:v>
                </c:pt>
                <c:pt idx="496">
                  <c:v>-5.1168521472021666E-2</c:v>
                </c:pt>
                <c:pt idx="497">
                  <c:v>-3.1262492536995978E-2</c:v>
                </c:pt>
                <c:pt idx="498">
                  <c:v>-3.1304942863016549E-2</c:v>
                </c:pt>
                <c:pt idx="499">
                  <c:v>-5.6492403924011114E-2</c:v>
                </c:pt>
                <c:pt idx="500">
                  <c:v>1.5713345392981637E-2</c:v>
                </c:pt>
                <c:pt idx="501">
                  <c:v>2.0740510286998415E-2</c:v>
                </c:pt>
                <c:pt idx="502">
                  <c:v>1.4149012833001962E-2</c:v>
                </c:pt>
                <c:pt idx="503">
                  <c:v>2.4346053259989731E-2</c:v>
                </c:pt>
                <c:pt idx="504">
                  <c:v>6.7159104529821434E-3</c:v>
                </c:pt>
                <c:pt idx="505">
                  <c:v>2.9440769869978567E-2</c:v>
                </c:pt>
                <c:pt idx="506">
                  <c:v>1.4029595123986383E-2</c:v>
                </c:pt>
                <c:pt idx="507">
                  <c:v>-2.0681762144022287E-2</c:v>
                </c:pt>
                <c:pt idx="508">
                  <c:v>-2.4457909878009332E-2</c:v>
                </c:pt>
                <c:pt idx="509">
                  <c:v>-5.1087959739959388E-3</c:v>
                </c:pt>
                <c:pt idx="510">
                  <c:v>-1.9703446578006378E-2</c:v>
                </c:pt>
                <c:pt idx="511">
                  <c:v>-4.4731689310140155E-3</c:v>
                </c:pt>
                <c:pt idx="512">
                  <c:v>-8.022970981500066E-2</c:v>
                </c:pt>
                <c:pt idx="513">
                  <c:v>-9.0636135483009639E-2</c:v>
                </c:pt>
                <c:pt idx="514">
                  <c:v>-8.5790720585009694E-2</c:v>
                </c:pt>
                <c:pt idx="515">
                  <c:v>-7.2118344952997404E-2</c:v>
                </c:pt>
                <c:pt idx="516">
                  <c:v>-9.8782673117000286E-2</c:v>
                </c:pt>
                <c:pt idx="517">
                  <c:v>-9.7545736833012597E-2</c:v>
                </c:pt>
                <c:pt idx="518">
                  <c:v>-8.1460556968011133E-2</c:v>
                </c:pt>
                <c:pt idx="519">
                  <c:v>-8.7563215029007324E-2</c:v>
                </c:pt>
                <c:pt idx="520">
                  <c:v>-2.8257520056001795E-2</c:v>
                </c:pt>
                <c:pt idx="521">
                  <c:v>-3.583957750899458E-2</c:v>
                </c:pt>
                <c:pt idx="522">
                  <c:v>-3.5828143753008135E-2</c:v>
                </c:pt>
                <c:pt idx="523">
                  <c:v>-3.63023718570048E-2</c:v>
                </c:pt>
                <c:pt idx="524">
                  <c:v>-3.5927922440009752E-2</c:v>
                </c:pt>
                <c:pt idx="525">
                  <c:v>-1.9388399614001628E-2</c:v>
                </c:pt>
                <c:pt idx="526">
                  <c:v>-2.2259835537994377E-2</c:v>
                </c:pt>
                <c:pt idx="527">
                  <c:v>-7.6744763049987341E-3</c:v>
                </c:pt>
                <c:pt idx="528">
                  <c:v>-1.1395088111015639E-2</c:v>
                </c:pt>
                <c:pt idx="529">
                  <c:v>-1.0003072307995353E-2</c:v>
                </c:pt>
                <c:pt idx="530">
                  <c:v>-9.4145670960017469E-3</c:v>
                </c:pt>
                <c:pt idx="531">
                  <c:v>-1.4743670951020249E-2</c:v>
                </c:pt>
                <c:pt idx="532">
                  <c:v>-3.9078243418003922E-2</c:v>
                </c:pt>
                <c:pt idx="533">
                  <c:v>-2.6018748848002815E-2</c:v>
                </c:pt>
                <c:pt idx="534">
                  <c:v>-2.3247073197012469E-2</c:v>
                </c:pt>
                <c:pt idx="535">
                  <c:v>-2.6529614142020819E-2</c:v>
                </c:pt>
                <c:pt idx="536">
                  <c:v>-2.7471973325020826E-2</c:v>
                </c:pt>
                <c:pt idx="537">
                  <c:v>-2.1138068144011868E-2</c:v>
                </c:pt>
                <c:pt idx="538">
                  <c:v>-2.3762913207008296E-2</c:v>
                </c:pt>
                <c:pt idx="539">
                  <c:v>-4.7025275777997422E-2</c:v>
                </c:pt>
                <c:pt idx="540">
                  <c:v>-7.59911873630017E-2</c:v>
                </c:pt>
                <c:pt idx="541">
                  <c:v>-6.0109861816016519E-2</c:v>
                </c:pt>
                <c:pt idx="542">
                  <c:v>-6.5445889927019607E-2</c:v>
                </c:pt>
                <c:pt idx="543">
                  <c:v>-6.246290194999915E-2</c:v>
                </c:pt>
                <c:pt idx="544">
                  <c:v>-4.1339713915022003E-2</c:v>
                </c:pt>
                <c:pt idx="545">
                  <c:v>-4.4875029009006084E-2</c:v>
                </c:pt>
                <c:pt idx="546">
                  <c:v>-5.478787139500696E-2</c:v>
                </c:pt>
                <c:pt idx="547">
                  <c:v>-4.8563492991007706E-2</c:v>
                </c:pt>
                <c:pt idx="548">
                  <c:v>-4.3207945438012985E-2</c:v>
                </c:pt>
                <c:pt idx="549">
                  <c:v>-3.6950873058998468E-2</c:v>
                </c:pt>
                <c:pt idx="550">
                  <c:v>-4.5188157915021065E-2</c:v>
                </c:pt>
                <c:pt idx="551">
                  <c:v>-4.4334742267011507E-2</c:v>
                </c:pt>
                <c:pt idx="552">
                  <c:v>-0.20282002185501824</c:v>
                </c:pt>
                <c:pt idx="553">
                  <c:v>-0.1781707262049963</c:v>
                </c:pt>
                <c:pt idx="554">
                  <c:v>-0.23476337550300741</c:v>
                </c:pt>
                <c:pt idx="555">
                  <c:v>-0.2560415877319997</c:v>
                </c:pt>
                <c:pt idx="556">
                  <c:v>-0.25489299700700485</c:v>
                </c:pt>
                <c:pt idx="557">
                  <c:v>-0.22805028123599413</c:v>
                </c:pt>
                <c:pt idx="558">
                  <c:v>-0.17740955691999716</c:v>
                </c:pt>
                <c:pt idx="559">
                  <c:v>-0.17802975376099539</c:v>
                </c:pt>
                <c:pt idx="560">
                  <c:v>2.7438426059802623E-3</c:v>
                </c:pt>
                <c:pt idx="561">
                  <c:v>-5.4029933289996279E-3</c:v>
                </c:pt>
                <c:pt idx="562">
                  <c:v>-6.9426394040021933E-3</c:v>
                </c:pt>
                <c:pt idx="563">
                  <c:v>-3.2408818730118583E-3</c:v>
                </c:pt>
                <c:pt idx="564">
                  <c:v>1.6767905409835748E-3</c:v>
                </c:pt>
                <c:pt idx="565">
                  <c:v>2.1452763579929979E-3</c:v>
                </c:pt>
                <c:pt idx="566">
                  <c:v>-6.7471285740055009E-3</c:v>
                </c:pt>
                <c:pt idx="567">
                  <c:v>-7.7372746820003613E-2</c:v>
                </c:pt>
                <c:pt idx="568">
                  <c:v>-0.14973925731601412</c:v>
                </c:pt>
                <c:pt idx="569">
                  <c:v>-0.15405598581099866</c:v>
                </c:pt>
                <c:pt idx="570">
                  <c:v>-0.14361080132400161</c:v>
                </c:pt>
                <c:pt idx="571">
                  <c:v>-0.16269416580900042</c:v>
                </c:pt>
                <c:pt idx="572">
                  <c:v>-0.1854577271440121</c:v>
                </c:pt>
                <c:pt idx="573">
                  <c:v>-0.21576675920400135</c:v>
                </c:pt>
                <c:pt idx="574">
                  <c:v>-0.19554352092799832</c:v>
                </c:pt>
                <c:pt idx="575">
                  <c:v>-0.18756692898401184</c:v>
                </c:pt>
                <c:pt idx="576">
                  <c:v>-0.25172039007699709</c:v>
                </c:pt>
                <c:pt idx="577">
                  <c:v>-0.25575058325802047</c:v>
                </c:pt>
                <c:pt idx="578">
                  <c:v>-0.25841741359801063</c:v>
                </c:pt>
                <c:pt idx="579">
                  <c:v>-0.29546624390201259</c:v>
                </c:pt>
                <c:pt idx="580">
                  <c:v>-0.20821246904401391</c:v>
                </c:pt>
                <c:pt idx="581">
                  <c:v>-0.21847967203200369</c:v>
                </c:pt>
                <c:pt idx="582">
                  <c:v>-0.1869666121050102</c:v>
                </c:pt>
                <c:pt idx="583">
                  <c:v>-0.18839639240300698</c:v>
                </c:pt>
                <c:pt idx="584">
                  <c:v>-0.20153802674201415</c:v>
                </c:pt>
                <c:pt idx="585">
                  <c:v>-0.24465727528200887</c:v>
                </c:pt>
                <c:pt idx="586">
                  <c:v>-0.22431649391000974</c:v>
                </c:pt>
                <c:pt idx="587">
                  <c:v>-0.20305958146701641</c:v>
                </c:pt>
                <c:pt idx="588">
                  <c:v>-0.20476284434801073</c:v>
                </c:pt>
                <c:pt idx="589">
                  <c:v>-0.12383376769702181</c:v>
                </c:pt>
                <c:pt idx="590">
                  <c:v>-0.12520327830600309</c:v>
                </c:pt>
                <c:pt idx="591">
                  <c:v>-0.11900864315902027</c:v>
                </c:pt>
                <c:pt idx="592">
                  <c:v>-0.11790891982499829</c:v>
                </c:pt>
                <c:pt idx="593">
                  <c:v>-0.1234230528710043</c:v>
                </c:pt>
                <c:pt idx="594">
                  <c:v>-0.13912550342999452</c:v>
                </c:pt>
                <c:pt idx="595">
                  <c:v>-0.12816874164201408</c:v>
                </c:pt>
                <c:pt idx="596">
                  <c:v>-0.11183705988599968</c:v>
                </c:pt>
                <c:pt idx="597">
                  <c:v>-0.11351978122800688</c:v>
                </c:pt>
                <c:pt idx="598">
                  <c:v>-0.14751072460700243</c:v>
                </c:pt>
                <c:pt idx="599">
                  <c:v>-0.14756100361699964</c:v>
                </c:pt>
                <c:pt idx="600">
                  <c:v>-0.14776770768901315</c:v>
                </c:pt>
                <c:pt idx="601">
                  <c:v>-0.14085668504199589</c:v>
                </c:pt>
                <c:pt idx="602">
                  <c:v>-0.14335437732401601</c:v>
                </c:pt>
                <c:pt idx="603">
                  <c:v>-0.16398181478700735</c:v>
                </c:pt>
                <c:pt idx="604">
                  <c:v>-0.15856477896900856</c:v>
                </c:pt>
                <c:pt idx="605">
                  <c:v>-8.2535285641995415E-2</c:v>
                </c:pt>
                <c:pt idx="606">
                  <c:v>-8.1037576626016516E-2</c:v>
                </c:pt>
                <c:pt idx="607">
                  <c:v>-9.9304776025007868E-2</c:v>
                </c:pt>
                <c:pt idx="608">
                  <c:v>-6.1168446474994198E-2</c:v>
                </c:pt>
                <c:pt idx="609">
                  <c:v>-6.9274810981994506E-2</c:v>
                </c:pt>
                <c:pt idx="610">
                  <c:v>-5.7580487476002418E-2</c:v>
                </c:pt>
                <c:pt idx="611">
                  <c:v>-8.9606499783002391E-2</c:v>
                </c:pt>
                <c:pt idx="612">
                  <c:v>-0.12458330394099448</c:v>
                </c:pt>
                <c:pt idx="613">
                  <c:v>-0.11229718689801871</c:v>
                </c:pt>
                <c:pt idx="614">
                  <c:v>-0.12236167087999661</c:v>
                </c:pt>
                <c:pt idx="615">
                  <c:v>-0.10063619627501907</c:v>
                </c:pt>
                <c:pt idx="616">
                  <c:v>-0.10255258926099486</c:v>
                </c:pt>
                <c:pt idx="617">
                  <c:v>-9.1025552241006835E-2</c:v>
                </c:pt>
                <c:pt idx="618">
                  <c:v>-8.6333364915020638E-2</c:v>
                </c:pt>
                <c:pt idx="619">
                  <c:v>-0.10011493776801217</c:v>
                </c:pt>
                <c:pt idx="620">
                  <c:v>-0.10001709995100327</c:v>
                </c:pt>
                <c:pt idx="621">
                  <c:v>-9.2747910338005113E-2</c:v>
                </c:pt>
                <c:pt idx="622">
                  <c:v>-0.10233461552499534</c:v>
                </c:pt>
                <c:pt idx="623">
                  <c:v>-0.10016975410999862</c:v>
                </c:pt>
                <c:pt idx="624">
                  <c:v>-8.9649996784004315E-2</c:v>
                </c:pt>
                <c:pt idx="625">
                  <c:v>-8.7263149359017689E-2</c:v>
                </c:pt>
                <c:pt idx="626">
                  <c:v>-0.18041616958001327</c:v>
                </c:pt>
                <c:pt idx="627">
                  <c:v>-0.17484914376100846</c:v>
                </c:pt>
                <c:pt idx="628">
                  <c:v>-0.18402898201301809</c:v>
                </c:pt>
                <c:pt idx="629">
                  <c:v>-0.18538901845900568</c:v>
                </c:pt>
                <c:pt idx="630">
                  <c:v>-0.1538131174140176</c:v>
                </c:pt>
                <c:pt idx="631">
                  <c:v>-0.14750259107901798</c:v>
                </c:pt>
                <c:pt idx="632">
                  <c:v>-0.19301072848901413</c:v>
                </c:pt>
                <c:pt idx="633">
                  <c:v>-0.17613661845601314</c:v>
                </c:pt>
                <c:pt idx="634">
                  <c:v>-0.19275698153001031</c:v>
                </c:pt>
                <c:pt idx="635">
                  <c:v>-0.19263881216801337</c:v>
                </c:pt>
                <c:pt idx="636">
                  <c:v>-0.19330718774901356</c:v>
                </c:pt>
                <c:pt idx="637">
                  <c:v>-0.18045079775401973</c:v>
                </c:pt>
                <c:pt idx="638">
                  <c:v>-0.13223582572300074</c:v>
                </c:pt>
                <c:pt idx="639">
                  <c:v>-0.12320851543199751</c:v>
                </c:pt>
                <c:pt idx="640">
                  <c:v>-0.12375348086501958</c:v>
                </c:pt>
                <c:pt idx="641">
                  <c:v>-0.13799124903300708</c:v>
                </c:pt>
                <c:pt idx="642">
                  <c:v>-0.11000608065100437</c:v>
                </c:pt>
                <c:pt idx="643">
                  <c:v>-0.11583232407102173</c:v>
                </c:pt>
                <c:pt idx="644">
                  <c:v>-8.9248237434020439E-2</c:v>
                </c:pt>
                <c:pt idx="645">
                  <c:v>-9.1693013854012406E-2</c:v>
                </c:pt>
                <c:pt idx="646">
                  <c:v>-0.12467213974900915</c:v>
                </c:pt>
                <c:pt idx="647">
                  <c:v>-0.16388722115200949</c:v>
                </c:pt>
                <c:pt idx="648">
                  <c:v>-0.14601723889401796</c:v>
                </c:pt>
                <c:pt idx="649">
                  <c:v>-0.1325260236570216</c:v>
                </c:pt>
                <c:pt idx="650">
                  <c:v>-0.11802516012801334</c:v>
                </c:pt>
                <c:pt idx="651">
                  <c:v>-0.13941977412099504</c:v>
                </c:pt>
                <c:pt idx="652">
                  <c:v>-0.13274958857400065</c:v>
                </c:pt>
                <c:pt idx="653">
                  <c:v>4.7645422223979494E-2</c:v>
                </c:pt>
                <c:pt idx="654">
                  <c:v>3.3535475018993566E-2</c:v>
                </c:pt>
                <c:pt idx="655">
                  <c:v>3.8750173642000618E-2</c:v>
                </c:pt>
                <c:pt idx="656">
                  <c:v>6.307320228899016E-2</c:v>
                </c:pt>
                <c:pt idx="657">
                  <c:v>6.8651487698986102E-2</c:v>
                </c:pt>
                <c:pt idx="658">
                  <c:v>6.1918935061981983E-2</c:v>
                </c:pt>
                <c:pt idx="659">
                  <c:v>4.9076114105986335E-2</c:v>
                </c:pt>
                <c:pt idx="660">
                  <c:v>6.5327996403993893E-2</c:v>
                </c:pt>
                <c:pt idx="661">
                  <c:v>2.7912945191985727E-2</c:v>
                </c:pt>
                <c:pt idx="662">
                  <c:v>3.4049546577989531E-2</c:v>
                </c:pt>
                <c:pt idx="663">
                  <c:v>3.6194071280988283E-2</c:v>
                </c:pt>
                <c:pt idx="664">
                  <c:v>2.6207121847988901E-2</c:v>
                </c:pt>
                <c:pt idx="665">
                  <c:v>1.4912441457994419E-2</c:v>
                </c:pt>
                <c:pt idx="666">
                  <c:v>8.0188468670030488E-3</c:v>
                </c:pt>
                <c:pt idx="667">
                  <c:v>2.2735511766995842E-2</c:v>
                </c:pt>
                <c:pt idx="668">
                  <c:v>3.9847931877005749E-2</c:v>
                </c:pt>
                <c:pt idx="669">
                  <c:v>4.4246877258984796E-2</c:v>
                </c:pt>
                <c:pt idx="670">
                  <c:v>4.6588852715984785E-2</c:v>
                </c:pt>
                <c:pt idx="671">
                  <c:v>4.2881253388003415E-2</c:v>
                </c:pt>
                <c:pt idx="672">
                  <c:v>5.3938409397005671E-2</c:v>
                </c:pt>
                <c:pt idx="673">
                  <c:v>5.8292551069996534E-2</c:v>
                </c:pt>
                <c:pt idx="674">
                  <c:v>5.9105375779978431E-2</c:v>
                </c:pt>
                <c:pt idx="675">
                  <c:v>3.0654503023981761E-2</c:v>
                </c:pt>
                <c:pt idx="676">
                  <c:v>3.8041427644003534E-2</c:v>
                </c:pt>
                <c:pt idx="677">
                  <c:v>3.8813897365997718E-2</c:v>
                </c:pt>
                <c:pt idx="678">
                  <c:v>3.784453518500186E-2</c:v>
                </c:pt>
                <c:pt idx="679">
                  <c:v>3.7893082970981595E-2</c:v>
                </c:pt>
                <c:pt idx="680">
                  <c:v>2.8819924976005495E-2</c:v>
                </c:pt>
                <c:pt idx="681">
                  <c:v>4.606491951199132E-2</c:v>
                </c:pt>
                <c:pt idx="682">
                  <c:v>8.7260380101980672E-2</c:v>
                </c:pt>
                <c:pt idx="683">
                  <c:v>9.0763835039979313E-2</c:v>
                </c:pt>
                <c:pt idx="684">
                  <c:v>0.107402892460982</c:v>
                </c:pt>
                <c:pt idx="685">
                  <c:v>9.7294897457004481E-2</c:v>
                </c:pt>
                <c:pt idx="686">
                  <c:v>7.2465038475002075E-2</c:v>
                </c:pt>
                <c:pt idx="687">
                  <c:v>9.0309183130983683E-2</c:v>
                </c:pt>
                <c:pt idx="688">
                  <c:v>0.10148384307800029</c:v>
                </c:pt>
                <c:pt idx="689">
                  <c:v>0.11632416090398578</c:v>
                </c:pt>
                <c:pt idx="690">
                  <c:v>0.10666936621700529</c:v>
                </c:pt>
                <c:pt idx="691">
                  <c:v>9.1717481069991891E-2</c:v>
                </c:pt>
                <c:pt idx="692">
                  <c:v>0.10783289901797843</c:v>
                </c:pt>
                <c:pt idx="693">
                  <c:v>0.11861613485299927</c:v>
                </c:pt>
                <c:pt idx="694">
                  <c:v>7.6791111570003068E-2</c:v>
                </c:pt>
                <c:pt idx="695">
                  <c:v>7.7140538864000519E-2</c:v>
                </c:pt>
                <c:pt idx="696">
                  <c:v>6.7586618109004348E-2</c:v>
                </c:pt>
                <c:pt idx="697">
                  <c:v>5.0787404814002457E-2</c:v>
                </c:pt>
                <c:pt idx="698">
                  <c:v>5.4210044712988292E-2</c:v>
                </c:pt>
                <c:pt idx="699">
                  <c:v>6.6609126853990119E-2</c:v>
                </c:pt>
                <c:pt idx="700">
                  <c:v>8.498126099797787E-2</c:v>
                </c:pt>
                <c:pt idx="701">
                  <c:v>7.3967168440987052E-2</c:v>
                </c:pt>
                <c:pt idx="702">
                  <c:v>-6.2535574029993768E-3</c:v>
                </c:pt>
                <c:pt idx="703">
                  <c:v>-1.2254307367015826E-2</c:v>
                </c:pt>
                <c:pt idx="704">
                  <c:v>-1.0476529914001276E-2</c:v>
                </c:pt>
                <c:pt idx="705">
                  <c:v>-1.2630698324016976E-2</c:v>
                </c:pt>
                <c:pt idx="706">
                  <c:v>-4.2242922080220069E-3</c:v>
                </c:pt>
                <c:pt idx="707">
                  <c:v>-1.0381596841995133E-2</c:v>
                </c:pt>
                <c:pt idx="708">
                  <c:v>4.3867381660049887E-3</c:v>
                </c:pt>
                <c:pt idx="709">
                  <c:v>3.0824996919989189E-3</c:v>
                </c:pt>
                <c:pt idx="710">
                  <c:v>-3.2087803199942755E-4</c:v>
                </c:pt>
                <c:pt idx="711">
                  <c:v>5.1432237449944296E-3</c:v>
                </c:pt>
                <c:pt idx="712">
                  <c:v>2.5734665287984626E-2</c:v>
                </c:pt>
                <c:pt idx="713">
                  <c:v>2.8501774720979256E-2</c:v>
                </c:pt>
                <c:pt idx="714">
                  <c:v>2.1989699952996489E-2</c:v>
                </c:pt>
                <c:pt idx="715">
                  <c:v>3.8904208515987193E-2</c:v>
                </c:pt>
                <c:pt idx="716">
                  <c:v>3.9087009974991815E-2</c:v>
                </c:pt>
                <c:pt idx="717">
                  <c:v>2.461463448398149E-2</c:v>
                </c:pt>
                <c:pt idx="718">
                  <c:v>7.4144310590043006E-3</c:v>
                </c:pt>
                <c:pt idx="719">
                  <c:v>2.3465577771986545E-2</c:v>
                </c:pt>
                <c:pt idx="720">
                  <c:v>1.7468210691987451E-2</c:v>
                </c:pt>
                <c:pt idx="721">
                  <c:v>-2.3825007574998835E-2</c:v>
                </c:pt>
                <c:pt idx="722">
                  <c:v>-2.2203351064007393E-2</c:v>
                </c:pt>
                <c:pt idx="723">
                  <c:v>-1.3328422661999184E-2</c:v>
                </c:pt>
                <c:pt idx="724">
                  <c:v>-2.9113567995011636E-2</c:v>
                </c:pt>
                <c:pt idx="725">
                  <c:v>-1.6929367722013922E-2</c:v>
                </c:pt>
                <c:pt idx="726">
                  <c:v>-1.8240365731998054E-2</c:v>
                </c:pt>
                <c:pt idx="727">
                  <c:v>-1.6181455513020637E-2</c:v>
                </c:pt>
                <c:pt idx="728">
                  <c:v>-3.174613297701967E-2</c:v>
                </c:pt>
                <c:pt idx="729">
                  <c:v>-3.4603528063996691E-2</c:v>
                </c:pt>
                <c:pt idx="730">
                  <c:v>-1.60401974110016E-2</c:v>
                </c:pt>
                <c:pt idx="731">
                  <c:v>-1.7034202065019599E-2</c:v>
                </c:pt>
                <c:pt idx="732">
                  <c:v>-2.4978558744010115E-2</c:v>
                </c:pt>
                <c:pt idx="733">
                  <c:v>-2.5049298393014396E-2</c:v>
                </c:pt>
                <c:pt idx="734">
                  <c:v>-2.4856515739998031E-2</c:v>
                </c:pt>
                <c:pt idx="735">
                  <c:v>4.4869205719919592E-3</c:v>
                </c:pt>
                <c:pt idx="736">
                  <c:v>9.7556814699828465E-4</c:v>
                </c:pt>
                <c:pt idx="737">
                  <c:v>9.1874134709826194E-3</c:v>
                </c:pt>
                <c:pt idx="738">
                  <c:v>4.2569996869872284E-3</c:v>
                </c:pt>
                <c:pt idx="739">
                  <c:v>-6.2872079601561381E-4</c:v>
                </c:pt>
                <c:pt idx="740">
                  <c:v>8.836993289946804E-4</c:v>
                </c:pt>
                <c:pt idx="741">
                  <c:v>-3.8546511610206835E-3</c:v>
                </c:pt>
                <c:pt idx="742">
                  <c:v>-1.0886146570214805E-3</c:v>
                </c:pt>
                <c:pt idx="743">
                  <c:v>1.2033157898997615E-2</c:v>
                </c:pt>
                <c:pt idx="744">
                  <c:v>1.0085708368990254E-2</c:v>
                </c:pt>
                <c:pt idx="745">
                  <c:v>1.1568323960005955E-2</c:v>
                </c:pt>
                <c:pt idx="746">
                  <c:v>7.8585621949969209E-3</c:v>
                </c:pt>
                <c:pt idx="747">
                  <c:v>1.227744486899951E-2</c:v>
                </c:pt>
                <c:pt idx="748">
                  <c:v>-7.6821085710037096E-3</c:v>
                </c:pt>
                <c:pt idx="749">
                  <c:v>-1.3149574506996942E-2</c:v>
                </c:pt>
                <c:pt idx="750">
                  <c:v>-9.8350420950055195E-3</c:v>
                </c:pt>
                <c:pt idx="751">
                  <c:v>-6.0236129500026436E-3</c:v>
                </c:pt>
                <c:pt idx="752">
                  <c:v>2.9563193510000474E-3</c:v>
                </c:pt>
                <c:pt idx="753">
                  <c:v>1.8269617249870862E-3</c:v>
                </c:pt>
                <c:pt idx="754">
                  <c:v>-4.2727987701596248E-4</c:v>
                </c:pt>
                <c:pt idx="755">
                  <c:v>3.9622592806978219E-2</c:v>
                </c:pt>
                <c:pt idx="756">
                  <c:v>5.3217968804005977E-2</c:v>
                </c:pt>
                <c:pt idx="757">
                  <c:v>3.1296410343003345E-2</c:v>
                </c:pt>
                <c:pt idx="758">
                  <c:v>4.2335708446984199E-2</c:v>
                </c:pt>
                <c:pt idx="759">
                  <c:v>3.1265449290003744E-2</c:v>
                </c:pt>
                <c:pt idx="760">
                  <c:v>3.0186478079997414E-2</c:v>
                </c:pt>
                <c:pt idx="761">
                  <c:v>3.970604202999084E-2</c:v>
                </c:pt>
                <c:pt idx="762">
                  <c:v>3.0787254368988215E-2</c:v>
                </c:pt>
                <c:pt idx="763">
                  <c:v>3.176202994498567E-2</c:v>
                </c:pt>
                <c:pt idx="764">
                  <c:v>4.6726863658989259E-2</c:v>
                </c:pt>
                <c:pt idx="765">
                  <c:v>4.7888198523992287E-2</c:v>
                </c:pt>
                <c:pt idx="766">
                  <c:v>6.3402296327979002E-2</c:v>
                </c:pt>
                <c:pt idx="767">
                  <c:v>8.031729087898043E-2</c:v>
                </c:pt>
                <c:pt idx="768">
                  <c:v>6.7359037692000356E-2</c:v>
                </c:pt>
                <c:pt idx="769">
                  <c:v>8.0779260195981806E-2</c:v>
                </c:pt>
                <c:pt idx="770">
                  <c:v>3.7852855387995987E-2</c:v>
                </c:pt>
                <c:pt idx="771">
                  <c:v>3.4166439580985752E-2</c:v>
                </c:pt>
                <c:pt idx="772">
                  <c:v>1.2407787011994742E-2</c:v>
                </c:pt>
                <c:pt idx="773">
                  <c:v>5.4498772129818462E-3</c:v>
                </c:pt>
                <c:pt idx="774">
                  <c:v>2.8404962841989345E-2</c:v>
                </c:pt>
                <c:pt idx="775">
                  <c:v>2.0343422905995112E-2</c:v>
                </c:pt>
                <c:pt idx="776">
                  <c:v>2.4691874490002874E-2</c:v>
                </c:pt>
                <c:pt idx="777">
                  <c:v>4.2145234125996467E-2</c:v>
                </c:pt>
                <c:pt idx="778">
                  <c:v>4.0063821182997117E-2</c:v>
                </c:pt>
                <c:pt idx="779">
                  <c:v>4.6632914238983858E-2</c:v>
                </c:pt>
                <c:pt idx="780">
                  <c:v>3.9636377484981722E-2</c:v>
                </c:pt>
                <c:pt idx="781">
                  <c:v>3.5352390548979429E-2</c:v>
                </c:pt>
                <c:pt idx="782">
                  <c:v>6.1594387892995428E-2</c:v>
                </c:pt>
                <c:pt idx="783">
                  <c:v>4.6877054839995935E-2</c:v>
                </c:pt>
                <c:pt idx="784">
                  <c:v>2.4674954609992028E-2</c:v>
                </c:pt>
                <c:pt idx="785">
                  <c:v>4.1681452163999211E-2</c:v>
                </c:pt>
                <c:pt idx="786">
                  <c:v>3.6884338988983245E-2</c:v>
                </c:pt>
                <c:pt idx="787">
                  <c:v>3.0239755398980606E-2</c:v>
                </c:pt>
                <c:pt idx="788">
                  <c:v>2.8745084250004993E-2</c:v>
                </c:pt>
                <c:pt idx="789">
                  <c:v>3.3365702027992938E-2</c:v>
                </c:pt>
                <c:pt idx="790">
                  <c:v>5.0465687548978622E-2</c:v>
                </c:pt>
                <c:pt idx="791">
                  <c:v>4.4116581326989035E-2</c:v>
                </c:pt>
                <c:pt idx="792">
                  <c:v>0.13550489252398279</c:v>
                </c:pt>
                <c:pt idx="793">
                  <c:v>0.13947399346599809</c:v>
                </c:pt>
                <c:pt idx="794">
                  <c:v>0.12619508494299225</c:v>
                </c:pt>
                <c:pt idx="795">
                  <c:v>0.14499580573098569</c:v>
                </c:pt>
                <c:pt idx="796">
                  <c:v>0.12181982716498396</c:v>
                </c:pt>
                <c:pt idx="797">
                  <c:v>0.14878555339700483</c:v>
                </c:pt>
                <c:pt idx="798">
                  <c:v>0.13771582533399851</c:v>
                </c:pt>
                <c:pt idx="799">
                  <c:v>0.15364600566698527</c:v>
                </c:pt>
                <c:pt idx="800">
                  <c:v>0.14561295807800434</c:v>
                </c:pt>
                <c:pt idx="801">
                  <c:v>7.8461561972005711E-2</c:v>
                </c:pt>
                <c:pt idx="802">
                  <c:v>5.0604404979992523E-2</c:v>
                </c:pt>
                <c:pt idx="803">
                  <c:v>5.9754279307981051E-2</c:v>
                </c:pt>
                <c:pt idx="804">
                  <c:v>5.6960654141988698E-2</c:v>
                </c:pt>
                <c:pt idx="805">
                  <c:v>5.5536533657004838E-2</c:v>
                </c:pt>
                <c:pt idx="806">
                  <c:v>4.7903076482981533E-2</c:v>
                </c:pt>
                <c:pt idx="807">
                  <c:v>2.1177071294005145E-2</c:v>
                </c:pt>
                <c:pt idx="808">
                  <c:v>1.4406895150983701E-2</c:v>
                </c:pt>
                <c:pt idx="809">
                  <c:v>3.0580323337005666E-2</c:v>
                </c:pt>
                <c:pt idx="810">
                  <c:v>0.1120153033489828</c:v>
                </c:pt>
                <c:pt idx="811">
                  <c:v>0.10866337426600126</c:v>
                </c:pt>
                <c:pt idx="812">
                  <c:v>0.10656074137099836</c:v>
                </c:pt>
                <c:pt idx="813">
                  <c:v>0.10412902424400272</c:v>
                </c:pt>
                <c:pt idx="814">
                  <c:v>0.10253633885699287</c:v>
                </c:pt>
                <c:pt idx="815">
                  <c:v>0.14968170206299192</c:v>
                </c:pt>
                <c:pt idx="816">
                  <c:v>0.12585494412599019</c:v>
                </c:pt>
                <c:pt idx="817">
                  <c:v>0.18435032907098048</c:v>
                </c:pt>
                <c:pt idx="818">
                  <c:v>0.18810374957800491</c:v>
                </c:pt>
                <c:pt idx="819">
                  <c:v>0.2061037452560015</c:v>
                </c:pt>
                <c:pt idx="820">
                  <c:v>0.14406364495400226</c:v>
                </c:pt>
                <c:pt idx="821">
                  <c:v>0.14805350517099214</c:v>
                </c:pt>
                <c:pt idx="822">
                  <c:v>0.15238500048900505</c:v>
                </c:pt>
                <c:pt idx="823">
                  <c:v>0.15607997918598926</c:v>
                </c:pt>
                <c:pt idx="824">
                  <c:v>0.17515876775098604</c:v>
                </c:pt>
                <c:pt idx="825">
                  <c:v>-4.328026201599755E-2</c:v>
                </c:pt>
                <c:pt idx="826">
                  <c:v>0.10525236363699264</c:v>
                </c:pt>
                <c:pt idx="827">
                  <c:v>8.0411593983001239E-2</c:v>
                </c:pt>
                <c:pt idx="828">
                  <c:v>8.3593832743986241E-2</c:v>
                </c:pt>
                <c:pt idx="829">
                  <c:v>0.11588154748199031</c:v>
                </c:pt>
                <c:pt idx="830">
                  <c:v>0.10365310067399491</c:v>
                </c:pt>
                <c:pt idx="831">
                  <c:v>6.800368808299595E-2</c:v>
                </c:pt>
                <c:pt idx="832">
                  <c:v>7.3329272564990333E-2</c:v>
                </c:pt>
                <c:pt idx="833">
                  <c:v>6.6605796046985688E-2</c:v>
                </c:pt>
                <c:pt idx="834">
                  <c:v>7.0885225434977883E-2</c:v>
                </c:pt>
                <c:pt idx="835">
                  <c:v>6.8766490691984927E-2</c:v>
                </c:pt>
                <c:pt idx="836">
                  <c:v>9.4217347680995545E-2</c:v>
                </c:pt>
                <c:pt idx="837">
                  <c:v>0.13288158616998658</c:v>
                </c:pt>
                <c:pt idx="838">
                  <c:v>0.13811065404499345</c:v>
                </c:pt>
                <c:pt idx="839">
                  <c:v>0.11533745637999004</c:v>
                </c:pt>
                <c:pt idx="840">
                  <c:v>0.12049948667200283</c:v>
                </c:pt>
                <c:pt idx="841">
                  <c:v>0.16144988890798118</c:v>
                </c:pt>
                <c:pt idx="842">
                  <c:v>0.14221943723597974</c:v>
                </c:pt>
                <c:pt idx="843">
                  <c:v>0.15190759549500399</c:v>
                </c:pt>
                <c:pt idx="844">
                  <c:v>0.11243077788699907</c:v>
                </c:pt>
                <c:pt idx="845">
                  <c:v>0.12599415970200312</c:v>
                </c:pt>
                <c:pt idx="846">
                  <c:v>9.3314078670005074E-2</c:v>
                </c:pt>
                <c:pt idx="847">
                  <c:v>0.11135494116598466</c:v>
                </c:pt>
                <c:pt idx="848">
                  <c:v>0.14608701856698758</c:v>
                </c:pt>
                <c:pt idx="849">
                  <c:v>0.12015895547000355</c:v>
                </c:pt>
                <c:pt idx="850">
                  <c:v>0.12606332206999582</c:v>
                </c:pt>
                <c:pt idx="851">
                  <c:v>-4.5161948520018314E-2</c:v>
                </c:pt>
                <c:pt idx="852">
                  <c:v>-4.5999223332017891E-2</c:v>
                </c:pt>
                <c:pt idx="853">
                  <c:v>-2.7447621001016387E-2</c:v>
                </c:pt>
                <c:pt idx="854">
                  <c:v>-3.3396575374013082E-2</c:v>
                </c:pt>
                <c:pt idx="855">
                  <c:v>-3.436680007700943E-2</c:v>
                </c:pt>
                <c:pt idx="856">
                  <c:v>-3.3546327587998803E-2</c:v>
                </c:pt>
                <c:pt idx="857">
                  <c:v>-3.5107993321020103E-2</c:v>
                </c:pt>
                <c:pt idx="858">
                  <c:v>-5.3908143816016718E-2</c:v>
                </c:pt>
                <c:pt idx="859">
                  <c:v>-4.7594776851013876E-2</c:v>
                </c:pt>
                <c:pt idx="860">
                  <c:v>-5.0668823572010524E-2</c:v>
                </c:pt>
                <c:pt idx="861">
                  <c:v>-1.884912681299511E-2</c:v>
                </c:pt>
                <c:pt idx="862">
                  <c:v>-6.0403275802997314E-2</c:v>
                </c:pt>
                <c:pt idx="863">
                  <c:v>-5.9364729663997196E-2</c:v>
                </c:pt>
                <c:pt idx="864">
                  <c:v>-3.5949237432021164E-2</c:v>
                </c:pt>
                <c:pt idx="865">
                  <c:v>-3.9403770941021321E-2</c:v>
                </c:pt>
                <c:pt idx="866">
                  <c:v>-1.642335332499556E-2</c:v>
                </c:pt>
                <c:pt idx="867">
                  <c:v>-1.4069480176999605E-2</c:v>
                </c:pt>
                <c:pt idx="868">
                  <c:v>-1.5997547690005831E-2</c:v>
                </c:pt>
                <c:pt idx="869">
                  <c:v>-2.5842538325008491E-2</c:v>
                </c:pt>
                <c:pt idx="870">
                  <c:v>-1.6867369141010613E-2</c:v>
                </c:pt>
                <c:pt idx="871">
                  <c:v>-1.2246729221004671E-2</c:v>
                </c:pt>
                <c:pt idx="872">
                  <c:v>-3.2169637791014338E-2</c:v>
                </c:pt>
                <c:pt idx="873">
                  <c:v>-3.0968667840994613E-2</c:v>
                </c:pt>
                <c:pt idx="874">
                  <c:v>-2.3699084380012891E-2</c:v>
                </c:pt>
                <c:pt idx="875">
                  <c:v>-1.8720893442008446E-2</c:v>
                </c:pt>
                <c:pt idx="876">
                  <c:v>-2.0012235166007031E-2</c:v>
                </c:pt>
                <c:pt idx="877">
                  <c:v>-2.5103986776002785E-2</c:v>
                </c:pt>
                <c:pt idx="878">
                  <c:v>-2.6153204532022301E-2</c:v>
                </c:pt>
                <c:pt idx="879">
                  <c:v>-2.2163751004001142E-2</c:v>
                </c:pt>
                <c:pt idx="880">
                  <c:v>-7.4261976027003129E-2</c:v>
                </c:pt>
                <c:pt idx="881">
                  <c:v>-6.2101021855994532E-2</c:v>
                </c:pt>
                <c:pt idx="882">
                  <c:v>-6.1163057466018245E-2</c:v>
                </c:pt>
                <c:pt idx="883">
                  <c:v>-6.2753522985019572E-2</c:v>
                </c:pt>
                <c:pt idx="884">
                  <c:v>-4.7073492115998761E-2</c:v>
                </c:pt>
                <c:pt idx="885">
                  <c:v>-4.528755149300423E-2</c:v>
                </c:pt>
                <c:pt idx="886">
                  <c:v>-6.8748412089973954E-3</c:v>
                </c:pt>
                <c:pt idx="887">
                  <c:v>-1.2612358349002761E-2</c:v>
                </c:pt>
                <c:pt idx="888">
                  <c:v>7.2351149970018014E-3</c:v>
                </c:pt>
                <c:pt idx="889">
                  <c:v>-2.7466016190089704E-3</c:v>
                </c:pt>
                <c:pt idx="890">
                  <c:v>-5.458132436018559E-3</c:v>
                </c:pt>
                <c:pt idx="891">
                  <c:v>2.3909029354996392E-2</c:v>
                </c:pt>
                <c:pt idx="892">
                  <c:v>2.4551755157006028E-2</c:v>
                </c:pt>
                <c:pt idx="893">
                  <c:v>2.8308195119990387E-2</c:v>
                </c:pt>
                <c:pt idx="894">
                  <c:v>2.0021113110004762E-2</c:v>
                </c:pt>
                <c:pt idx="895">
                  <c:v>1.6446407093980042E-2</c:v>
                </c:pt>
                <c:pt idx="896">
                  <c:v>1.0239961002980635E-2</c:v>
                </c:pt>
                <c:pt idx="897">
                  <c:v>2.1820205103978196E-2</c:v>
                </c:pt>
                <c:pt idx="898">
                  <c:v>2.0805320552000239E-2</c:v>
                </c:pt>
                <c:pt idx="899">
                  <c:v>1.8453821296986916E-2</c:v>
                </c:pt>
                <c:pt idx="900">
                  <c:v>-2.4840724466002939E-2</c:v>
                </c:pt>
                <c:pt idx="901">
                  <c:v>-5.4646469779981999E-3</c:v>
                </c:pt>
                <c:pt idx="902">
                  <c:v>-1.2115858876001084E-2</c:v>
                </c:pt>
                <c:pt idx="903">
                  <c:v>-1.4062569917001611E-2</c:v>
                </c:pt>
                <c:pt idx="904">
                  <c:v>-3.1776955579005062E-2</c:v>
                </c:pt>
                <c:pt idx="905">
                  <c:v>-4.6783142130095712E-3</c:v>
                </c:pt>
                <c:pt idx="906">
                  <c:v>1.8150980837987163E-2</c:v>
                </c:pt>
                <c:pt idx="907">
                  <c:v>1.2993159378993369E-2</c:v>
                </c:pt>
                <c:pt idx="908">
                  <c:v>1.0590205407993381E-2</c:v>
                </c:pt>
                <c:pt idx="909">
                  <c:v>3.3285354399481548E-4</c:v>
                </c:pt>
                <c:pt idx="910">
                  <c:v>-9.6906086033015981E-2</c:v>
                </c:pt>
                <c:pt idx="911">
                  <c:v>-8.1375274170994771E-2</c:v>
                </c:pt>
                <c:pt idx="912">
                  <c:v>-8.0101992159995916E-2</c:v>
                </c:pt>
                <c:pt idx="913">
                  <c:v>-7.7400219245021162E-2</c:v>
                </c:pt>
                <c:pt idx="914">
                  <c:v>-6.4598748770009706E-2</c:v>
                </c:pt>
                <c:pt idx="915">
                  <c:v>-7.3152506623017644E-2</c:v>
                </c:pt>
                <c:pt idx="916">
                  <c:v>-7.5584626143012201E-2</c:v>
                </c:pt>
                <c:pt idx="917">
                  <c:v>-8.3634220528011838E-2</c:v>
                </c:pt>
                <c:pt idx="918">
                  <c:v>-6.4783305627997834E-2</c:v>
                </c:pt>
                <c:pt idx="919">
                  <c:v>-6.599820758501096E-2</c:v>
                </c:pt>
                <c:pt idx="920">
                  <c:v>-0.11141114787801598</c:v>
                </c:pt>
                <c:pt idx="921">
                  <c:v>-0.10378020418102096</c:v>
                </c:pt>
                <c:pt idx="922">
                  <c:v>-0.12077090584801908</c:v>
                </c:pt>
                <c:pt idx="923">
                  <c:v>-0.11405339015999516</c:v>
                </c:pt>
                <c:pt idx="924">
                  <c:v>-0.11392488465801875</c:v>
                </c:pt>
                <c:pt idx="925">
                  <c:v>-8.7271728262010129E-2</c:v>
                </c:pt>
                <c:pt idx="926">
                  <c:v>-8.0705100916020456E-2</c:v>
                </c:pt>
                <c:pt idx="927">
                  <c:v>-8.4359772889001761E-2</c:v>
                </c:pt>
                <c:pt idx="928">
                  <c:v>-7.1532141792005177E-2</c:v>
                </c:pt>
                <c:pt idx="929">
                  <c:v>-7.7362740092013382E-2</c:v>
                </c:pt>
                <c:pt idx="930">
                  <c:v>-7.1855894657005592E-2</c:v>
                </c:pt>
                <c:pt idx="931">
                  <c:v>-9.2924948414008668E-2</c:v>
                </c:pt>
                <c:pt idx="932">
                  <c:v>-9.4363858085017682E-2</c:v>
                </c:pt>
                <c:pt idx="933">
                  <c:v>-3.9368273974019985E-2</c:v>
                </c:pt>
                <c:pt idx="934">
                  <c:v>-3.0945431833998782E-2</c:v>
                </c:pt>
                <c:pt idx="935">
                  <c:v>-3.7877076660009834E-2</c:v>
                </c:pt>
                <c:pt idx="936">
                  <c:v>-4.0459049747994413E-2</c:v>
                </c:pt>
                <c:pt idx="937">
                  <c:v>-3.4956919230069161E-3</c:v>
                </c:pt>
                <c:pt idx="938">
                  <c:v>-1.8565415760178894E-3</c:v>
                </c:pt>
                <c:pt idx="939">
                  <c:v>7.7052435179894019E-3</c:v>
                </c:pt>
                <c:pt idx="940">
                  <c:v>-1.7885332991994574E-2</c:v>
                </c:pt>
                <c:pt idx="941">
                  <c:v>-4.4697948653009689E-2</c:v>
                </c:pt>
                <c:pt idx="942">
                  <c:v>-4.3215567693010826E-2</c:v>
                </c:pt>
                <c:pt idx="943">
                  <c:v>-5.7708363789004125E-2</c:v>
                </c:pt>
                <c:pt idx="944">
                  <c:v>-5.7544712123018371E-2</c:v>
                </c:pt>
                <c:pt idx="945">
                  <c:v>-5.1479541530000006E-2</c:v>
                </c:pt>
                <c:pt idx="946">
                  <c:v>-4.4891451570009622E-2</c:v>
                </c:pt>
                <c:pt idx="947">
                  <c:v>-4.2253851366012896E-2</c:v>
                </c:pt>
                <c:pt idx="948">
                  <c:v>-2.2144060984999214E-2</c:v>
                </c:pt>
                <c:pt idx="949">
                  <c:v>-2.7052914502007752E-2</c:v>
                </c:pt>
                <c:pt idx="950">
                  <c:v>-7.3682380610193832E-3</c:v>
                </c:pt>
                <c:pt idx="951">
                  <c:v>-3.7326792360005356E-2</c:v>
                </c:pt>
                <c:pt idx="952">
                  <c:v>-6.9564348611010018E-2</c:v>
                </c:pt>
                <c:pt idx="953">
                  <c:v>-4.5566943951996564E-2</c:v>
                </c:pt>
                <c:pt idx="954">
                  <c:v>-5.1656158834020971E-2</c:v>
                </c:pt>
                <c:pt idx="955">
                  <c:v>-3.3689618647002817E-2</c:v>
                </c:pt>
                <c:pt idx="956">
                  <c:v>-6.1862067568995371E-2</c:v>
                </c:pt>
                <c:pt idx="957">
                  <c:v>4.1659949679001329E-2</c:v>
                </c:pt>
                <c:pt idx="958">
                  <c:v>5.2973741715987899E-2</c:v>
                </c:pt>
                <c:pt idx="959">
                  <c:v>3.3881702586000984E-2</c:v>
                </c:pt>
                <c:pt idx="960">
                  <c:v>3.7018346370985E-2</c:v>
                </c:pt>
                <c:pt idx="961">
                  <c:v>3.6851409864993911E-2</c:v>
                </c:pt>
                <c:pt idx="962">
                  <c:v>3.779954953398601E-2</c:v>
                </c:pt>
                <c:pt idx="963">
                  <c:v>4.0754656406988943E-2</c:v>
                </c:pt>
                <c:pt idx="964">
                  <c:v>6.0808696084990288E-2</c:v>
                </c:pt>
                <c:pt idx="965">
                  <c:v>6.0457905961982306E-2</c:v>
                </c:pt>
                <c:pt idx="966">
                  <c:v>8.2056365469981074E-2</c:v>
                </c:pt>
                <c:pt idx="967">
                  <c:v>7.5683312472989428E-2</c:v>
                </c:pt>
                <c:pt idx="968">
                  <c:v>5.8535228758984204E-2</c:v>
                </c:pt>
                <c:pt idx="969">
                  <c:v>5.8181330302005563E-2</c:v>
                </c:pt>
                <c:pt idx="970">
                  <c:v>5.4835269188004077E-2</c:v>
                </c:pt>
                <c:pt idx="971">
                  <c:v>5.6147644185983836E-2</c:v>
                </c:pt>
                <c:pt idx="972">
                  <c:v>6.420515473499222E-2</c:v>
                </c:pt>
                <c:pt idx="973">
                  <c:v>2.6430153896001229E-2</c:v>
                </c:pt>
                <c:pt idx="974">
                  <c:v>4.1174465259985027E-2</c:v>
                </c:pt>
                <c:pt idx="975">
                  <c:v>3.6084558015005541E-2</c:v>
                </c:pt>
                <c:pt idx="976">
                  <c:v>2.3716916904987784E-2</c:v>
                </c:pt>
                <c:pt idx="977">
                  <c:v>4.2718733845987344E-2</c:v>
                </c:pt>
                <c:pt idx="978">
                  <c:v>3.7488317924982084E-2</c:v>
                </c:pt>
                <c:pt idx="979">
                  <c:v>3.1391110447998471E-2</c:v>
                </c:pt>
                <c:pt idx="980">
                  <c:v>3.1941665104000094E-2</c:v>
                </c:pt>
                <c:pt idx="981">
                  <c:v>8.1384452045000444E-2</c:v>
                </c:pt>
                <c:pt idx="982">
                  <c:v>8.676005094099537E-2</c:v>
                </c:pt>
                <c:pt idx="983">
                  <c:v>0.10738974165298032</c:v>
                </c:pt>
                <c:pt idx="984">
                  <c:v>9.2309660891999101E-2</c:v>
                </c:pt>
                <c:pt idx="985">
                  <c:v>6.0472019716996783E-2</c:v>
                </c:pt>
                <c:pt idx="986">
                  <c:v>5.5500478068978509E-2</c:v>
                </c:pt>
                <c:pt idx="987">
                  <c:v>9.3413523589987335E-2</c:v>
                </c:pt>
                <c:pt idx="988">
                  <c:v>7.4328807193978719E-2</c:v>
                </c:pt>
                <c:pt idx="989">
                  <c:v>-4.5190990440175938E-3</c:v>
                </c:pt>
                <c:pt idx="990">
                  <c:v>2.009781423399204E-2</c:v>
                </c:pt>
                <c:pt idx="991">
                  <c:v>1.0066076616993769E-2</c:v>
                </c:pt>
                <c:pt idx="992">
                  <c:v>-1.8092147228003341E-2</c:v>
                </c:pt>
                <c:pt idx="993">
                  <c:v>1.5210830733991543E-2</c:v>
                </c:pt>
                <c:pt idx="994">
                  <c:v>-2.0291634344005161E-2</c:v>
                </c:pt>
                <c:pt idx="995">
                  <c:v>-2.3470622662017604E-2</c:v>
                </c:pt>
                <c:pt idx="996">
                  <c:v>-6.9866583719999653E-3</c:v>
                </c:pt>
                <c:pt idx="997">
                  <c:v>-3.0275731733013345E-2</c:v>
                </c:pt>
                <c:pt idx="998">
                  <c:v>2.0623440298095375E-4</c:v>
                </c:pt>
                <c:pt idx="999">
                  <c:v>-8.8565702170058103E-3</c:v>
                </c:pt>
                <c:pt idx="1000">
                  <c:v>-1.7049219263014948E-2</c:v>
                </c:pt>
                <c:pt idx="1001">
                  <c:v>5.1415364956000076E-2</c:v>
                </c:pt>
                <c:pt idx="1002">
                  <c:v>8.220658219698862E-2</c:v>
                </c:pt>
                <c:pt idx="1003">
                  <c:v>7.5619168374004175E-2</c:v>
                </c:pt>
                <c:pt idx="1004">
                  <c:v>6.4702984354994442E-2</c:v>
                </c:pt>
                <c:pt idx="1005">
                  <c:v>2.8618541249983309E-2</c:v>
                </c:pt>
                <c:pt idx="1006">
                  <c:v>8.4174662599991734E-3</c:v>
                </c:pt>
                <c:pt idx="1007">
                  <c:v>2.183200080199299E-2</c:v>
                </c:pt>
                <c:pt idx="1008">
                  <c:v>4.2431120671977851E-2</c:v>
                </c:pt>
                <c:pt idx="1009">
                  <c:v>3.0857839714002466E-2</c:v>
                </c:pt>
                <c:pt idx="1010">
                  <c:v>0.41136774290899325</c:v>
                </c:pt>
                <c:pt idx="1011">
                  <c:v>0.42534878830500134</c:v>
                </c:pt>
                <c:pt idx="1012">
                  <c:v>0.38452730952400316</c:v>
                </c:pt>
                <c:pt idx="1013">
                  <c:v>0.43608499663699263</c:v>
                </c:pt>
                <c:pt idx="1014">
                  <c:v>0.38953939356599676</c:v>
                </c:pt>
                <c:pt idx="1015">
                  <c:v>0.3418701807019886</c:v>
                </c:pt>
                <c:pt idx="1016">
                  <c:v>0.32850852544200393</c:v>
                </c:pt>
                <c:pt idx="1017">
                  <c:v>0.34762004438499616</c:v>
                </c:pt>
                <c:pt idx="1018">
                  <c:v>0.33894162120898841</c:v>
                </c:pt>
                <c:pt idx="1019">
                  <c:v>0.40902134454998418</c:v>
                </c:pt>
                <c:pt idx="1020">
                  <c:v>0.38827578680198371</c:v>
                </c:pt>
                <c:pt idx="1021">
                  <c:v>0.41878882055399913</c:v>
                </c:pt>
                <c:pt idx="1022">
                  <c:v>0.36994872857900418</c:v>
                </c:pt>
                <c:pt idx="1023">
                  <c:v>0.37239824202799809</c:v>
                </c:pt>
                <c:pt idx="1024">
                  <c:v>0.37914009715700558</c:v>
                </c:pt>
                <c:pt idx="1025">
                  <c:v>0.49760965713397809</c:v>
                </c:pt>
                <c:pt idx="1026">
                  <c:v>0.48129190787398102</c:v>
                </c:pt>
                <c:pt idx="1027">
                  <c:v>0.50476654324199899</c:v>
                </c:pt>
                <c:pt idx="1028">
                  <c:v>0.45252918511999951</c:v>
                </c:pt>
                <c:pt idx="1029">
                  <c:v>0.31838378176698257</c:v>
                </c:pt>
                <c:pt idx="1030">
                  <c:v>0.3060119574259943</c:v>
                </c:pt>
                <c:pt idx="1031">
                  <c:v>0.29849111521099303</c:v>
                </c:pt>
                <c:pt idx="1032">
                  <c:v>0.27375570249699877</c:v>
                </c:pt>
                <c:pt idx="1033">
                  <c:v>0.28268470755398312</c:v>
                </c:pt>
                <c:pt idx="1034">
                  <c:v>0.27855033120198414</c:v>
                </c:pt>
                <c:pt idx="1035">
                  <c:v>0.35908103431100358</c:v>
                </c:pt>
                <c:pt idx="1036">
                  <c:v>0.33403739187198767</c:v>
                </c:pt>
                <c:pt idx="1037">
                  <c:v>0.27342487606100008</c:v>
                </c:pt>
                <c:pt idx="1038">
                  <c:v>0.27398947511500182</c:v>
                </c:pt>
                <c:pt idx="1039">
                  <c:v>0.27151621141300097</c:v>
                </c:pt>
                <c:pt idx="1040">
                  <c:v>0.27041432955797973</c:v>
                </c:pt>
                <c:pt idx="1041">
                  <c:v>0.28478809265499194</c:v>
                </c:pt>
                <c:pt idx="1042">
                  <c:v>0.2381192797169831</c:v>
                </c:pt>
                <c:pt idx="1043">
                  <c:v>0.2338079345250037</c:v>
                </c:pt>
                <c:pt idx="1044">
                  <c:v>0.23372367181798381</c:v>
                </c:pt>
                <c:pt idx="1045">
                  <c:v>0.23614220581899303</c:v>
                </c:pt>
                <c:pt idx="1046">
                  <c:v>0.3142394025619808</c:v>
                </c:pt>
                <c:pt idx="1047">
                  <c:v>0.34349323770899787</c:v>
                </c:pt>
                <c:pt idx="1048">
                  <c:v>0.28943793205900192</c:v>
                </c:pt>
                <c:pt idx="1049">
                  <c:v>0.30402930719498045</c:v>
                </c:pt>
                <c:pt idx="1050">
                  <c:v>0.31513248243498992</c:v>
                </c:pt>
                <c:pt idx="1051">
                  <c:v>0.38270003561700605</c:v>
                </c:pt>
                <c:pt idx="1052">
                  <c:v>0.38383865133198469</c:v>
                </c:pt>
                <c:pt idx="1053">
                  <c:v>0.42238009370998952</c:v>
                </c:pt>
                <c:pt idx="1054">
                  <c:v>0.40169188697200298</c:v>
                </c:pt>
                <c:pt idx="1055">
                  <c:v>0.35246657017998473</c:v>
                </c:pt>
                <c:pt idx="1056">
                  <c:v>0.32847792762098038</c:v>
                </c:pt>
                <c:pt idx="1057">
                  <c:v>0.35561646293498939</c:v>
                </c:pt>
                <c:pt idx="1058">
                  <c:v>0.35153728156399211</c:v>
                </c:pt>
                <c:pt idx="1059">
                  <c:v>0.38623708058699435</c:v>
                </c:pt>
                <c:pt idx="1060">
                  <c:v>0.42706606279898551</c:v>
                </c:pt>
                <c:pt idx="1061">
                  <c:v>0.45288503526597879</c:v>
                </c:pt>
                <c:pt idx="1062">
                  <c:v>0.45872153493499468</c:v>
                </c:pt>
                <c:pt idx="1063">
                  <c:v>0.44501067305199626</c:v>
                </c:pt>
                <c:pt idx="1064">
                  <c:v>0.42024352205899618</c:v>
                </c:pt>
                <c:pt idx="1065">
                  <c:v>0.4084489173089878</c:v>
                </c:pt>
                <c:pt idx="1066">
                  <c:v>0.21829335381298165</c:v>
                </c:pt>
                <c:pt idx="1067">
                  <c:v>0.23203868784997894</c:v>
                </c:pt>
                <c:pt idx="1068">
                  <c:v>0.21368184480900254</c:v>
                </c:pt>
                <c:pt idx="1069">
                  <c:v>0.22070912773199325</c:v>
                </c:pt>
                <c:pt idx="1070">
                  <c:v>0.19756625018800378</c:v>
                </c:pt>
                <c:pt idx="1071">
                  <c:v>0.29232858295299025</c:v>
                </c:pt>
                <c:pt idx="1072">
                  <c:v>0.28381213007898509</c:v>
                </c:pt>
                <c:pt idx="1073">
                  <c:v>0.23582035652299282</c:v>
                </c:pt>
                <c:pt idx="1074">
                  <c:v>0.24391579382799478</c:v>
                </c:pt>
                <c:pt idx="1075">
                  <c:v>0.16421762107799509</c:v>
                </c:pt>
                <c:pt idx="1076">
                  <c:v>0.15562463891399148</c:v>
                </c:pt>
                <c:pt idx="1077">
                  <c:v>0.16936360454900523</c:v>
                </c:pt>
                <c:pt idx="1078">
                  <c:v>0.16766505306398471</c:v>
                </c:pt>
                <c:pt idx="1079">
                  <c:v>0.17288720770798705</c:v>
                </c:pt>
                <c:pt idx="1080">
                  <c:v>0.17368779178298155</c:v>
                </c:pt>
                <c:pt idx="1081">
                  <c:v>0.17701922334200049</c:v>
                </c:pt>
                <c:pt idx="1082">
                  <c:v>0.23557116923498711</c:v>
                </c:pt>
                <c:pt idx="1083">
                  <c:v>0.22946545532698792</c:v>
                </c:pt>
                <c:pt idx="1084">
                  <c:v>0.30240542849799112</c:v>
                </c:pt>
                <c:pt idx="1085">
                  <c:v>0.36188719957198145</c:v>
                </c:pt>
                <c:pt idx="1086">
                  <c:v>0.37407531473098743</c:v>
                </c:pt>
                <c:pt idx="1087">
                  <c:v>0.35879565026900195</c:v>
                </c:pt>
                <c:pt idx="1088">
                  <c:v>0.34112877838498434</c:v>
                </c:pt>
                <c:pt idx="1089">
                  <c:v>0.32525995330900059</c:v>
                </c:pt>
                <c:pt idx="1090">
                  <c:v>0.35742364998498033</c:v>
                </c:pt>
                <c:pt idx="1091">
                  <c:v>0.26245299682298651</c:v>
                </c:pt>
                <c:pt idx="1092">
                  <c:v>0.26279025412600276</c:v>
                </c:pt>
                <c:pt idx="1093">
                  <c:v>0.29031987331998721</c:v>
                </c:pt>
                <c:pt idx="1094">
                  <c:v>0.25651514474100168</c:v>
                </c:pt>
                <c:pt idx="1095">
                  <c:v>0.27858194400198499</c:v>
                </c:pt>
                <c:pt idx="1096">
                  <c:v>0.28215458931700255</c:v>
                </c:pt>
                <c:pt idx="1097">
                  <c:v>0.29615772418299002</c:v>
                </c:pt>
                <c:pt idx="1098">
                  <c:v>0.3130542299159913</c:v>
                </c:pt>
                <c:pt idx="1099">
                  <c:v>0.31471006495198139</c:v>
                </c:pt>
                <c:pt idx="1100">
                  <c:v>0.14573596142000156</c:v>
                </c:pt>
                <c:pt idx="1101">
                  <c:v>0.14671075167299819</c:v>
                </c:pt>
                <c:pt idx="1102">
                  <c:v>0.11830759673298985</c:v>
                </c:pt>
                <c:pt idx="1103">
                  <c:v>0.12826340556898685</c:v>
                </c:pt>
                <c:pt idx="1104">
                  <c:v>0.15655234194397849</c:v>
                </c:pt>
                <c:pt idx="1105">
                  <c:v>0.14945246135400225</c:v>
                </c:pt>
                <c:pt idx="1106">
                  <c:v>0.10447267220999379</c:v>
                </c:pt>
                <c:pt idx="1107">
                  <c:v>0.17494427325598849</c:v>
                </c:pt>
                <c:pt idx="1108">
                  <c:v>0.16220878917198434</c:v>
                </c:pt>
                <c:pt idx="1109">
                  <c:v>0.20853992822898704</c:v>
                </c:pt>
                <c:pt idx="1110">
                  <c:v>0.20427869723900471</c:v>
                </c:pt>
                <c:pt idx="1111">
                  <c:v>0.14584857222598657</c:v>
                </c:pt>
                <c:pt idx="1112">
                  <c:v>0.15716270821999956</c:v>
                </c:pt>
                <c:pt idx="1113">
                  <c:v>0.14877520351097928</c:v>
                </c:pt>
                <c:pt idx="1114">
                  <c:v>0.17917162429100131</c:v>
                </c:pt>
                <c:pt idx="1115">
                  <c:v>6.8111761381999258E-2</c:v>
                </c:pt>
                <c:pt idx="1116">
                  <c:v>5.8238819416999377E-2</c:v>
                </c:pt>
                <c:pt idx="1117">
                  <c:v>6.2505343683000092E-2</c:v>
                </c:pt>
                <c:pt idx="1118">
                  <c:v>0.14731515773499382</c:v>
                </c:pt>
                <c:pt idx="1119">
                  <c:v>0.12344279208898001</c:v>
                </c:pt>
                <c:pt idx="1120">
                  <c:v>0.15789137765997907</c:v>
                </c:pt>
                <c:pt idx="1121">
                  <c:v>0.16299017310899444</c:v>
                </c:pt>
                <c:pt idx="1122">
                  <c:v>0.16580391571397968</c:v>
                </c:pt>
                <c:pt idx="1123">
                  <c:v>0.16831922871898541</c:v>
                </c:pt>
                <c:pt idx="1124">
                  <c:v>0.16040984689900029</c:v>
                </c:pt>
                <c:pt idx="1125">
                  <c:v>0.14237490466999247</c:v>
                </c:pt>
                <c:pt idx="1126">
                  <c:v>0.12551154286498445</c:v>
                </c:pt>
                <c:pt idx="1127">
                  <c:v>0.12392885180398139</c:v>
                </c:pt>
                <c:pt idx="1128">
                  <c:v>0.11949570841298396</c:v>
                </c:pt>
                <c:pt idx="1129">
                  <c:v>0.22444810373298196</c:v>
                </c:pt>
                <c:pt idx="1130">
                  <c:v>0.21951705098499019</c:v>
                </c:pt>
                <c:pt idx="1131">
                  <c:v>0.22112319683799342</c:v>
                </c:pt>
                <c:pt idx="1132">
                  <c:v>0.24803851551197909</c:v>
                </c:pt>
                <c:pt idx="1133">
                  <c:v>0.21523611521999442</c:v>
                </c:pt>
                <c:pt idx="1134">
                  <c:v>0.29018689863599434</c:v>
                </c:pt>
                <c:pt idx="1135">
                  <c:v>0.28442549857200561</c:v>
                </c:pt>
                <c:pt idx="1136">
                  <c:v>0.24870329405598568</c:v>
                </c:pt>
                <c:pt idx="1137">
                  <c:v>0.24812359137197859</c:v>
                </c:pt>
                <c:pt idx="1138">
                  <c:v>0.24761093067198203</c:v>
                </c:pt>
                <c:pt idx="1139">
                  <c:v>0.15362461803098881</c:v>
                </c:pt>
                <c:pt idx="1140">
                  <c:v>0.140918317341999</c:v>
                </c:pt>
                <c:pt idx="1141">
                  <c:v>0.22596033969998075</c:v>
                </c:pt>
                <c:pt idx="1142">
                  <c:v>0.18111584765497923</c:v>
                </c:pt>
                <c:pt idx="1143">
                  <c:v>0.3977292313609837</c:v>
                </c:pt>
                <c:pt idx="1144">
                  <c:v>0.39201207279498362</c:v>
                </c:pt>
                <c:pt idx="1145">
                  <c:v>0.39790170618297793</c:v>
                </c:pt>
                <c:pt idx="1146">
                  <c:v>0.41477765006999334</c:v>
                </c:pt>
                <c:pt idx="1147">
                  <c:v>0.41869594220599993</c:v>
                </c:pt>
                <c:pt idx="1148">
                  <c:v>0.18291563365400521</c:v>
                </c:pt>
                <c:pt idx="1149">
                  <c:v>0.17404887032600413</c:v>
                </c:pt>
                <c:pt idx="1150">
                  <c:v>0.31158933080499196</c:v>
                </c:pt>
                <c:pt idx="1151">
                  <c:v>0.31966158952798196</c:v>
                </c:pt>
                <c:pt idx="1152">
                  <c:v>0.30611940272800098</c:v>
                </c:pt>
                <c:pt idx="1153">
                  <c:v>0.36942647579400045</c:v>
                </c:pt>
                <c:pt idx="1154">
                  <c:v>0.35116525214499461</c:v>
                </c:pt>
                <c:pt idx="1155">
                  <c:v>0.32799699901099189</c:v>
                </c:pt>
                <c:pt idx="1156">
                  <c:v>0.27061159260898648</c:v>
                </c:pt>
                <c:pt idx="1157">
                  <c:v>0.28891482093399645</c:v>
                </c:pt>
                <c:pt idx="1158">
                  <c:v>-0.28506082098300567</c:v>
                </c:pt>
                <c:pt idx="1159">
                  <c:v>-0.29075247084000466</c:v>
                </c:pt>
                <c:pt idx="1160">
                  <c:v>-0.33637341249200858</c:v>
                </c:pt>
                <c:pt idx="1161">
                  <c:v>-0.30925173275301177</c:v>
                </c:pt>
                <c:pt idx="1162">
                  <c:v>-0.30662395429300204</c:v>
                </c:pt>
                <c:pt idx="1163">
                  <c:v>-0.28075085939400424</c:v>
                </c:pt>
                <c:pt idx="1164">
                  <c:v>-0.28127442312700168</c:v>
                </c:pt>
                <c:pt idx="1165">
                  <c:v>-0.25653696334200049</c:v>
                </c:pt>
                <c:pt idx="1166">
                  <c:v>-0.25464751388301465</c:v>
                </c:pt>
                <c:pt idx="1167">
                  <c:v>-0.2622422743260131</c:v>
                </c:pt>
                <c:pt idx="1168">
                  <c:v>-0.34129445583101869</c:v>
                </c:pt>
                <c:pt idx="1169">
                  <c:v>-0.29899601975301948</c:v>
                </c:pt>
                <c:pt idx="1170">
                  <c:v>-0.29211165913500281</c:v>
                </c:pt>
                <c:pt idx="1171">
                  <c:v>-0.34609221922801225</c:v>
                </c:pt>
                <c:pt idx="1172">
                  <c:v>-0.29273185963100445</c:v>
                </c:pt>
                <c:pt idx="1173">
                  <c:v>-0.29484873642300613</c:v>
                </c:pt>
                <c:pt idx="1174">
                  <c:v>-0.22505234281501885</c:v>
                </c:pt>
                <c:pt idx="1175">
                  <c:v>-0.20729823257201474</c:v>
                </c:pt>
                <c:pt idx="1176">
                  <c:v>-0.23365423841300981</c:v>
                </c:pt>
                <c:pt idx="1177">
                  <c:v>-0.19394544976799466</c:v>
                </c:pt>
                <c:pt idx="1178">
                  <c:v>-0.25085164617502187</c:v>
                </c:pt>
                <c:pt idx="1179">
                  <c:v>-0.2562058902830131</c:v>
                </c:pt>
                <c:pt idx="1180">
                  <c:v>-0.22559838515601882</c:v>
                </c:pt>
                <c:pt idx="1181">
                  <c:v>-0.21673386142401796</c:v>
                </c:pt>
                <c:pt idx="1182">
                  <c:v>-0.15279148285901556</c:v>
                </c:pt>
                <c:pt idx="1183">
                  <c:v>-0.16881899877600404</c:v>
                </c:pt>
                <c:pt idx="1184">
                  <c:v>-0.15085209360600516</c:v>
                </c:pt>
                <c:pt idx="1185">
                  <c:v>-0.1912957297020057</c:v>
                </c:pt>
                <c:pt idx="1186">
                  <c:v>-0.17332442823601468</c:v>
                </c:pt>
                <c:pt idx="1187">
                  <c:v>-0.17285708081502094</c:v>
                </c:pt>
                <c:pt idx="1188">
                  <c:v>-0.17660859108102045</c:v>
                </c:pt>
                <c:pt idx="1189">
                  <c:v>-0.24863638436201541</c:v>
                </c:pt>
                <c:pt idx="1190">
                  <c:v>-0.24465858236601434</c:v>
                </c:pt>
                <c:pt idx="1191">
                  <c:v>-0.30166385469800616</c:v>
                </c:pt>
                <c:pt idx="1192">
                  <c:v>-0.27819931503199768</c:v>
                </c:pt>
                <c:pt idx="1193">
                  <c:v>-0.26223987275599825</c:v>
                </c:pt>
                <c:pt idx="1194">
                  <c:v>-0.22330299430899458</c:v>
                </c:pt>
                <c:pt idx="1195">
                  <c:v>-0.21589794052800926</c:v>
                </c:pt>
                <c:pt idx="1196">
                  <c:v>-0.22656787030700798</c:v>
                </c:pt>
                <c:pt idx="1197">
                  <c:v>-0.23414659506900648</c:v>
                </c:pt>
                <c:pt idx="1198">
                  <c:v>-0.20319510672601382</c:v>
                </c:pt>
                <c:pt idx="1199">
                  <c:v>-0.19194985396401876</c:v>
                </c:pt>
                <c:pt idx="1200">
                  <c:v>-0.20012236847500731</c:v>
                </c:pt>
                <c:pt idx="1201">
                  <c:v>-0.18765521796001394</c:v>
                </c:pt>
                <c:pt idx="1202">
                  <c:v>-0.20881974067700071</c:v>
                </c:pt>
                <c:pt idx="1203">
                  <c:v>-0.24724172415201906</c:v>
                </c:pt>
                <c:pt idx="1204">
                  <c:v>-0.23541881209800408</c:v>
                </c:pt>
                <c:pt idx="1205">
                  <c:v>-0.22920935604801684</c:v>
                </c:pt>
                <c:pt idx="1206">
                  <c:v>-0.24801080999901615</c:v>
                </c:pt>
                <c:pt idx="1207">
                  <c:v>-0.22551757184501753</c:v>
                </c:pt>
                <c:pt idx="1208">
                  <c:v>-0.21817807275701284</c:v>
                </c:pt>
                <c:pt idx="1209">
                  <c:v>-0.39209540101902007</c:v>
                </c:pt>
                <c:pt idx="1210">
                  <c:v>-0.32666256794800574</c:v>
                </c:pt>
                <c:pt idx="1211">
                  <c:v>-0.34187608759799559</c:v>
                </c:pt>
                <c:pt idx="1212">
                  <c:v>-0.34533326508400819</c:v>
                </c:pt>
                <c:pt idx="1213">
                  <c:v>-0.36716397165301373</c:v>
                </c:pt>
                <c:pt idx="1214">
                  <c:v>-0.36033878310300338</c:v>
                </c:pt>
                <c:pt idx="1215">
                  <c:v>-0.35384099236100042</c:v>
                </c:pt>
                <c:pt idx="1216">
                  <c:v>-0.45169838145000085</c:v>
                </c:pt>
                <c:pt idx="1217">
                  <c:v>-0.47261222199301756</c:v>
                </c:pt>
                <c:pt idx="1218">
                  <c:v>-0.43396373259599841</c:v>
                </c:pt>
                <c:pt idx="1219">
                  <c:v>-0.41313901057000635</c:v>
                </c:pt>
                <c:pt idx="1220">
                  <c:v>-0.40705190751100417</c:v>
                </c:pt>
                <c:pt idx="1221">
                  <c:v>-0.40821158132001756</c:v>
                </c:pt>
                <c:pt idx="1222">
                  <c:v>-0.32370479605302194</c:v>
                </c:pt>
                <c:pt idx="1223">
                  <c:v>-0.31301805701900776</c:v>
                </c:pt>
                <c:pt idx="1224">
                  <c:v>-0.28778343337700107</c:v>
                </c:pt>
                <c:pt idx="1225">
                  <c:v>-0.28019920030200751</c:v>
                </c:pt>
                <c:pt idx="1226">
                  <c:v>-0.2694856287580194</c:v>
                </c:pt>
                <c:pt idx="1227">
                  <c:v>-0.27411246377400289</c:v>
                </c:pt>
                <c:pt idx="1228">
                  <c:v>-0.32096457271700274</c:v>
                </c:pt>
                <c:pt idx="1229">
                  <c:v>-0.30072724088302039</c:v>
                </c:pt>
                <c:pt idx="1230">
                  <c:v>-0.27803870295801403</c:v>
                </c:pt>
                <c:pt idx="1231">
                  <c:v>-0.28749887839902044</c:v>
                </c:pt>
                <c:pt idx="1232">
                  <c:v>-0.29784316704001412</c:v>
                </c:pt>
                <c:pt idx="1233">
                  <c:v>-0.25794199864901657</c:v>
                </c:pt>
                <c:pt idx="1234">
                  <c:v>-0.36602987966099931</c:v>
                </c:pt>
                <c:pt idx="1235">
                  <c:v>-0.31135309334501926</c:v>
                </c:pt>
                <c:pt idx="1236">
                  <c:v>-0.34599897885999553</c:v>
                </c:pt>
                <c:pt idx="1237">
                  <c:v>-0.36013383914101382</c:v>
                </c:pt>
                <c:pt idx="1238">
                  <c:v>-0.38094082331201662</c:v>
                </c:pt>
                <c:pt idx="1239">
                  <c:v>-0.36892246125100314</c:v>
                </c:pt>
                <c:pt idx="1240">
                  <c:v>-0.35380479986702085</c:v>
                </c:pt>
                <c:pt idx="1241">
                  <c:v>-0.34686310341101034</c:v>
                </c:pt>
                <c:pt idx="1242">
                  <c:v>-0.30373057815700122</c:v>
                </c:pt>
                <c:pt idx="1243">
                  <c:v>-0.31618414798901995</c:v>
                </c:pt>
                <c:pt idx="1244">
                  <c:v>-0.345201790304003</c:v>
                </c:pt>
                <c:pt idx="1245">
                  <c:v>-0.34841783275300031</c:v>
                </c:pt>
                <c:pt idx="1246">
                  <c:v>-0.30466266484100402</c:v>
                </c:pt>
                <c:pt idx="1247">
                  <c:v>-0.29713533441702111</c:v>
                </c:pt>
                <c:pt idx="1248">
                  <c:v>-0.11395793505101892</c:v>
                </c:pt>
                <c:pt idx="1249">
                  <c:v>-0.15040438306999704</c:v>
                </c:pt>
                <c:pt idx="1250">
                  <c:v>-0.10278677323799457</c:v>
                </c:pt>
                <c:pt idx="1251">
                  <c:v>-0.11274211004101176</c:v>
                </c:pt>
                <c:pt idx="1252">
                  <c:v>-9.5368980737021047E-2</c:v>
                </c:pt>
                <c:pt idx="1253">
                  <c:v>-0.10436188065500573</c:v>
                </c:pt>
                <c:pt idx="1254">
                  <c:v>-0.10601887359601392</c:v>
                </c:pt>
                <c:pt idx="1255">
                  <c:v>-0.15297977827799514</c:v>
                </c:pt>
                <c:pt idx="1256">
                  <c:v>-0.15081501419501819</c:v>
                </c:pt>
                <c:pt idx="1257">
                  <c:v>-0.13876339253602055</c:v>
                </c:pt>
                <c:pt idx="1258">
                  <c:v>-0.14563934150399405</c:v>
                </c:pt>
                <c:pt idx="1259">
                  <c:v>-0.15510913635600332</c:v>
                </c:pt>
                <c:pt idx="1260">
                  <c:v>-0.1724294942069946</c:v>
                </c:pt>
                <c:pt idx="1261">
                  <c:v>-0.15660226335799621</c:v>
                </c:pt>
                <c:pt idx="1262">
                  <c:v>-0.15611298643099758</c:v>
                </c:pt>
                <c:pt idx="1263">
                  <c:v>-0.13489325357900839</c:v>
                </c:pt>
                <c:pt idx="1264">
                  <c:v>-0.13089189254802136</c:v>
                </c:pt>
                <c:pt idx="1265">
                  <c:v>-0.1142144520030115</c:v>
                </c:pt>
                <c:pt idx="1266">
                  <c:v>-0.11985509014499485</c:v>
                </c:pt>
                <c:pt idx="1267">
                  <c:v>-9.4793996875011999E-2</c:v>
                </c:pt>
                <c:pt idx="1268">
                  <c:v>-8.5833459986019989E-2</c:v>
                </c:pt>
                <c:pt idx="1269">
                  <c:v>-8.9421162621022177E-2</c:v>
                </c:pt>
                <c:pt idx="1270">
                  <c:v>-6.1850497658014092E-2</c:v>
                </c:pt>
                <c:pt idx="1271">
                  <c:v>-5.8004356230014764E-2</c:v>
                </c:pt>
                <c:pt idx="1272">
                  <c:v>-0.1083286262559966</c:v>
                </c:pt>
                <c:pt idx="1273">
                  <c:v>-9.9281781313010242E-2</c:v>
                </c:pt>
                <c:pt idx="1274">
                  <c:v>-0.1044690278680207</c:v>
                </c:pt>
                <c:pt idx="1275">
                  <c:v>-9.6392757231001269E-2</c:v>
                </c:pt>
                <c:pt idx="1276">
                  <c:v>-0.1301522073329977</c:v>
                </c:pt>
                <c:pt idx="1277">
                  <c:v>-0.11663617702501483</c:v>
                </c:pt>
                <c:pt idx="1278">
                  <c:v>-0.11699338788301361</c:v>
                </c:pt>
                <c:pt idx="1279">
                  <c:v>-0.1194583399870055</c:v>
                </c:pt>
                <c:pt idx="1280">
                  <c:v>-8.7120359544002213E-2</c:v>
                </c:pt>
                <c:pt idx="1281">
                  <c:v>-0.10299485200602021</c:v>
                </c:pt>
                <c:pt idx="1282">
                  <c:v>-7.8147556017995612E-2</c:v>
                </c:pt>
                <c:pt idx="1283">
                  <c:v>-8.4176768990005257E-2</c:v>
                </c:pt>
                <c:pt idx="1284">
                  <c:v>-0.18817223476801814</c:v>
                </c:pt>
                <c:pt idx="1285">
                  <c:v>-0.19151627380500713</c:v>
                </c:pt>
                <c:pt idx="1286">
                  <c:v>-0.17430708973901687</c:v>
                </c:pt>
                <c:pt idx="1287">
                  <c:v>-0.15610285655100142</c:v>
                </c:pt>
                <c:pt idx="1288">
                  <c:v>-0.19229093003301045</c:v>
                </c:pt>
                <c:pt idx="1289">
                  <c:v>-0.16852421578801113</c:v>
                </c:pt>
                <c:pt idx="1290">
                  <c:v>-0.17088390927600017</c:v>
                </c:pt>
                <c:pt idx="1291">
                  <c:v>-0.16764549389301919</c:v>
                </c:pt>
                <c:pt idx="1292">
                  <c:v>-0.17984165726201695</c:v>
                </c:pt>
                <c:pt idx="1293">
                  <c:v>-0.11501988165900912</c:v>
                </c:pt>
                <c:pt idx="1294">
                  <c:v>-9.9367724337014351E-2</c:v>
                </c:pt>
                <c:pt idx="1295">
                  <c:v>-0.10237878221101937</c:v>
                </c:pt>
                <c:pt idx="1296">
                  <c:v>-0.10460231650100127</c:v>
                </c:pt>
                <c:pt idx="1297">
                  <c:v>-0.10849692853702209</c:v>
                </c:pt>
                <c:pt idx="1298">
                  <c:v>-0.14434961718799855</c:v>
                </c:pt>
                <c:pt idx="1299">
                  <c:v>-0.15887329859799593</c:v>
                </c:pt>
                <c:pt idx="1300">
                  <c:v>-0.11940642035301607</c:v>
                </c:pt>
                <c:pt idx="1301">
                  <c:v>-0.1209997752229981</c:v>
                </c:pt>
                <c:pt idx="1302">
                  <c:v>-0.14319843169900537</c:v>
                </c:pt>
                <c:pt idx="1303">
                  <c:v>-0.13040146636501504</c:v>
                </c:pt>
                <c:pt idx="1304">
                  <c:v>-4.2003422492996378E-2</c:v>
                </c:pt>
                <c:pt idx="1305">
                  <c:v>-4.0846561006020465E-2</c:v>
                </c:pt>
                <c:pt idx="1306">
                  <c:v>-4.8979801583016069E-2</c:v>
                </c:pt>
                <c:pt idx="1307">
                  <c:v>-3.7845442727018508E-2</c:v>
                </c:pt>
                <c:pt idx="1308">
                  <c:v>-2.695747383901903E-2</c:v>
                </c:pt>
                <c:pt idx="1309">
                  <c:v>-5.7585948432006262E-2</c:v>
                </c:pt>
                <c:pt idx="1310">
                  <c:v>-5.9212117387005492E-2</c:v>
                </c:pt>
                <c:pt idx="1311">
                  <c:v>-4.512682214800634E-2</c:v>
                </c:pt>
                <c:pt idx="1312">
                  <c:v>-3.0609277576019167E-2</c:v>
                </c:pt>
                <c:pt idx="1313">
                  <c:v>-6.5064077060128511E-3</c:v>
                </c:pt>
                <c:pt idx="1314">
                  <c:v>-6.2960322327995755E-2</c:v>
                </c:pt>
                <c:pt idx="1315">
                  <c:v>-6.6692921589009302E-2</c:v>
                </c:pt>
                <c:pt idx="1316">
                  <c:v>-5.567892272199515E-2</c:v>
                </c:pt>
                <c:pt idx="1317">
                  <c:v>-5.5710488963995886E-2</c:v>
                </c:pt>
                <c:pt idx="1318">
                  <c:v>-6.7017539661009096E-2</c:v>
                </c:pt>
                <c:pt idx="1319">
                  <c:v>-6.3475914185005422E-2</c:v>
                </c:pt>
                <c:pt idx="1320">
                  <c:v>8.1099283719936466E-3</c:v>
                </c:pt>
                <c:pt idx="1321">
                  <c:v>5.5049851769979341E-3</c:v>
                </c:pt>
                <c:pt idx="1322">
                  <c:v>2.7522295385978168E-2</c:v>
                </c:pt>
                <c:pt idx="1323">
                  <c:v>4.3529460359934546E-3</c:v>
                </c:pt>
                <c:pt idx="1324">
                  <c:v>1.1958832838985245E-2</c:v>
                </c:pt>
                <c:pt idx="1325">
                  <c:v>-1.795263177899642E-2</c:v>
                </c:pt>
                <c:pt idx="1326">
                  <c:v>9.3313184729879595E-3</c:v>
                </c:pt>
                <c:pt idx="1327">
                  <c:v>5.8734121840018361E-3</c:v>
                </c:pt>
                <c:pt idx="1328">
                  <c:v>-9.1129067290012244E-3</c:v>
                </c:pt>
                <c:pt idx="1329">
                  <c:v>-6.2289480786006379E-2</c:v>
                </c:pt>
                <c:pt idx="1330">
                  <c:v>-5.3304001343008167E-2</c:v>
                </c:pt>
                <c:pt idx="1331">
                  <c:v>-7.2511407744997314E-2</c:v>
                </c:pt>
                <c:pt idx="1332">
                  <c:v>-6.952978198100368E-2</c:v>
                </c:pt>
                <c:pt idx="1333">
                  <c:v>-7.3987583631009102E-2</c:v>
                </c:pt>
                <c:pt idx="1334">
                  <c:v>-0.11438924941199957</c:v>
                </c:pt>
                <c:pt idx="1335">
                  <c:v>-0.1057308786469946</c:v>
                </c:pt>
                <c:pt idx="1336">
                  <c:v>-3.5645376179019195E-2</c:v>
                </c:pt>
                <c:pt idx="1337">
                  <c:v>-6.7144051610000588E-2</c:v>
                </c:pt>
                <c:pt idx="1338">
                  <c:v>-5.8348764077010173E-2</c:v>
                </c:pt>
                <c:pt idx="1339">
                  <c:v>-7.6520716935021937E-2</c:v>
                </c:pt>
                <c:pt idx="1340">
                  <c:v>-2.4646619221016408E-2</c:v>
                </c:pt>
                <c:pt idx="1341">
                  <c:v>-0.23414425065601563</c:v>
                </c:pt>
                <c:pt idx="1342">
                  <c:v>-0.25705876426800955</c:v>
                </c:pt>
                <c:pt idx="1343">
                  <c:v>-0.20330024094300825</c:v>
                </c:pt>
                <c:pt idx="1344">
                  <c:v>-0.14393964519501878</c:v>
                </c:pt>
                <c:pt idx="1345">
                  <c:v>-0.15723874735900267</c:v>
                </c:pt>
                <c:pt idx="1346">
                  <c:v>-0.15287495463601886</c:v>
                </c:pt>
                <c:pt idx="1347">
                  <c:v>-0.15361650824101503</c:v>
                </c:pt>
                <c:pt idx="1348">
                  <c:v>-0.19118066457900795</c:v>
                </c:pt>
                <c:pt idx="1349">
                  <c:v>-0.16424989155402159</c:v>
                </c:pt>
                <c:pt idx="1350">
                  <c:v>-0.17846346783599643</c:v>
                </c:pt>
                <c:pt idx="1351">
                  <c:v>-0.17787644086502041</c:v>
                </c:pt>
                <c:pt idx="1352">
                  <c:v>-0.16852377589302137</c:v>
                </c:pt>
                <c:pt idx="1353">
                  <c:v>-0.26575888388200042</c:v>
                </c:pt>
                <c:pt idx="1354">
                  <c:v>-0.25073708204399736</c:v>
                </c:pt>
                <c:pt idx="1355">
                  <c:v>-0.25386665660300878</c:v>
                </c:pt>
                <c:pt idx="1356">
                  <c:v>-0.28527995375600312</c:v>
                </c:pt>
                <c:pt idx="1357">
                  <c:v>-0.26820870471999569</c:v>
                </c:pt>
                <c:pt idx="1358">
                  <c:v>-0.24069913095399897</c:v>
                </c:pt>
                <c:pt idx="1359">
                  <c:v>-0.20899555670899872</c:v>
                </c:pt>
                <c:pt idx="1360">
                  <c:v>-0.20942800390099592</c:v>
                </c:pt>
                <c:pt idx="1361">
                  <c:v>-0.21203962161001755</c:v>
                </c:pt>
                <c:pt idx="1362">
                  <c:v>-0.12681245660101581</c:v>
                </c:pt>
                <c:pt idx="1363">
                  <c:v>-0.14350642879901443</c:v>
                </c:pt>
                <c:pt idx="1364">
                  <c:v>-0.14451374297101438</c:v>
                </c:pt>
                <c:pt idx="1365">
                  <c:v>-0.12699212626301914</c:v>
                </c:pt>
                <c:pt idx="1366">
                  <c:v>-8.5037942487019791E-2</c:v>
                </c:pt>
                <c:pt idx="1367">
                  <c:v>-5.7199625378018482E-2</c:v>
                </c:pt>
                <c:pt idx="1368">
                  <c:v>-0.10776402973601762</c:v>
                </c:pt>
                <c:pt idx="1369">
                  <c:v>-0.10470744240001295</c:v>
                </c:pt>
                <c:pt idx="1370">
                  <c:v>-8.4879384057018115E-2</c:v>
                </c:pt>
                <c:pt idx="1371">
                  <c:v>-0.15355312824900125</c:v>
                </c:pt>
                <c:pt idx="1372">
                  <c:v>-0.15944234793201417</c:v>
                </c:pt>
                <c:pt idx="1373">
                  <c:v>-0.16555129902499743</c:v>
                </c:pt>
                <c:pt idx="1374">
                  <c:v>-0.13146544665301008</c:v>
                </c:pt>
                <c:pt idx="1375">
                  <c:v>-0.18601711276201627</c:v>
                </c:pt>
                <c:pt idx="1376">
                  <c:v>-0.18291949189000434</c:v>
                </c:pt>
                <c:pt idx="1377">
                  <c:v>-0.18472679829000072</c:v>
                </c:pt>
                <c:pt idx="1378">
                  <c:v>-0.18566493008000862</c:v>
                </c:pt>
                <c:pt idx="1379">
                  <c:v>-0.12657748904800314</c:v>
                </c:pt>
                <c:pt idx="1380">
                  <c:v>-0.14550859167800922</c:v>
                </c:pt>
                <c:pt idx="1381">
                  <c:v>-0.12844947719099764</c:v>
                </c:pt>
                <c:pt idx="1382">
                  <c:v>-9.7590284985017206E-2</c:v>
                </c:pt>
                <c:pt idx="1383">
                  <c:v>-0.12721956346399566</c:v>
                </c:pt>
                <c:pt idx="1384">
                  <c:v>-0.1125857544940061</c:v>
                </c:pt>
                <c:pt idx="1385">
                  <c:v>-0.49694192868599885</c:v>
                </c:pt>
                <c:pt idx="1386">
                  <c:v>-0.39699578285600978</c:v>
                </c:pt>
                <c:pt idx="1387">
                  <c:v>-0.35870397726802139</c:v>
                </c:pt>
                <c:pt idx="1388">
                  <c:v>-0.44346736450501112</c:v>
                </c:pt>
                <c:pt idx="1389">
                  <c:v>-0.46693075222501079</c:v>
                </c:pt>
                <c:pt idx="1390">
                  <c:v>-0.40790842145599981</c:v>
                </c:pt>
                <c:pt idx="1391">
                  <c:v>-0.40375621685200258</c:v>
                </c:pt>
                <c:pt idx="1392">
                  <c:v>-0.28869889587701891</c:v>
                </c:pt>
                <c:pt idx="1393">
                  <c:v>-0.30705159977100038</c:v>
                </c:pt>
                <c:pt idx="1394">
                  <c:v>-0.25198470189701538</c:v>
                </c:pt>
                <c:pt idx="1395">
                  <c:v>-0.26682363026699818</c:v>
                </c:pt>
                <c:pt idx="1396">
                  <c:v>-0.23782310827201059</c:v>
                </c:pt>
                <c:pt idx="1397">
                  <c:v>-0.28251466670101877</c:v>
                </c:pt>
                <c:pt idx="1398">
                  <c:v>-0.26358923759300978</c:v>
                </c:pt>
                <c:pt idx="1399">
                  <c:v>-0.34089215104501136</c:v>
                </c:pt>
                <c:pt idx="1400">
                  <c:v>-0.32807145499100443</c:v>
                </c:pt>
                <c:pt idx="1401">
                  <c:v>-0.292692300336995</c:v>
                </c:pt>
                <c:pt idx="1402">
                  <c:v>-0.3119911551960115</c:v>
                </c:pt>
                <c:pt idx="1403">
                  <c:v>-0.28157321455302053</c:v>
                </c:pt>
                <c:pt idx="1404">
                  <c:v>-0.31871349581501818</c:v>
                </c:pt>
                <c:pt idx="1405">
                  <c:v>-0.21356212217901316</c:v>
                </c:pt>
                <c:pt idx="1406">
                  <c:v>-0.22162349623999944</c:v>
                </c:pt>
                <c:pt idx="1407">
                  <c:v>-0.23083881182000709</c:v>
                </c:pt>
                <c:pt idx="1408">
                  <c:v>-0.15012654759601674</c:v>
                </c:pt>
                <c:pt idx="1409">
                  <c:v>-0.15086936820500796</c:v>
                </c:pt>
                <c:pt idx="1410">
                  <c:v>-0.15619228448500166</c:v>
                </c:pt>
                <c:pt idx="1411">
                  <c:v>-0.17918597877002185</c:v>
                </c:pt>
                <c:pt idx="1412">
                  <c:v>-0.26491139836201683</c:v>
                </c:pt>
                <c:pt idx="1413">
                  <c:v>-0.25108794811700363</c:v>
                </c:pt>
                <c:pt idx="1414">
                  <c:v>-0.23706738855000253</c:v>
                </c:pt>
                <c:pt idx="1415">
                  <c:v>4.3762665445996163E-2</c:v>
                </c:pt>
                <c:pt idx="1416">
                  <c:v>5.5479515065002261E-2</c:v>
                </c:pt>
                <c:pt idx="1417">
                  <c:v>5.6640895299977956E-2</c:v>
                </c:pt>
                <c:pt idx="1418">
                  <c:v>5.9513761738998028E-2</c:v>
                </c:pt>
                <c:pt idx="1419">
                  <c:v>6.7756443196998362E-2</c:v>
                </c:pt>
                <c:pt idx="1420">
                  <c:v>7.1722882800003163E-2</c:v>
                </c:pt>
                <c:pt idx="1421">
                  <c:v>3.2040922503995262E-2</c:v>
                </c:pt>
                <c:pt idx="1422">
                  <c:v>7.9723886270983257E-2</c:v>
                </c:pt>
                <c:pt idx="1423">
                  <c:v>-0.20185446860202205</c:v>
                </c:pt>
                <c:pt idx="1424">
                  <c:v>-0.19697079697300524</c:v>
                </c:pt>
                <c:pt idx="1425">
                  <c:v>0.11063082104698196</c:v>
                </c:pt>
                <c:pt idx="1426">
                  <c:v>6.9538711762987759E-2</c:v>
                </c:pt>
                <c:pt idx="1427">
                  <c:v>7.0324742564991993E-2</c:v>
                </c:pt>
                <c:pt idx="1428">
                  <c:v>6.3181941946993447E-2</c:v>
                </c:pt>
                <c:pt idx="1429">
                  <c:v>8.29053224779841E-2</c:v>
                </c:pt>
                <c:pt idx="1430">
                  <c:v>8.203478220298166E-2</c:v>
                </c:pt>
                <c:pt idx="1431">
                  <c:v>8.4578765494995878E-2</c:v>
                </c:pt>
                <c:pt idx="1432">
                  <c:v>9.1096950077997008E-2</c:v>
                </c:pt>
                <c:pt idx="1433">
                  <c:v>1.6952817910009799E-3</c:v>
                </c:pt>
                <c:pt idx="1434">
                  <c:v>1.3466180389997362E-2</c:v>
                </c:pt>
                <c:pt idx="1435">
                  <c:v>3.1705868790993463E-2</c:v>
                </c:pt>
                <c:pt idx="1436">
                  <c:v>2.0375980329987442E-2</c:v>
                </c:pt>
                <c:pt idx="1437">
                  <c:v>-2.8298376169999528E-2</c:v>
                </c:pt>
                <c:pt idx="1438">
                  <c:v>-8.0912228380043416E-3</c:v>
                </c:pt>
                <c:pt idx="1439">
                  <c:v>1.7876624400514629E-4</c:v>
                </c:pt>
                <c:pt idx="1440">
                  <c:v>4.7727912842987052E-2</c:v>
                </c:pt>
                <c:pt idx="1441">
                  <c:v>4.0960892165998075E-2</c:v>
                </c:pt>
                <c:pt idx="1442">
                  <c:v>7.1607339018981975E-2</c:v>
                </c:pt>
                <c:pt idx="1443">
                  <c:v>2.2069746523982303E-2</c:v>
                </c:pt>
                <c:pt idx="1444">
                  <c:v>2.5846267232992659E-2</c:v>
                </c:pt>
                <c:pt idx="1445">
                  <c:v>2.0316425127987259E-2</c:v>
                </c:pt>
                <c:pt idx="1446">
                  <c:v>0.20098825740399207</c:v>
                </c:pt>
                <c:pt idx="1447">
                  <c:v>0.19533356555200498</c:v>
                </c:pt>
                <c:pt idx="1448">
                  <c:v>0.1595581095899945</c:v>
                </c:pt>
                <c:pt idx="1449">
                  <c:v>0.18618677415298635</c:v>
                </c:pt>
                <c:pt idx="1450">
                  <c:v>0.10250573712798428</c:v>
                </c:pt>
                <c:pt idx="1451">
                  <c:v>0.14736628661100326</c:v>
                </c:pt>
                <c:pt idx="1452">
                  <c:v>0.14178737346998105</c:v>
                </c:pt>
                <c:pt idx="1453">
                  <c:v>0.10348860770500323</c:v>
                </c:pt>
                <c:pt idx="1454">
                  <c:v>0.12451571201100364</c:v>
                </c:pt>
                <c:pt idx="1455">
                  <c:v>-4.0962170316021229E-2</c:v>
                </c:pt>
                <c:pt idx="1456">
                  <c:v>-1.1179103914997768E-2</c:v>
                </c:pt>
                <c:pt idx="1457">
                  <c:v>-3.1352316006007186E-2</c:v>
                </c:pt>
                <c:pt idx="1458">
                  <c:v>-3.6123415831013972E-2</c:v>
                </c:pt>
                <c:pt idx="1459">
                  <c:v>-3.6010415318997957E-2</c:v>
                </c:pt>
                <c:pt idx="1460">
                  <c:v>-7.7818334295017166E-2</c:v>
                </c:pt>
                <c:pt idx="1461">
                  <c:v>-5.9998497218998637E-2</c:v>
                </c:pt>
                <c:pt idx="1462">
                  <c:v>3.2788717082979701E-2</c:v>
                </c:pt>
                <c:pt idx="1463">
                  <c:v>2.8404508517979821E-2</c:v>
                </c:pt>
                <c:pt idx="1464">
                  <c:v>-2.8951330385012852E-2</c:v>
                </c:pt>
                <c:pt idx="1465">
                  <c:v>3.4118268449958578E-3</c:v>
                </c:pt>
                <c:pt idx="1466">
                  <c:v>-1.6058522009018361E-2</c:v>
                </c:pt>
                <c:pt idx="1467">
                  <c:v>5.1087814779862128E-3</c:v>
                </c:pt>
                <c:pt idx="1468">
                  <c:v>-8.466474475201835E-2</c:v>
                </c:pt>
                <c:pt idx="1469">
                  <c:v>-9.2970673265995174E-2</c:v>
                </c:pt>
                <c:pt idx="1470">
                  <c:v>-9.8945298057003583E-2</c:v>
                </c:pt>
                <c:pt idx="1471">
                  <c:v>-9.8604725900997892E-2</c:v>
                </c:pt>
                <c:pt idx="1472">
                  <c:v>-0.11880784334201167</c:v>
                </c:pt>
                <c:pt idx="1473">
                  <c:v>-0.10033465592300672</c:v>
                </c:pt>
                <c:pt idx="1474">
                  <c:v>-4.3881007532007743E-2</c:v>
                </c:pt>
                <c:pt idx="1475">
                  <c:v>-1.350299301901714E-2</c:v>
                </c:pt>
                <c:pt idx="1476">
                  <c:v>-6.6401717348014699E-2</c:v>
                </c:pt>
                <c:pt idx="1477">
                  <c:v>4.4681688907985517E-2</c:v>
                </c:pt>
                <c:pt idx="1478">
                  <c:v>5.0756272911002043E-2</c:v>
                </c:pt>
                <c:pt idx="1479">
                  <c:v>6.9318717060980362E-2</c:v>
                </c:pt>
                <c:pt idx="1480">
                  <c:v>8.0497685153005705E-2</c:v>
                </c:pt>
                <c:pt idx="1481">
                  <c:v>0.12657966098097972</c:v>
                </c:pt>
                <c:pt idx="1482">
                  <c:v>9.6816066343990315E-2</c:v>
                </c:pt>
                <c:pt idx="1483">
                  <c:v>6.871773020600358E-2</c:v>
                </c:pt>
                <c:pt idx="1484">
                  <c:v>-9.2630057630174178E-3</c:v>
                </c:pt>
                <c:pt idx="1485">
                  <c:v>1.6511601350003957E-2</c:v>
                </c:pt>
                <c:pt idx="1486">
                  <c:v>0.21253844703298341</c:v>
                </c:pt>
                <c:pt idx="1487">
                  <c:v>0.18842521547099977</c:v>
                </c:pt>
                <c:pt idx="1488">
                  <c:v>0.20032381232698526</c:v>
                </c:pt>
                <c:pt idx="1489">
                  <c:v>0.18804840768399345</c:v>
                </c:pt>
                <c:pt idx="1490">
                  <c:v>0.18743081396499406</c:v>
                </c:pt>
                <c:pt idx="1491">
                  <c:v>0.13169422066198422</c:v>
                </c:pt>
                <c:pt idx="1492">
                  <c:v>-0.1196912329260158</c:v>
                </c:pt>
                <c:pt idx="1493">
                  <c:v>-0.14527086771300901</c:v>
                </c:pt>
                <c:pt idx="1494">
                  <c:v>-0.1553065205850146</c:v>
                </c:pt>
                <c:pt idx="1495">
                  <c:v>-0.15791686402101845</c:v>
                </c:pt>
                <c:pt idx="1496">
                  <c:v>-2.6422599891020582E-2</c:v>
                </c:pt>
                <c:pt idx="1497">
                  <c:v>-1.2359260170995867E-2</c:v>
                </c:pt>
                <c:pt idx="1498">
                  <c:v>-7.7707679607016189E-2</c:v>
                </c:pt>
              </c:numCache>
            </c:numRef>
          </c:xVal>
          <c:yVal>
            <c:numRef>
              <c:f>CMD!$J$2:$J$1513</c:f>
              <c:numCache>
                <c:formatCode>General</c:formatCode>
                <c:ptCount val="1512"/>
                <c:pt idx="0">
                  <c:v>-0.50070291126759869</c:v>
                </c:pt>
                <c:pt idx="1">
                  <c:v>-0.48506571174099911</c:v>
                </c:pt>
                <c:pt idx="2">
                  <c:v>-0.46393753312489849</c:v>
                </c:pt>
                <c:pt idx="3">
                  <c:v>-0.46162582083919901</c:v>
                </c:pt>
                <c:pt idx="4">
                  <c:v>-0.45365197145009972</c:v>
                </c:pt>
                <c:pt idx="5">
                  <c:v>-0.43054511531950013</c:v>
                </c:pt>
                <c:pt idx="6">
                  <c:v>-0.43698511224349978</c:v>
                </c:pt>
                <c:pt idx="7">
                  <c:v>-0.47798139020199848</c:v>
                </c:pt>
                <c:pt idx="8">
                  <c:v>-0.47344720707949861</c:v>
                </c:pt>
                <c:pt idx="9">
                  <c:v>-0.44870996814120012</c:v>
                </c:pt>
                <c:pt idx="10">
                  <c:v>-0.44498007156449937</c:v>
                </c:pt>
                <c:pt idx="11">
                  <c:v>-0.45395884228469896</c:v>
                </c:pt>
                <c:pt idx="12">
                  <c:v>-0.42968852311469874</c:v>
                </c:pt>
                <c:pt idx="13">
                  <c:v>-0.40411694745739979</c:v>
                </c:pt>
                <c:pt idx="14">
                  <c:v>-0.39212316497270017</c:v>
                </c:pt>
                <c:pt idx="15">
                  <c:v>-0.41390128448639985</c:v>
                </c:pt>
                <c:pt idx="16">
                  <c:v>-0.40663941625189892</c:v>
                </c:pt>
                <c:pt idx="17">
                  <c:v>-0.40503758382310018</c:v>
                </c:pt>
                <c:pt idx="18">
                  <c:v>-0.40550301784539933</c:v>
                </c:pt>
                <c:pt idx="19">
                  <c:v>-0.38853444603809884</c:v>
                </c:pt>
                <c:pt idx="20">
                  <c:v>-0.38593862590659889</c:v>
                </c:pt>
                <c:pt idx="21">
                  <c:v>-0.37479774069249849</c:v>
                </c:pt>
                <c:pt idx="22">
                  <c:v>-0.37643991365299989</c:v>
                </c:pt>
                <c:pt idx="23">
                  <c:v>-0.37265266000239983</c:v>
                </c:pt>
                <c:pt idx="24">
                  <c:v>-0.35810456132390023</c:v>
                </c:pt>
                <c:pt idx="25">
                  <c:v>-0.36609912015389945</c:v>
                </c:pt>
                <c:pt idx="26">
                  <c:v>-0.35168597265449897</c:v>
                </c:pt>
                <c:pt idx="27">
                  <c:v>-0.44055603240910024</c:v>
                </c:pt>
                <c:pt idx="28">
                  <c:v>-0.41362456562619876</c:v>
                </c:pt>
                <c:pt idx="29">
                  <c:v>-0.41830487898379864</c:v>
                </c:pt>
                <c:pt idx="30">
                  <c:v>-0.41317618743499906</c:v>
                </c:pt>
                <c:pt idx="31">
                  <c:v>-0.40252408094209891</c:v>
                </c:pt>
                <c:pt idx="32">
                  <c:v>-0.37797529419539977</c:v>
                </c:pt>
                <c:pt idx="33">
                  <c:v>-0.41346605888050014</c:v>
                </c:pt>
                <c:pt idx="34">
                  <c:v>-0.41435596319739965</c:v>
                </c:pt>
                <c:pt idx="35">
                  <c:v>-0.37732837644689887</c:v>
                </c:pt>
                <c:pt idx="36">
                  <c:v>-0.37238498884659954</c:v>
                </c:pt>
                <c:pt idx="37">
                  <c:v>-0.34851782037659973</c:v>
                </c:pt>
                <c:pt idx="38">
                  <c:v>-0.3694520004352988</c:v>
                </c:pt>
                <c:pt idx="39">
                  <c:v>-0.37805578406989859</c:v>
                </c:pt>
                <c:pt idx="40">
                  <c:v>-0.37460406390729872</c:v>
                </c:pt>
                <c:pt idx="41">
                  <c:v>-0.35582017325289961</c:v>
                </c:pt>
                <c:pt idx="42">
                  <c:v>-0.34428584266579954</c:v>
                </c:pt>
                <c:pt idx="43">
                  <c:v>-0.34237052069680018</c:v>
                </c:pt>
                <c:pt idx="44">
                  <c:v>-0.36234540843089924</c:v>
                </c:pt>
                <c:pt idx="45">
                  <c:v>-0.32541385913850007</c:v>
                </c:pt>
                <c:pt idx="46">
                  <c:v>-0.31272759602129874</c:v>
                </c:pt>
                <c:pt idx="47">
                  <c:v>-0.31583491003339859</c:v>
                </c:pt>
                <c:pt idx="48">
                  <c:v>-0.2955634589834002</c:v>
                </c:pt>
                <c:pt idx="49">
                  <c:v>-0.29710989216540007</c:v>
                </c:pt>
                <c:pt idx="50">
                  <c:v>-0.27949538920209882</c:v>
                </c:pt>
                <c:pt idx="51">
                  <c:v>-0.36324892749439996</c:v>
                </c:pt>
                <c:pt idx="52">
                  <c:v>-0.37111090125479862</c:v>
                </c:pt>
                <c:pt idx="53">
                  <c:v>-0.35841183279489996</c:v>
                </c:pt>
                <c:pt idx="54">
                  <c:v>-0.33597543959630016</c:v>
                </c:pt>
                <c:pt idx="55">
                  <c:v>-0.32466220834119852</c:v>
                </c:pt>
                <c:pt idx="56">
                  <c:v>-0.32106482425009908</c:v>
                </c:pt>
                <c:pt idx="57">
                  <c:v>-0.34127847376499965</c:v>
                </c:pt>
                <c:pt idx="58">
                  <c:v>-0.33961786927789994</c:v>
                </c:pt>
                <c:pt idx="59">
                  <c:v>-0.3092153925236989</c:v>
                </c:pt>
                <c:pt idx="60">
                  <c:v>-0.26059240680579876</c:v>
                </c:pt>
                <c:pt idx="61">
                  <c:v>-0.31433009846169924</c:v>
                </c:pt>
                <c:pt idx="62">
                  <c:v>-0.31572029308129856</c:v>
                </c:pt>
                <c:pt idx="63">
                  <c:v>-0.30312399029669912</c:v>
                </c:pt>
                <c:pt idx="64">
                  <c:v>-0.28714417621150012</c:v>
                </c:pt>
                <c:pt idx="65">
                  <c:v>-0.28719968471909851</c:v>
                </c:pt>
                <c:pt idx="66">
                  <c:v>-0.28765348041580019</c:v>
                </c:pt>
                <c:pt idx="67">
                  <c:v>-0.26449159923909882</c:v>
                </c:pt>
                <c:pt idx="68">
                  <c:v>-0.26559572593519931</c:v>
                </c:pt>
                <c:pt idx="69">
                  <c:v>-0.26052554835039921</c:v>
                </c:pt>
                <c:pt idx="70">
                  <c:v>-0.26321544831249888</c:v>
                </c:pt>
                <c:pt idx="71">
                  <c:v>-0.24371433242779972</c:v>
                </c:pt>
                <c:pt idx="72">
                  <c:v>-0.24523589731469997</c:v>
                </c:pt>
                <c:pt idx="73">
                  <c:v>-0.24326535329839949</c:v>
                </c:pt>
                <c:pt idx="74">
                  <c:v>-0.2795441505728995</c:v>
                </c:pt>
                <c:pt idx="75">
                  <c:v>-0.24536726986649882</c:v>
                </c:pt>
                <c:pt idx="76">
                  <c:v>-0.2528755562827989</c:v>
                </c:pt>
                <c:pt idx="77">
                  <c:v>-0.23918536883759955</c:v>
                </c:pt>
                <c:pt idx="78">
                  <c:v>-0.20177384045329916</c:v>
                </c:pt>
                <c:pt idx="79">
                  <c:v>-0.19949362753079924</c:v>
                </c:pt>
                <c:pt idx="80">
                  <c:v>-0.19222505822469849</c:v>
                </c:pt>
                <c:pt idx="81">
                  <c:v>-0.18190266764819896</c:v>
                </c:pt>
                <c:pt idx="82">
                  <c:v>-0.32064690310319932</c:v>
                </c:pt>
                <c:pt idx="83">
                  <c:v>-0.26415661759779852</c:v>
                </c:pt>
                <c:pt idx="84">
                  <c:v>-0.2527403521067999</c:v>
                </c:pt>
                <c:pt idx="85">
                  <c:v>-0.23761137590429904</c:v>
                </c:pt>
                <c:pt idx="86">
                  <c:v>-0.23178306099489987</c:v>
                </c:pt>
                <c:pt idx="87">
                  <c:v>-0.23916043026289913</c:v>
                </c:pt>
                <c:pt idx="88">
                  <c:v>-0.22283465473999975</c:v>
                </c:pt>
                <c:pt idx="89">
                  <c:v>-0.19529490979929953</c:v>
                </c:pt>
                <c:pt idx="90">
                  <c:v>-0.19612782981209875</c:v>
                </c:pt>
                <c:pt idx="91">
                  <c:v>-0.18719658488319979</c:v>
                </c:pt>
                <c:pt idx="92">
                  <c:v>-0.17004072784659918</c:v>
                </c:pt>
                <c:pt idx="93">
                  <c:v>-0.1812606335738991</c:v>
                </c:pt>
                <c:pt idx="94">
                  <c:v>-0.17270040380839902</c:v>
                </c:pt>
                <c:pt idx="95">
                  <c:v>-0.15691040540519907</c:v>
                </c:pt>
                <c:pt idx="96">
                  <c:v>-0.1680907918651986</c:v>
                </c:pt>
                <c:pt idx="97">
                  <c:v>-0.16849255790809892</c:v>
                </c:pt>
                <c:pt idx="98">
                  <c:v>-0.17283823485949945</c:v>
                </c:pt>
                <c:pt idx="99">
                  <c:v>-0.1442156830372987</c:v>
                </c:pt>
                <c:pt idx="100">
                  <c:v>-0.13592878021279908</c:v>
                </c:pt>
                <c:pt idx="101">
                  <c:v>-0.1274470555253</c:v>
                </c:pt>
                <c:pt idx="102">
                  <c:v>-0.10856196208090019</c:v>
                </c:pt>
                <c:pt idx="103">
                  <c:v>-0.17105139874499997</c:v>
                </c:pt>
                <c:pt idx="104">
                  <c:v>-0.1488862553744994</c:v>
                </c:pt>
                <c:pt idx="105">
                  <c:v>-0.14147844157929867</c:v>
                </c:pt>
                <c:pt idx="106">
                  <c:v>-0.11888311086299908</c:v>
                </c:pt>
                <c:pt idx="107">
                  <c:v>-0.12532967937189987</c:v>
                </c:pt>
                <c:pt idx="108">
                  <c:v>-0.11509545962220002</c:v>
                </c:pt>
                <c:pt idx="109">
                  <c:v>-0.11025200466090013</c:v>
                </c:pt>
                <c:pt idx="110">
                  <c:v>-0.1081699435880985</c:v>
                </c:pt>
                <c:pt idx="111">
                  <c:v>-0.12849608933709966</c:v>
                </c:pt>
                <c:pt idx="112">
                  <c:v>-0.11705104300030023</c:v>
                </c:pt>
                <c:pt idx="113">
                  <c:v>-0.11918007643319939</c:v>
                </c:pt>
                <c:pt idx="114">
                  <c:v>-9.8715010804600212E-2</c:v>
                </c:pt>
                <c:pt idx="115">
                  <c:v>-6.2430595735699868E-2</c:v>
                </c:pt>
                <c:pt idx="116">
                  <c:v>-5.8748916980098542E-2</c:v>
                </c:pt>
                <c:pt idx="117">
                  <c:v>-5.8032333989899598E-2</c:v>
                </c:pt>
                <c:pt idx="118">
                  <c:v>-5.3845436143699743E-2</c:v>
                </c:pt>
                <c:pt idx="119">
                  <c:v>-6.5464137091598928E-2</c:v>
                </c:pt>
                <c:pt idx="120">
                  <c:v>-5.5546892988399321E-2</c:v>
                </c:pt>
                <c:pt idx="121">
                  <c:v>-8.291504475669953E-2</c:v>
                </c:pt>
                <c:pt idx="122">
                  <c:v>-5.2339133448699116E-2</c:v>
                </c:pt>
                <c:pt idx="123">
                  <c:v>-4.7163226839998629E-2</c:v>
                </c:pt>
                <c:pt idx="124">
                  <c:v>-5.4024714876099722E-2</c:v>
                </c:pt>
                <c:pt idx="125">
                  <c:v>-2.9740098338200127E-2</c:v>
                </c:pt>
                <c:pt idx="126">
                  <c:v>-1.112380637759891E-2</c:v>
                </c:pt>
                <c:pt idx="127">
                  <c:v>-1.0569535695699628E-2</c:v>
                </c:pt>
                <c:pt idx="128">
                  <c:v>-1.9131070103988179E-3</c:v>
                </c:pt>
                <c:pt idx="129">
                  <c:v>1.6770260669300541E-2</c:v>
                </c:pt>
                <c:pt idx="130">
                  <c:v>-0.42070876135290014</c:v>
                </c:pt>
                <c:pt idx="131">
                  <c:v>-0.42445019372909876</c:v>
                </c:pt>
                <c:pt idx="132">
                  <c:v>-0.37365006428069947</c:v>
                </c:pt>
                <c:pt idx="133">
                  <c:v>-0.4005614814509002</c:v>
                </c:pt>
                <c:pt idx="134">
                  <c:v>-0.42618423769410008</c:v>
                </c:pt>
                <c:pt idx="135">
                  <c:v>-0.41496530495689932</c:v>
                </c:pt>
                <c:pt idx="136">
                  <c:v>-0.43471453922579961</c:v>
                </c:pt>
                <c:pt idx="137">
                  <c:v>-0.4293468550534989</c:v>
                </c:pt>
                <c:pt idx="138">
                  <c:v>-0.39070718099829982</c:v>
                </c:pt>
                <c:pt idx="139">
                  <c:v>-0.36821815189219897</c:v>
                </c:pt>
                <c:pt idx="140">
                  <c:v>-0.35748268964269947</c:v>
                </c:pt>
                <c:pt idx="141">
                  <c:v>-0.35775372950809903</c:v>
                </c:pt>
                <c:pt idx="142">
                  <c:v>-0.33340672181319952</c:v>
                </c:pt>
                <c:pt idx="143">
                  <c:v>-0.3329131627545987</c:v>
                </c:pt>
                <c:pt idx="144">
                  <c:v>-0.3412742687804986</c:v>
                </c:pt>
                <c:pt idx="145">
                  <c:v>-0.35070957610889941</c:v>
                </c:pt>
                <c:pt idx="146">
                  <c:v>-0.33601164744779943</c:v>
                </c:pt>
                <c:pt idx="147">
                  <c:v>-0.31354556575279879</c:v>
                </c:pt>
                <c:pt idx="148">
                  <c:v>-0.29911019496639923</c:v>
                </c:pt>
                <c:pt idx="149">
                  <c:v>-0.28654255389779948</c:v>
                </c:pt>
                <c:pt idx="150">
                  <c:v>-0.28372282025879869</c:v>
                </c:pt>
                <c:pt idx="151">
                  <c:v>-0.28748329077919976</c:v>
                </c:pt>
                <c:pt idx="152">
                  <c:v>-0.29567812367069912</c:v>
                </c:pt>
                <c:pt idx="153">
                  <c:v>-0.23791015816819971</c:v>
                </c:pt>
                <c:pt idx="154">
                  <c:v>-0.21903223750009992</c:v>
                </c:pt>
                <c:pt idx="155">
                  <c:v>-0.29545702984619915</c:v>
                </c:pt>
                <c:pt idx="156">
                  <c:v>-0.29541110555909889</c:v>
                </c:pt>
                <c:pt idx="157">
                  <c:v>-0.24947378992929892</c:v>
                </c:pt>
                <c:pt idx="158">
                  <c:v>-0.23328619496199998</c:v>
                </c:pt>
                <c:pt idx="159">
                  <c:v>-0.20730824043649854</c:v>
                </c:pt>
                <c:pt idx="160">
                  <c:v>-0.19025856823589926</c:v>
                </c:pt>
                <c:pt idx="161">
                  <c:v>-0.18893674668689897</c:v>
                </c:pt>
                <c:pt idx="162">
                  <c:v>-0.19428131334379906</c:v>
                </c:pt>
                <c:pt idx="163">
                  <c:v>-0.20722633754509978</c:v>
                </c:pt>
                <c:pt idx="164">
                  <c:v>-0.19708112416480006</c:v>
                </c:pt>
                <c:pt idx="165">
                  <c:v>-0.20559960034199953</c:v>
                </c:pt>
                <c:pt idx="166">
                  <c:v>-0.19675038291419966</c:v>
                </c:pt>
                <c:pt idx="167">
                  <c:v>-0.1628320746971994</c:v>
                </c:pt>
                <c:pt idx="168">
                  <c:v>-0.15462799800689986</c:v>
                </c:pt>
                <c:pt idx="169">
                  <c:v>-0.19622772706059877</c:v>
                </c:pt>
                <c:pt idx="170">
                  <c:v>-0.17300956477419938</c:v>
                </c:pt>
                <c:pt idx="171">
                  <c:v>-0.1365803848756002</c:v>
                </c:pt>
                <c:pt idx="172">
                  <c:v>-0.1466261329206997</c:v>
                </c:pt>
                <c:pt idx="173">
                  <c:v>-0.13383401786969884</c:v>
                </c:pt>
                <c:pt idx="174">
                  <c:v>-0.16448299975699854</c:v>
                </c:pt>
                <c:pt idx="175">
                  <c:v>-0.14325076350619881</c:v>
                </c:pt>
                <c:pt idx="176">
                  <c:v>-0.13277137988859877</c:v>
                </c:pt>
                <c:pt idx="177">
                  <c:v>-0.10252160741899985</c:v>
                </c:pt>
                <c:pt idx="178">
                  <c:v>-9.686925805329949E-2</c:v>
                </c:pt>
                <c:pt idx="179">
                  <c:v>-8.7788439736499413E-2</c:v>
                </c:pt>
                <c:pt idx="180">
                  <c:v>-5.1918830207398514E-2</c:v>
                </c:pt>
                <c:pt idx="181">
                  <c:v>-0.37623716276509889</c:v>
                </c:pt>
                <c:pt idx="182">
                  <c:v>-0.35906482051009903</c:v>
                </c:pt>
                <c:pt idx="183">
                  <c:v>-0.35513542575179891</c:v>
                </c:pt>
                <c:pt idx="184">
                  <c:v>-0.32897033516589858</c:v>
                </c:pt>
                <c:pt idx="185">
                  <c:v>-0.32131262893219947</c:v>
                </c:pt>
                <c:pt idx="186">
                  <c:v>-0.31684257247089853</c:v>
                </c:pt>
                <c:pt idx="187">
                  <c:v>-0.3074302918059999</c:v>
                </c:pt>
                <c:pt idx="188">
                  <c:v>-0.28251500650769934</c:v>
                </c:pt>
                <c:pt idx="189">
                  <c:v>-0.28805082659710024</c:v>
                </c:pt>
                <c:pt idx="190">
                  <c:v>-0.27083485655119865</c:v>
                </c:pt>
                <c:pt idx="191">
                  <c:v>-0.3187049693645001</c:v>
                </c:pt>
                <c:pt idx="192">
                  <c:v>-0.3047919221255988</c:v>
                </c:pt>
                <c:pt idx="193">
                  <c:v>-0.29969432221349912</c:v>
                </c:pt>
                <c:pt idx="194">
                  <c:v>-0.2851752156490992</c:v>
                </c:pt>
                <c:pt idx="195">
                  <c:v>-0.27173595918289983</c:v>
                </c:pt>
                <c:pt idx="196">
                  <c:v>-0.27013812743219923</c:v>
                </c:pt>
                <c:pt idx="197">
                  <c:v>-0.26413534005129868</c:v>
                </c:pt>
                <c:pt idx="198">
                  <c:v>-0.2443570550256986</c:v>
                </c:pt>
                <c:pt idx="199">
                  <c:v>-0.25629366389399877</c:v>
                </c:pt>
                <c:pt idx="200">
                  <c:v>-0.26481582551650007</c:v>
                </c:pt>
                <c:pt idx="201">
                  <c:v>-0.24899596563679971</c:v>
                </c:pt>
                <c:pt idx="202">
                  <c:v>-0.25427384047509882</c:v>
                </c:pt>
                <c:pt idx="203">
                  <c:v>-0.21777601470769881</c:v>
                </c:pt>
                <c:pt idx="204">
                  <c:v>-0.22317680067359902</c:v>
                </c:pt>
                <c:pt idx="205">
                  <c:v>-0.26267911831829949</c:v>
                </c:pt>
                <c:pt idx="206">
                  <c:v>-0.24437285153419985</c:v>
                </c:pt>
                <c:pt idx="207">
                  <c:v>-0.24349200977119878</c:v>
                </c:pt>
                <c:pt idx="208">
                  <c:v>-0.23506003092339967</c:v>
                </c:pt>
                <c:pt idx="209">
                  <c:v>-0.22517490711529931</c:v>
                </c:pt>
                <c:pt idx="210">
                  <c:v>-0.30713992117409994</c:v>
                </c:pt>
                <c:pt idx="211">
                  <c:v>-0.29591033071389994</c:v>
                </c:pt>
                <c:pt idx="212">
                  <c:v>-0.29396017444310019</c:v>
                </c:pt>
                <c:pt idx="213">
                  <c:v>-0.28785383410079923</c:v>
                </c:pt>
                <c:pt idx="214">
                  <c:v>-0.27923703198309902</c:v>
                </c:pt>
                <c:pt idx="215">
                  <c:v>-0.27754874951479991</c:v>
                </c:pt>
                <c:pt idx="216">
                  <c:v>-0.2593300937759988</c:v>
                </c:pt>
                <c:pt idx="217">
                  <c:v>-0.26780464927069936</c:v>
                </c:pt>
                <c:pt idx="218">
                  <c:v>-0.26579145722839925</c:v>
                </c:pt>
                <c:pt idx="219">
                  <c:v>-0.25604532051169926</c:v>
                </c:pt>
                <c:pt idx="220">
                  <c:v>-0.23523786129839941</c:v>
                </c:pt>
                <c:pt idx="221">
                  <c:v>-0.24317926362049924</c:v>
                </c:pt>
                <c:pt idx="222">
                  <c:v>-0.24132867005509873</c:v>
                </c:pt>
                <c:pt idx="223">
                  <c:v>-0.23653523877549887</c:v>
                </c:pt>
                <c:pt idx="224">
                  <c:v>-0.23716005606159918</c:v>
                </c:pt>
                <c:pt idx="225">
                  <c:v>-0.22957702382930023</c:v>
                </c:pt>
                <c:pt idx="226">
                  <c:v>-0.2644809575035989</c:v>
                </c:pt>
                <c:pt idx="227">
                  <c:v>-0.26075564323559952</c:v>
                </c:pt>
                <c:pt idx="228">
                  <c:v>-0.25865389734989996</c:v>
                </c:pt>
                <c:pt idx="229">
                  <c:v>-0.25037455969640021</c:v>
                </c:pt>
                <c:pt idx="230">
                  <c:v>-0.23837068192429989</c:v>
                </c:pt>
                <c:pt idx="231">
                  <c:v>-0.2352037056678995</c:v>
                </c:pt>
                <c:pt idx="232">
                  <c:v>-0.228390001360399</c:v>
                </c:pt>
                <c:pt idx="233">
                  <c:v>-0.22570785192819898</c:v>
                </c:pt>
                <c:pt idx="234">
                  <c:v>-0.23037430654919966</c:v>
                </c:pt>
                <c:pt idx="235">
                  <c:v>-0.23091627051729979</c:v>
                </c:pt>
                <c:pt idx="236">
                  <c:v>-0.21524362537750008</c:v>
                </c:pt>
                <c:pt idx="237">
                  <c:v>-0.22097412007369854</c:v>
                </c:pt>
                <c:pt idx="238">
                  <c:v>-0.21812272480180006</c:v>
                </c:pt>
                <c:pt idx="239">
                  <c:v>-0.2140838341068001</c:v>
                </c:pt>
                <c:pt idx="240">
                  <c:v>-0.20295190737209978</c:v>
                </c:pt>
                <c:pt idx="241">
                  <c:v>-0.19416403239549851</c:v>
                </c:pt>
                <c:pt idx="242">
                  <c:v>-0.2422247280950991</c:v>
                </c:pt>
                <c:pt idx="243">
                  <c:v>-0.23139107024109862</c:v>
                </c:pt>
                <c:pt idx="244">
                  <c:v>-0.2149330966741001</c:v>
                </c:pt>
                <c:pt idx="245">
                  <c:v>-0.20980992576440016</c:v>
                </c:pt>
                <c:pt idx="246">
                  <c:v>-0.21553103131199869</c:v>
                </c:pt>
                <c:pt idx="247">
                  <c:v>-0.20791993000229958</c:v>
                </c:pt>
                <c:pt idx="248">
                  <c:v>-0.21179130575929861</c:v>
                </c:pt>
                <c:pt idx="249">
                  <c:v>-0.20011155859399921</c:v>
                </c:pt>
                <c:pt idx="250">
                  <c:v>-0.20347823929189879</c:v>
                </c:pt>
                <c:pt idx="251">
                  <c:v>-0.21291646302579892</c:v>
                </c:pt>
                <c:pt idx="252">
                  <c:v>-0.21839650106760011</c:v>
                </c:pt>
                <c:pt idx="253">
                  <c:v>-0.2143396202252994</c:v>
                </c:pt>
                <c:pt idx="254">
                  <c:v>-0.21505114132929926</c:v>
                </c:pt>
                <c:pt idx="255">
                  <c:v>-0.19415986139549979</c:v>
                </c:pt>
                <c:pt idx="256">
                  <c:v>-0.18520424883790021</c:v>
                </c:pt>
                <c:pt idx="257">
                  <c:v>-0.20411730245139914</c:v>
                </c:pt>
                <c:pt idx="258">
                  <c:v>-0.17795623498009938</c:v>
                </c:pt>
                <c:pt idx="259">
                  <c:v>-0.17542257191959898</c:v>
                </c:pt>
                <c:pt idx="260">
                  <c:v>-0.17483956097969866</c:v>
                </c:pt>
                <c:pt idx="261">
                  <c:v>-0.17932428695509905</c:v>
                </c:pt>
                <c:pt idx="262">
                  <c:v>-0.16884721516579937</c:v>
                </c:pt>
                <c:pt idx="263">
                  <c:v>-0.16811057532519946</c:v>
                </c:pt>
                <c:pt idx="264">
                  <c:v>-0.17150892218279878</c:v>
                </c:pt>
                <c:pt idx="265">
                  <c:v>-0.19820752217469995</c:v>
                </c:pt>
                <c:pt idx="266">
                  <c:v>-0.17573106550879913</c:v>
                </c:pt>
                <c:pt idx="267">
                  <c:v>-0.16810290130029948</c:v>
                </c:pt>
                <c:pt idx="268">
                  <c:v>-0.17424509897859863</c:v>
                </c:pt>
                <c:pt idx="269">
                  <c:v>-0.17999415966230004</c:v>
                </c:pt>
                <c:pt idx="270">
                  <c:v>-0.19058991276619963</c:v>
                </c:pt>
                <c:pt idx="271">
                  <c:v>-0.18282618926409988</c:v>
                </c:pt>
                <c:pt idx="272">
                  <c:v>-0.18169334791619995</c:v>
                </c:pt>
                <c:pt idx="273">
                  <c:v>-0.16371460725929943</c:v>
                </c:pt>
                <c:pt idx="274">
                  <c:v>-0.1651466191471993</c:v>
                </c:pt>
                <c:pt idx="275">
                  <c:v>-0.16119688551889944</c:v>
                </c:pt>
                <c:pt idx="276">
                  <c:v>-0.17000526777699854</c:v>
                </c:pt>
                <c:pt idx="277">
                  <c:v>-0.16369124849259897</c:v>
                </c:pt>
                <c:pt idx="278">
                  <c:v>-0.15966201148959946</c:v>
                </c:pt>
                <c:pt idx="279">
                  <c:v>-0.15667443114860014</c:v>
                </c:pt>
                <c:pt idx="280">
                  <c:v>-0.14277560480529949</c:v>
                </c:pt>
                <c:pt idx="281">
                  <c:v>-0.1404104988653998</c:v>
                </c:pt>
                <c:pt idx="282">
                  <c:v>-0.15477022583249855</c:v>
                </c:pt>
                <c:pt idx="283">
                  <c:v>-0.15887489291539936</c:v>
                </c:pt>
                <c:pt idx="284">
                  <c:v>-0.1457326522643001</c:v>
                </c:pt>
                <c:pt idx="285">
                  <c:v>-0.14353004323349872</c:v>
                </c:pt>
                <c:pt idx="286">
                  <c:v>-0.15167792200149854</c:v>
                </c:pt>
                <c:pt idx="287">
                  <c:v>-0.12611166457629963</c:v>
                </c:pt>
                <c:pt idx="288">
                  <c:v>-0.15034060182119902</c:v>
                </c:pt>
                <c:pt idx="289">
                  <c:v>-0.13537322112000005</c:v>
                </c:pt>
                <c:pt idx="290">
                  <c:v>-0.1224020345132999</c:v>
                </c:pt>
                <c:pt idx="291">
                  <c:v>-0.11637063024839911</c:v>
                </c:pt>
                <c:pt idx="292">
                  <c:v>-0.10482577545719884</c:v>
                </c:pt>
                <c:pt idx="293">
                  <c:v>-0.11287088299429904</c:v>
                </c:pt>
                <c:pt idx="294">
                  <c:v>-0.11178704818039975</c:v>
                </c:pt>
                <c:pt idx="295">
                  <c:v>-0.22800270521389976</c:v>
                </c:pt>
                <c:pt idx="296">
                  <c:v>-0.20827210795409989</c:v>
                </c:pt>
                <c:pt idx="297">
                  <c:v>-0.20479863706430024</c:v>
                </c:pt>
                <c:pt idx="298">
                  <c:v>-0.2100785044125999</c:v>
                </c:pt>
                <c:pt idx="299">
                  <c:v>-0.2015899736354001</c:v>
                </c:pt>
                <c:pt idx="300">
                  <c:v>-0.18555722291959853</c:v>
                </c:pt>
                <c:pt idx="301">
                  <c:v>-0.1904655991796993</c:v>
                </c:pt>
                <c:pt idx="302">
                  <c:v>-0.19022832078159979</c:v>
                </c:pt>
                <c:pt idx="303">
                  <c:v>-0.16195057408569902</c:v>
                </c:pt>
                <c:pt idx="304">
                  <c:v>-0.17646108151229889</c:v>
                </c:pt>
                <c:pt idx="305">
                  <c:v>-0.16884706467750021</c:v>
                </c:pt>
                <c:pt idx="306">
                  <c:v>-0.16751146902529968</c:v>
                </c:pt>
                <c:pt idx="307">
                  <c:v>-0.16604237895049856</c:v>
                </c:pt>
                <c:pt idx="308">
                  <c:v>-0.20036708183659968</c:v>
                </c:pt>
                <c:pt idx="309">
                  <c:v>-0.18425097564469972</c:v>
                </c:pt>
                <c:pt idx="310">
                  <c:v>-0.17122344250129906</c:v>
                </c:pt>
                <c:pt idx="311">
                  <c:v>-0.17351308539080001</c:v>
                </c:pt>
                <c:pt idx="312">
                  <c:v>-0.17308001927949945</c:v>
                </c:pt>
                <c:pt idx="313">
                  <c:v>-0.17884243225659979</c:v>
                </c:pt>
                <c:pt idx="314">
                  <c:v>-0.15916592532389906</c:v>
                </c:pt>
                <c:pt idx="315">
                  <c:v>-0.16398132224619921</c:v>
                </c:pt>
                <c:pt idx="316">
                  <c:v>-0.15206221356829985</c:v>
                </c:pt>
                <c:pt idx="317">
                  <c:v>-0.14224671240929965</c:v>
                </c:pt>
                <c:pt idx="318">
                  <c:v>-0.15114315792749977</c:v>
                </c:pt>
                <c:pt idx="319">
                  <c:v>-0.11633942690999888</c:v>
                </c:pt>
                <c:pt idx="320">
                  <c:v>-0.10949351763159854</c:v>
                </c:pt>
                <c:pt idx="321">
                  <c:v>-0.16564021807419849</c:v>
                </c:pt>
                <c:pt idx="322">
                  <c:v>-0.15814200753549912</c:v>
                </c:pt>
                <c:pt idx="323">
                  <c:v>-0.15795951345119974</c:v>
                </c:pt>
                <c:pt idx="324">
                  <c:v>-0.15938770713500006</c:v>
                </c:pt>
                <c:pt idx="325">
                  <c:v>-0.14883809909369994</c:v>
                </c:pt>
                <c:pt idx="326">
                  <c:v>-0.12534978600599977</c:v>
                </c:pt>
                <c:pt idx="327">
                  <c:v>-0.11067466856339969</c:v>
                </c:pt>
                <c:pt idx="328">
                  <c:v>-0.1102203014414993</c:v>
                </c:pt>
                <c:pt idx="329">
                  <c:v>-0.10765417827179924</c:v>
                </c:pt>
                <c:pt idx="330">
                  <c:v>-0.10409314146249926</c:v>
                </c:pt>
                <c:pt idx="331">
                  <c:v>-9.0090098409000063E-2</c:v>
                </c:pt>
                <c:pt idx="332">
                  <c:v>-0.12679285519399919</c:v>
                </c:pt>
                <c:pt idx="333">
                  <c:v>-0.10380705883799912</c:v>
                </c:pt>
                <c:pt idx="334">
                  <c:v>-0.10698980641779876</c:v>
                </c:pt>
                <c:pt idx="335">
                  <c:v>-0.11080514199919911</c:v>
                </c:pt>
                <c:pt idx="336">
                  <c:v>-9.3207045104799491E-2</c:v>
                </c:pt>
                <c:pt idx="337">
                  <c:v>-9.7960575413599926E-2</c:v>
                </c:pt>
                <c:pt idx="338">
                  <c:v>-9.431797013359855E-2</c:v>
                </c:pt>
                <c:pt idx="339">
                  <c:v>-8.321888431959934E-2</c:v>
                </c:pt>
                <c:pt idx="340">
                  <c:v>-6.8295721478598637E-2</c:v>
                </c:pt>
                <c:pt idx="341">
                  <c:v>-9.2397908423899722E-2</c:v>
                </c:pt>
                <c:pt idx="342">
                  <c:v>-7.6850389094099469E-2</c:v>
                </c:pt>
                <c:pt idx="343">
                  <c:v>-7.7726914907799483E-2</c:v>
                </c:pt>
                <c:pt idx="344">
                  <c:v>-7.3586541486198698E-2</c:v>
                </c:pt>
                <c:pt idx="345">
                  <c:v>-6.1133181848198603E-2</c:v>
                </c:pt>
                <c:pt idx="346">
                  <c:v>-0.15665850695629935</c:v>
                </c:pt>
                <c:pt idx="347">
                  <c:v>-0.16400207984159998</c:v>
                </c:pt>
                <c:pt idx="348">
                  <c:v>-0.16667153154799941</c:v>
                </c:pt>
                <c:pt idx="349">
                  <c:v>-0.16647695242859939</c:v>
                </c:pt>
                <c:pt idx="350">
                  <c:v>-0.15788831908739986</c:v>
                </c:pt>
                <c:pt idx="351">
                  <c:v>-0.13717099184840009</c:v>
                </c:pt>
                <c:pt idx="352">
                  <c:v>-0.1456363942054999</c:v>
                </c:pt>
                <c:pt idx="353">
                  <c:v>-0.13323218159539962</c:v>
                </c:pt>
                <c:pt idx="354">
                  <c:v>-0.132225035641099</c:v>
                </c:pt>
                <c:pt idx="355">
                  <c:v>-0.1515846676460999</c:v>
                </c:pt>
                <c:pt idx="356">
                  <c:v>-0.13624751198839924</c:v>
                </c:pt>
                <c:pt idx="357">
                  <c:v>-0.12624749936879986</c:v>
                </c:pt>
                <c:pt idx="358">
                  <c:v>-0.12515848685419861</c:v>
                </c:pt>
                <c:pt idx="359">
                  <c:v>-0.12082536044239944</c:v>
                </c:pt>
                <c:pt idx="360">
                  <c:v>-0.11354646586999984</c:v>
                </c:pt>
                <c:pt idx="361">
                  <c:v>-0.10488110848439902</c:v>
                </c:pt>
                <c:pt idx="362">
                  <c:v>-0.10645033231559964</c:v>
                </c:pt>
                <c:pt idx="363">
                  <c:v>-0.12785150254609867</c:v>
                </c:pt>
                <c:pt idx="364">
                  <c:v>-0.12170099352839969</c:v>
                </c:pt>
                <c:pt idx="365">
                  <c:v>-0.11096276107639902</c:v>
                </c:pt>
                <c:pt idx="366">
                  <c:v>-0.10232995836899939</c:v>
                </c:pt>
                <c:pt idx="367">
                  <c:v>-0.10725590401659879</c:v>
                </c:pt>
                <c:pt idx="368">
                  <c:v>-0.10655340708889938</c:v>
                </c:pt>
                <c:pt idx="369">
                  <c:v>-8.8978224846400167E-2</c:v>
                </c:pt>
                <c:pt idx="370">
                  <c:v>-8.2862939726499718E-2</c:v>
                </c:pt>
                <c:pt idx="371">
                  <c:v>-8.875363910440015E-2</c:v>
                </c:pt>
                <c:pt idx="372">
                  <c:v>-9.0734040024999629E-2</c:v>
                </c:pt>
                <c:pt idx="373">
                  <c:v>-9.0433909296899984E-2</c:v>
                </c:pt>
                <c:pt idx="374">
                  <c:v>-9.9012782334998661E-2</c:v>
                </c:pt>
                <c:pt idx="375">
                  <c:v>-6.7261677437699063E-2</c:v>
                </c:pt>
                <c:pt idx="376">
                  <c:v>-0.12030872859419972</c:v>
                </c:pt>
                <c:pt idx="377">
                  <c:v>-0.10954548768429895</c:v>
                </c:pt>
                <c:pt idx="378">
                  <c:v>-0.11146374122940017</c:v>
                </c:pt>
                <c:pt idx="379">
                  <c:v>-9.8713704515798639E-2</c:v>
                </c:pt>
                <c:pt idx="380">
                  <c:v>-8.1891840867099219E-2</c:v>
                </c:pt>
                <c:pt idx="381">
                  <c:v>-7.7133044137498885E-2</c:v>
                </c:pt>
                <c:pt idx="382">
                  <c:v>-6.369907987549972E-2</c:v>
                </c:pt>
                <c:pt idx="383">
                  <c:v>-0.10539074330539933</c:v>
                </c:pt>
                <c:pt idx="384">
                  <c:v>-9.0075441222399633E-2</c:v>
                </c:pt>
                <c:pt idx="385">
                  <c:v>-9.246730654989932E-2</c:v>
                </c:pt>
                <c:pt idx="386">
                  <c:v>-0.10997644264319995</c:v>
                </c:pt>
                <c:pt idx="387">
                  <c:v>-0.1074359380750991</c:v>
                </c:pt>
                <c:pt idx="388">
                  <c:v>-9.082173120479986E-2</c:v>
                </c:pt>
                <c:pt idx="389">
                  <c:v>-9.1287405355100049E-2</c:v>
                </c:pt>
                <c:pt idx="390">
                  <c:v>-6.7463675158599301E-2</c:v>
                </c:pt>
                <c:pt idx="391">
                  <c:v>-6.773104637559868E-2</c:v>
                </c:pt>
                <c:pt idx="392">
                  <c:v>-6.8634525885199693E-2</c:v>
                </c:pt>
                <c:pt idx="393">
                  <c:v>-5.3503586897900135E-2</c:v>
                </c:pt>
                <c:pt idx="394">
                  <c:v>-4.9238048791400146E-2</c:v>
                </c:pt>
                <c:pt idx="395">
                  <c:v>-3.9186424636699968E-2</c:v>
                </c:pt>
                <c:pt idx="396">
                  <c:v>-3.5987093687799288E-2</c:v>
                </c:pt>
                <c:pt idx="397">
                  <c:v>-4.1540849558399984E-2</c:v>
                </c:pt>
                <c:pt idx="398">
                  <c:v>-4.1206953797498613E-2</c:v>
                </c:pt>
                <c:pt idx="399">
                  <c:v>-8.0800216569500094E-2</c:v>
                </c:pt>
                <c:pt idx="400">
                  <c:v>-7.7167644308898886E-2</c:v>
                </c:pt>
                <c:pt idx="401">
                  <c:v>-6.4676081379399619E-2</c:v>
                </c:pt>
                <c:pt idx="402">
                  <c:v>-5.9784709084899745E-2</c:v>
                </c:pt>
                <c:pt idx="403">
                  <c:v>-5.7277743865199682E-2</c:v>
                </c:pt>
                <c:pt idx="404">
                  <c:v>-4.1572325883500127E-2</c:v>
                </c:pt>
                <c:pt idx="405">
                  <c:v>-4.227778374009894E-2</c:v>
                </c:pt>
                <c:pt idx="406">
                  <c:v>-5.0802091658498583E-2</c:v>
                </c:pt>
                <c:pt idx="407">
                  <c:v>-4.1986479312999592E-2</c:v>
                </c:pt>
                <c:pt idx="408">
                  <c:v>-2.3874957552498799E-2</c:v>
                </c:pt>
                <c:pt idx="409">
                  <c:v>-5.1524582059800039E-2</c:v>
                </c:pt>
                <c:pt idx="410">
                  <c:v>-1.9752136996100234E-2</c:v>
                </c:pt>
                <c:pt idx="411">
                  <c:v>-1.6160578913998691E-2</c:v>
                </c:pt>
                <c:pt idx="412">
                  <c:v>-1.062583704349862E-2</c:v>
                </c:pt>
                <c:pt idx="413">
                  <c:v>-3.8181993598598751E-2</c:v>
                </c:pt>
                <c:pt idx="414">
                  <c:v>-7.8155640867993981E-3</c:v>
                </c:pt>
                <c:pt idx="415">
                  <c:v>-3.2341017769965674E-4</c:v>
                </c:pt>
                <c:pt idx="416">
                  <c:v>-3.9193323942985359E-3</c:v>
                </c:pt>
                <c:pt idx="417">
                  <c:v>-4.520548123339907E-2</c:v>
                </c:pt>
                <c:pt idx="418">
                  <c:v>-3.8315868473199899E-2</c:v>
                </c:pt>
                <c:pt idx="419">
                  <c:v>-4.2884347694698732E-2</c:v>
                </c:pt>
                <c:pt idx="420">
                  <c:v>-4.0821460779000063E-2</c:v>
                </c:pt>
                <c:pt idx="421">
                  <c:v>-5.0078744701599121E-2</c:v>
                </c:pt>
                <c:pt idx="422">
                  <c:v>-2.7608546002198864E-2</c:v>
                </c:pt>
                <c:pt idx="423">
                  <c:v>-1.4906200128299574E-2</c:v>
                </c:pt>
                <c:pt idx="424">
                  <c:v>-2.1122729857699696E-2</c:v>
                </c:pt>
                <c:pt idx="425">
                  <c:v>-2.5454770862898712E-2</c:v>
                </c:pt>
                <c:pt idx="426">
                  <c:v>-2.4922040632098685E-2</c:v>
                </c:pt>
                <c:pt idx="427">
                  <c:v>-2.7548244669398869E-2</c:v>
                </c:pt>
                <c:pt idx="428">
                  <c:v>2.9208880535005477E-3</c:v>
                </c:pt>
                <c:pt idx="429">
                  <c:v>1.1742656797201434E-2</c:v>
                </c:pt>
                <c:pt idx="430">
                  <c:v>1.2723680145700911E-2</c:v>
                </c:pt>
                <c:pt idx="431">
                  <c:v>2.1662406612101393E-2</c:v>
                </c:pt>
                <c:pt idx="432">
                  <c:v>-1.3702590740399145E-2</c:v>
                </c:pt>
                <c:pt idx="433">
                  <c:v>-1.3366438416598569E-2</c:v>
                </c:pt>
                <c:pt idx="434">
                  <c:v>1.1656579954006929E-3</c:v>
                </c:pt>
                <c:pt idx="435">
                  <c:v>5.9132052102004451E-3</c:v>
                </c:pt>
                <c:pt idx="436">
                  <c:v>-9.1465700822990215E-3</c:v>
                </c:pt>
                <c:pt idx="437">
                  <c:v>-1.1050929436997592E-3</c:v>
                </c:pt>
                <c:pt idx="438">
                  <c:v>-5.4326364468995081E-3</c:v>
                </c:pt>
                <c:pt idx="439">
                  <c:v>1.2460743933299767E-2</c:v>
                </c:pt>
                <c:pt idx="440">
                  <c:v>2.7130904961300217E-2</c:v>
                </c:pt>
                <c:pt idx="441">
                  <c:v>6.9155608252007283E-3</c:v>
                </c:pt>
                <c:pt idx="442">
                  <c:v>1.5094817457701026E-2</c:v>
                </c:pt>
                <c:pt idx="443">
                  <c:v>3.0583985239299949E-2</c:v>
                </c:pt>
                <c:pt idx="444">
                  <c:v>2.9945233525500825E-2</c:v>
                </c:pt>
                <c:pt idx="445">
                  <c:v>-9.0264499359600237E-2</c:v>
                </c:pt>
                <c:pt idx="446">
                  <c:v>-9.3567377183299882E-2</c:v>
                </c:pt>
                <c:pt idx="447">
                  <c:v>-8.2331400059999282E-2</c:v>
                </c:pt>
                <c:pt idx="448">
                  <c:v>-7.6529582231399829E-2</c:v>
                </c:pt>
                <c:pt idx="449">
                  <c:v>-5.5058876143800006E-2</c:v>
                </c:pt>
                <c:pt idx="450">
                  <c:v>-5.5698882207400047E-2</c:v>
                </c:pt>
                <c:pt idx="451">
                  <c:v>-0.22925917464549883</c:v>
                </c:pt>
                <c:pt idx="452">
                  <c:v>-0.23200799907079883</c:v>
                </c:pt>
                <c:pt idx="453">
                  <c:v>-0.22463163696999899</c:v>
                </c:pt>
                <c:pt idx="454">
                  <c:v>-0.2064984227241986</c:v>
                </c:pt>
                <c:pt idx="455">
                  <c:v>-0.21155481158699985</c:v>
                </c:pt>
                <c:pt idx="456">
                  <c:v>-0.21715065718279902</c:v>
                </c:pt>
                <c:pt idx="457">
                  <c:v>-0.20963213299639882</c:v>
                </c:pt>
                <c:pt idx="458">
                  <c:v>-0.19154931327079971</c:v>
                </c:pt>
                <c:pt idx="459">
                  <c:v>-0.1772589714774</c:v>
                </c:pt>
                <c:pt idx="460">
                  <c:v>-0.18112794172309954</c:v>
                </c:pt>
                <c:pt idx="461">
                  <c:v>-0.16566471282419926</c:v>
                </c:pt>
                <c:pt idx="462">
                  <c:v>-0.18221018626799967</c:v>
                </c:pt>
                <c:pt idx="463">
                  <c:v>-0.1476431129470992</c:v>
                </c:pt>
                <c:pt idx="464">
                  <c:v>-0.15323109206349983</c:v>
                </c:pt>
                <c:pt idx="465">
                  <c:v>-0.1505696204882998</c:v>
                </c:pt>
                <c:pt idx="466">
                  <c:v>-0.14254382159639967</c:v>
                </c:pt>
                <c:pt idx="467">
                  <c:v>-0.20321149000809946</c:v>
                </c:pt>
                <c:pt idx="468">
                  <c:v>-0.20313371332779973</c:v>
                </c:pt>
                <c:pt idx="469">
                  <c:v>-0.19450973025169915</c:v>
                </c:pt>
                <c:pt idx="470">
                  <c:v>-0.18675994617009906</c:v>
                </c:pt>
                <c:pt idx="471">
                  <c:v>-0.18729073773529947</c:v>
                </c:pt>
                <c:pt idx="472">
                  <c:v>-0.18473994993589926</c:v>
                </c:pt>
                <c:pt idx="473">
                  <c:v>-0.17051034129399945</c:v>
                </c:pt>
                <c:pt idx="474">
                  <c:v>-0.19106154454899915</c:v>
                </c:pt>
                <c:pt idx="475">
                  <c:v>-0.16076521862459892</c:v>
                </c:pt>
                <c:pt idx="476">
                  <c:v>-0.15409442103669946</c:v>
                </c:pt>
                <c:pt idx="477">
                  <c:v>-0.15052983573959899</c:v>
                </c:pt>
                <c:pt idx="478">
                  <c:v>-0.13596454882439879</c:v>
                </c:pt>
                <c:pt idx="479">
                  <c:v>-0.13967585044629871</c:v>
                </c:pt>
                <c:pt idx="480">
                  <c:v>-0.12343516920140019</c:v>
                </c:pt>
                <c:pt idx="481">
                  <c:v>-0.14884443474749887</c:v>
                </c:pt>
                <c:pt idx="482">
                  <c:v>-0.13492563850750017</c:v>
                </c:pt>
                <c:pt idx="483">
                  <c:v>-0.12740437372539937</c:v>
                </c:pt>
                <c:pt idx="484">
                  <c:v>-0.15738630945409859</c:v>
                </c:pt>
                <c:pt idx="485">
                  <c:v>-0.15368609596389859</c:v>
                </c:pt>
                <c:pt idx="486">
                  <c:v>-0.14502106438929907</c:v>
                </c:pt>
                <c:pt idx="487">
                  <c:v>-0.14678717097039851</c:v>
                </c:pt>
                <c:pt idx="488">
                  <c:v>-0.13502118531669893</c:v>
                </c:pt>
                <c:pt idx="489">
                  <c:v>-0.13193093707359971</c:v>
                </c:pt>
                <c:pt idx="490">
                  <c:v>-0.14273612354929988</c:v>
                </c:pt>
                <c:pt idx="491">
                  <c:v>-0.12625615794269862</c:v>
                </c:pt>
                <c:pt idx="492">
                  <c:v>-0.13332452375449932</c:v>
                </c:pt>
                <c:pt idx="493">
                  <c:v>-0.12508095008969988</c:v>
                </c:pt>
                <c:pt idx="494">
                  <c:v>-0.12168148520759914</c:v>
                </c:pt>
                <c:pt idx="495">
                  <c:v>-0.12087340718339945</c:v>
                </c:pt>
                <c:pt idx="496">
                  <c:v>-0.12772669367979894</c:v>
                </c:pt>
                <c:pt idx="497">
                  <c:v>-0.10962932251949908</c:v>
                </c:pt>
                <c:pt idx="498">
                  <c:v>-0.11679762647639969</c:v>
                </c:pt>
                <c:pt idx="499">
                  <c:v>-0.12198552066150015</c:v>
                </c:pt>
                <c:pt idx="500">
                  <c:v>-0.11129427127970004</c:v>
                </c:pt>
                <c:pt idx="501">
                  <c:v>-0.10814217998249909</c:v>
                </c:pt>
                <c:pt idx="502">
                  <c:v>-0.10694090838899939</c:v>
                </c:pt>
                <c:pt idx="503">
                  <c:v>-9.8717174849198841E-2</c:v>
                </c:pt>
                <c:pt idx="504">
                  <c:v>-9.9426210954700167E-2</c:v>
                </c:pt>
                <c:pt idx="505">
                  <c:v>-8.7302201470500052E-2</c:v>
                </c:pt>
                <c:pt idx="506">
                  <c:v>-8.7064719606098961E-2</c:v>
                </c:pt>
                <c:pt idx="507">
                  <c:v>-0.10261407010260015</c:v>
                </c:pt>
                <c:pt idx="508">
                  <c:v>-0.1076411336664993</c:v>
                </c:pt>
                <c:pt idx="509">
                  <c:v>-9.6225505113698873E-2</c:v>
                </c:pt>
                <c:pt idx="510">
                  <c:v>-9.4160790778499148E-2</c:v>
                </c:pt>
                <c:pt idx="511">
                  <c:v>-8.8620309386199025E-2</c:v>
                </c:pt>
                <c:pt idx="512">
                  <c:v>-0.11467627151139936</c:v>
                </c:pt>
                <c:pt idx="513">
                  <c:v>-0.11815015905479953</c:v>
                </c:pt>
                <c:pt idx="514">
                  <c:v>-0.10555439888849882</c:v>
                </c:pt>
                <c:pt idx="515">
                  <c:v>-8.8112615500099523E-2</c:v>
                </c:pt>
                <c:pt idx="516">
                  <c:v>-0.10075153376369883</c:v>
                </c:pt>
                <c:pt idx="517">
                  <c:v>-8.2250181881599715E-2</c:v>
                </c:pt>
                <c:pt idx="518">
                  <c:v>-6.7043605833299935E-2</c:v>
                </c:pt>
                <c:pt idx="519">
                  <c:v>-6.2516450965199866E-2</c:v>
                </c:pt>
                <c:pt idx="520">
                  <c:v>-7.5343583815499215E-2</c:v>
                </c:pt>
                <c:pt idx="521">
                  <c:v>-7.3104713859200032E-2</c:v>
                </c:pt>
                <c:pt idx="522">
                  <c:v>-7.4308271994999231E-2</c:v>
                </c:pt>
                <c:pt idx="523">
                  <c:v>-6.767877733889982E-2</c:v>
                </c:pt>
                <c:pt idx="524">
                  <c:v>-6.6880901370499402E-2</c:v>
                </c:pt>
                <c:pt idx="525">
                  <c:v>-6.4415702100898642E-2</c:v>
                </c:pt>
                <c:pt idx="526">
                  <c:v>-7.6283335840498623E-2</c:v>
                </c:pt>
                <c:pt idx="527">
                  <c:v>-5.3170669124298797E-2</c:v>
                </c:pt>
                <c:pt idx="528">
                  <c:v>-5.3248823302800119E-2</c:v>
                </c:pt>
                <c:pt idx="529">
                  <c:v>-6.0790013709299373E-2</c:v>
                </c:pt>
                <c:pt idx="530">
                  <c:v>-6.7133150497699745E-2</c:v>
                </c:pt>
                <c:pt idx="531">
                  <c:v>-6.4360671763799004E-2</c:v>
                </c:pt>
                <c:pt idx="532">
                  <c:v>-5.9407966332498674E-2</c:v>
                </c:pt>
                <c:pt idx="533">
                  <c:v>-5.624251793820001E-2</c:v>
                </c:pt>
                <c:pt idx="534">
                  <c:v>-6.1518292122100249E-2</c:v>
                </c:pt>
                <c:pt idx="535">
                  <c:v>-5.965167488609957E-2</c:v>
                </c:pt>
                <c:pt idx="536">
                  <c:v>-4.908628813259952E-2</c:v>
                </c:pt>
                <c:pt idx="537">
                  <c:v>-5.276027269509953E-2</c:v>
                </c:pt>
                <c:pt idx="538">
                  <c:v>-5.0260460817399988E-2</c:v>
                </c:pt>
                <c:pt idx="539">
                  <c:v>-6.1679054778698728E-2</c:v>
                </c:pt>
                <c:pt idx="540">
                  <c:v>-5.2025895737498828E-2</c:v>
                </c:pt>
                <c:pt idx="541">
                  <c:v>-4.7878990710298552E-2</c:v>
                </c:pt>
                <c:pt idx="542">
                  <c:v>-4.3403512957999268E-2</c:v>
                </c:pt>
                <c:pt idx="543">
                  <c:v>-5.4885672173199396E-2</c:v>
                </c:pt>
                <c:pt idx="544">
                  <c:v>-4.7859733332199283E-2</c:v>
                </c:pt>
                <c:pt idx="545">
                  <c:v>-4.5239359376898491E-2</c:v>
                </c:pt>
                <c:pt idx="546">
                  <c:v>-4.6450403480799096E-2</c:v>
                </c:pt>
                <c:pt idx="547">
                  <c:v>-3.143454205419971E-2</c:v>
                </c:pt>
                <c:pt idx="548">
                  <c:v>-2.6252771503999739E-2</c:v>
                </c:pt>
                <c:pt idx="549">
                  <c:v>-3.0672005077999387E-2</c:v>
                </c:pt>
                <c:pt idx="550">
                  <c:v>-3.0360636758299364E-2</c:v>
                </c:pt>
                <c:pt idx="551">
                  <c:v>-3.2755878276899963E-2</c:v>
                </c:pt>
                <c:pt idx="552">
                  <c:v>-0.15206997003329903</c:v>
                </c:pt>
                <c:pt idx="553">
                  <c:v>-0.13632062602379946</c:v>
                </c:pt>
                <c:pt idx="554">
                  <c:v>-0.14036098632129956</c:v>
                </c:pt>
                <c:pt idx="555">
                  <c:v>-0.13576045524109936</c:v>
                </c:pt>
                <c:pt idx="556">
                  <c:v>-0.13571960565079877</c:v>
                </c:pt>
                <c:pt idx="557">
                  <c:v>-0.11509618122419951</c:v>
                </c:pt>
                <c:pt idx="558">
                  <c:v>-0.11461045898849953</c:v>
                </c:pt>
                <c:pt idx="559">
                  <c:v>-0.110586951268699</c:v>
                </c:pt>
                <c:pt idx="560">
                  <c:v>-8.1504612677900212E-2</c:v>
                </c:pt>
                <c:pt idx="561">
                  <c:v>-8.3080235955700132E-2</c:v>
                </c:pt>
                <c:pt idx="562">
                  <c:v>-8.4246481137499885E-2</c:v>
                </c:pt>
                <c:pt idx="563">
                  <c:v>-8.1987589789600079E-2</c:v>
                </c:pt>
                <c:pt idx="564">
                  <c:v>-7.1658600909598746E-2</c:v>
                </c:pt>
                <c:pt idx="565">
                  <c:v>-6.9424624684499392E-2</c:v>
                </c:pt>
                <c:pt idx="566">
                  <c:v>-6.8800768111199062E-2</c:v>
                </c:pt>
                <c:pt idx="567">
                  <c:v>-0.12084477158999896</c:v>
                </c:pt>
                <c:pt idx="568">
                  <c:v>-0.1025969595570988</c:v>
                </c:pt>
                <c:pt idx="569">
                  <c:v>-9.8854473203399351E-2</c:v>
                </c:pt>
                <c:pt idx="570">
                  <c:v>-9.3194711881599446E-2</c:v>
                </c:pt>
                <c:pt idx="571">
                  <c:v>-0.10407784273629872</c:v>
                </c:pt>
                <c:pt idx="572">
                  <c:v>-9.8721679848299715E-2</c:v>
                </c:pt>
                <c:pt idx="573">
                  <c:v>-9.5332871002499431E-2</c:v>
                </c:pt>
                <c:pt idx="574">
                  <c:v>-9.6132709998800081E-2</c:v>
                </c:pt>
                <c:pt idx="575">
                  <c:v>-7.7421394764099816E-2</c:v>
                </c:pt>
                <c:pt idx="576">
                  <c:v>-0.107961252566799</c:v>
                </c:pt>
                <c:pt idx="577">
                  <c:v>-0.11684110034179973</c:v>
                </c:pt>
                <c:pt idx="578">
                  <c:v>-0.10894918672589959</c:v>
                </c:pt>
                <c:pt idx="579">
                  <c:v>-0.10309775280159883</c:v>
                </c:pt>
                <c:pt idx="580">
                  <c:v>-8.4828188294698847E-2</c:v>
                </c:pt>
                <c:pt idx="581">
                  <c:v>-7.0198264423400047E-2</c:v>
                </c:pt>
                <c:pt idx="582">
                  <c:v>-6.167382259210008E-2</c:v>
                </c:pt>
                <c:pt idx="583">
                  <c:v>-5.7962313840599577E-2</c:v>
                </c:pt>
                <c:pt idx="584">
                  <c:v>-6.0709237488099532E-2</c:v>
                </c:pt>
                <c:pt idx="585">
                  <c:v>-4.5464804006499548E-2</c:v>
                </c:pt>
                <c:pt idx="586">
                  <c:v>-4.6832274277099017E-2</c:v>
                </c:pt>
                <c:pt idx="587">
                  <c:v>-4.1366931944599727E-2</c:v>
                </c:pt>
                <c:pt idx="588">
                  <c:v>-4.3580670035899161E-2</c:v>
                </c:pt>
                <c:pt idx="589">
                  <c:v>-9.00353685487989E-2</c:v>
                </c:pt>
                <c:pt idx="590">
                  <c:v>-8.3797610326099559E-2</c:v>
                </c:pt>
                <c:pt idx="591">
                  <c:v>-8.1192192122898632E-2</c:v>
                </c:pt>
                <c:pt idx="592">
                  <c:v>-8.0550144795799028E-2</c:v>
                </c:pt>
                <c:pt idx="593">
                  <c:v>-7.486115203360022E-2</c:v>
                </c:pt>
                <c:pt idx="594">
                  <c:v>-8.4447999713999522E-2</c:v>
                </c:pt>
                <c:pt idx="595">
                  <c:v>-6.6828893267599554E-2</c:v>
                </c:pt>
                <c:pt idx="596">
                  <c:v>-6.3431253731598858E-2</c:v>
                </c:pt>
                <c:pt idx="597">
                  <c:v>-5.2946807948099917E-2</c:v>
                </c:pt>
                <c:pt idx="598">
                  <c:v>-7.0200160894899E-2</c:v>
                </c:pt>
                <c:pt idx="599">
                  <c:v>-6.4947245311799406E-2</c:v>
                </c:pt>
                <c:pt idx="600">
                  <c:v>-6.1465936706198931E-2</c:v>
                </c:pt>
                <c:pt idx="601">
                  <c:v>-5.9588184302398872E-2</c:v>
                </c:pt>
                <c:pt idx="602">
                  <c:v>-6.6491079293999888E-2</c:v>
                </c:pt>
                <c:pt idx="603">
                  <c:v>-6.0408291569499895E-2</c:v>
                </c:pt>
                <c:pt idx="604">
                  <c:v>-4.6040783436399835E-2</c:v>
                </c:pt>
                <c:pt idx="605">
                  <c:v>-5.4657087280398642E-2</c:v>
                </c:pt>
                <c:pt idx="606">
                  <c:v>-3.5835797448799056E-2</c:v>
                </c:pt>
                <c:pt idx="607">
                  <c:v>-4.754822355429944E-2</c:v>
                </c:pt>
                <c:pt idx="608">
                  <c:v>-3.1118825276498896E-2</c:v>
                </c:pt>
                <c:pt idx="609">
                  <c:v>-2.5972822787799998E-2</c:v>
                </c:pt>
                <c:pt idx="610">
                  <c:v>-1.2090626322500242E-2</c:v>
                </c:pt>
                <c:pt idx="611">
                  <c:v>-2.054799267399865E-2</c:v>
                </c:pt>
                <c:pt idx="612">
                  <c:v>-2.4994079396499558E-2</c:v>
                </c:pt>
                <c:pt idx="613">
                  <c:v>-1.9537846162100081E-2</c:v>
                </c:pt>
                <c:pt idx="614">
                  <c:v>-1.7886038053399389E-2</c:v>
                </c:pt>
                <c:pt idx="615">
                  <c:v>-1.2468671135700049E-2</c:v>
                </c:pt>
                <c:pt idx="616">
                  <c:v>-1.5968574777499356E-2</c:v>
                </c:pt>
                <c:pt idx="617">
                  <c:v>-1.186410595789944E-2</c:v>
                </c:pt>
                <c:pt idx="618">
                  <c:v>-2.9608921883994554E-3</c:v>
                </c:pt>
                <c:pt idx="619">
                  <c:v>-1.8378293771998955E-3</c:v>
                </c:pt>
                <c:pt idx="620">
                  <c:v>-1.1257705744984747E-3</c:v>
                </c:pt>
                <c:pt idx="621">
                  <c:v>-3.1605093803985795E-3</c:v>
                </c:pt>
                <c:pt idx="622">
                  <c:v>-5.6167927579000576E-3</c:v>
                </c:pt>
                <c:pt idx="623">
                  <c:v>-9.7251786400001095E-3</c:v>
                </c:pt>
                <c:pt idx="624">
                  <c:v>8.3732131763003537E-3</c:v>
                </c:pt>
                <c:pt idx="625">
                  <c:v>-7.9550305149922451E-4</c:v>
                </c:pt>
                <c:pt idx="626">
                  <c:v>-5.3710516365098826E-2</c:v>
                </c:pt>
                <c:pt idx="627">
                  <c:v>-5.8582671951199927E-2</c:v>
                </c:pt>
                <c:pt idx="628">
                  <c:v>-3.5699815041599692E-2</c:v>
                </c:pt>
                <c:pt idx="629">
                  <c:v>-4.1027066645400012E-2</c:v>
                </c:pt>
                <c:pt idx="630">
                  <c:v>-3.5422484001799148E-2</c:v>
                </c:pt>
                <c:pt idx="631">
                  <c:v>-1.9874377562699053E-2</c:v>
                </c:pt>
                <c:pt idx="632">
                  <c:v>-3.2387454978499264E-2</c:v>
                </c:pt>
                <c:pt idx="633">
                  <c:v>-2.1651097035698896E-2</c:v>
                </c:pt>
                <c:pt idx="634">
                  <c:v>-1.6391072461599876E-2</c:v>
                </c:pt>
                <c:pt idx="635">
                  <c:v>-1.7603470597100213E-2</c:v>
                </c:pt>
                <c:pt idx="636">
                  <c:v>-2.4600695053997867E-3</c:v>
                </c:pt>
                <c:pt idx="637">
                  <c:v>3.6661821182004672E-3</c:v>
                </c:pt>
                <c:pt idx="638">
                  <c:v>-2.0013531244698513E-2</c:v>
                </c:pt>
                <c:pt idx="639">
                  <c:v>-6.2622123389921569E-4</c:v>
                </c:pt>
                <c:pt idx="640">
                  <c:v>-1.8805598507984911E-3</c:v>
                </c:pt>
                <c:pt idx="641">
                  <c:v>2.3865044414002057E-3</c:v>
                </c:pt>
                <c:pt idx="642">
                  <c:v>1.4027150340300665E-2</c:v>
                </c:pt>
                <c:pt idx="643">
                  <c:v>9.0953603595007593E-3</c:v>
                </c:pt>
                <c:pt idx="644">
                  <c:v>1.719800403030014E-2</c:v>
                </c:pt>
                <c:pt idx="645">
                  <c:v>1.8537670418799834E-2</c:v>
                </c:pt>
                <c:pt idx="646">
                  <c:v>1.1766988447600824E-2</c:v>
                </c:pt>
                <c:pt idx="647">
                  <c:v>6.8078314958999187E-3</c:v>
                </c:pt>
                <c:pt idx="648">
                  <c:v>1.0380576250700102E-2</c:v>
                </c:pt>
                <c:pt idx="649">
                  <c:v>1.8133862426701342E-2</c:v>
                </c:pt>
                <c:pt idx="650">
                  <c:v>3.4777617451499765E-2</c:v>
                </c:pt>
                <c:pt idx="651">
                  <c:v>3.669727274460044E-2</c:v>
                </c:pt>
                <c:pt idx="652">
                  <c:v>4.8034962536601E-2</c:v>
                </c:pt>
                <c:pt idx="653">
                  <c:v>-8.7412427982298979E-2</c:v>
                </c:pt>
                <c:pt idx="654">
                  <c:v>-8.5002391421799217E-2</c:v>
                </c:pt>
                <c:pt idx="655">
                  <c:v>-7.8340973418098869E-2</c:v>
                </c:pt>
                <c:pt idx="656">
                  <c:v>-6.4239254653999822E-2</c:v>
                </c:pt>
                <c:pt idx="657">
                  <c:v>-6.7446702890899601E-2</c:v>
                </c:pt>
                <c:pt idx="658">
                  <c:v>-7.130862175139896E-2</c:v>
                </c:pt>
                <c:pt idx="659">
                  <c:v>-5.7391665512799506E-2</c:v>
                </c:pt>
                <c:pt idx="660">
                  <c:v>-4.7490995943100245E-2</c:v>
                </c:pt>
                <c:pt idx="661">
                  <c:v>-6.5990888043199192E-2</c:v>
                </c:pt>
                <c:pt idx="662">
                  <c:v>-5.3756179179099917E-2</c:v>
                </c:pt>
                <c:pt idx="663">
                  <c:v>-6.537718412729987E-2</c:v>
                </c:pt>
                <c:pt idx="664">
                  <c:v>-6.0146693261598827E-2</c:v>
                </c:pt>
                <c:pt idx="665">
                  <c:v>-5.5784305143999902E-2</c:v>
                </c:pt>
                <c:pt idx="666">
                  <c:v>-5.5884378071699103E-2</c:v>
                </c:pt>
                <c:pt idx="667">
                  <c:v>-5.8410959585899036E-2</c:v>
                </c:pt>
                <c:pt idx="668">
                  <c:v>-5.1204029037100085E-2</c:v>
                </c:pt>
                <c:pt idx="669">
                  <c:v>-4.6671811739498636E-2</c:v>
                </c:pt>
                <c:pt idx="670">
                  <c:v>-5.2947032446299502E-2</c:v>
                </c:pt>
                <c:pt idx="671">
                  <c:v>-5.1234446818599011E-2</c:v>
                </c:pt>
                <c:pt idx="672">
                  <c:v>-4.1824806683198545E-2</c:v>
                </c:pt>
                <c:pt idx="673">
                  <c:v>-4.2010157954999627E-2</c:v>
                </c:pt>
                <c:pt idx="674">
                  <c:v>-3.5676258905699143E-2</c:v>
                </c:pt>
                <c:pt idx="675">
                  <c:v>-3.4049657731300087E-2</c:v>
                </c:pt>
                <c:pt idx="676">
                  <c:v>-3.5809829946199301E-2</c:v>
                </c:pt>
                <c:pt idx="677">
                  <c:v>-3.8466207514399997E-2</c:v>
                </c:pt>
                <c:pt idx="678">
                  <c:v>-4.09993740315997E-2</c:v>
                </c:pt>
                <c:pt idx="679">
                  <c:v>-4.3654572895199806E-2</c:v>
                </c:pt>
                <c:pt idx="680">
                  <c:v>-4.4429566952299382E-2</c:v>
                </c:pt>
                <c:pt idx="681">
                  <c:v>-3.5662639753599734E-2</c:v>
                </c:pt>
                <c:pt idx="682">
                  <c:v>-4.4344232306299247E-2</c:v>
                </c:pt>
                <c:pt idx="683">
                  <c:v>-4.2540822236599496E-2</c:v>
                </c:pt>
                <c:pt idx="684">
                  <c:v>-3.9861237350699241E-2</c:v>
                </c:pt>
                <c:pt idx="685">
                  <c:v>-4.3739758315698651E-2</c:v>
                </c:pt>
                <c:pt idx="686">
                  <c:v>-4.0641544406700092E-2</c:v>
                </c:pt>
                <c:pt idx="687">
                  <c:v>-3.8369545393099003E-2</c:v>
                </c:pt>
                <c:pt idx="688">
                  <c:v>-3.1800011882699764E-2</c:v>
                </c:pt>
                <c:pt idx="689">
                  <c:v>-2.1592251697299503E-2</c:v>
                </c:pt>
                <c:pt idx="690">
                  <c:v>-2.4601773991300036E-2</c:v>
                </c:pt>
                <c:pt idx="691">
                  <c:v>-2.1723265027199901E-2</c:v>
                </c:pt>
                <c:pt idx="692">
                  <c:v>-1.7212637520199081E-2</c:v>
                </c:pt>
                <c:pt idx="693">
                  <c:v>-1.3278026746800009E-2</c:v>
                </c:pt>
                <c:pt idx="694">
                  <c:v>-2.4446469917799973E-2</c:v>
                </c:pt>
                <c:pt idx="695">
                  <c:v>-3.0835839426998746E-2</c:v>
                </c:pt>
                <c:pt idx="696">
                  <c:v>-2.24443205864997E-2</c:v>
                </c:pt>
                <c:pt idx="697">
                  <c:v>-2.3452691231899081E-2</c:v>
                </c:pt>
                <c:pt idx="698">
                  <c:v>-2.1423448732999617E-2</c:v>
                </c:pt>
                <c:pt idx="699">
                  <c:v>-1.9101618308399182E-2</c:v>
                </c:pt>
                <c:pt idx="700">
                  <c:v>-3.32223788289987E-3</c:v>
                </c:pt>
                <c:pt idx="701">
                  <c:v>3.9567881310098585E-4</c:v>
                </c:pt>
                <c:pt idx="702">
                  <c:v>-4.9432011453399483E-2</c:v>
                </c:pt>
                <c:pt idx="703">
                  <c:v>-3.9561080969900075E-2</c:v>
                </c:pt>
                <c:pt idx="704">
                  <c:v>-4.9803124200799687E-2</c:v>
                </c:pt>
                <c:pt idx="705">
                  <c:v>-3.8521646608700166E-2</c:v>
                </c:pt>
                <c:pt idx="706">
                  <c:v>-3.9768903858199423E-2</c:v>
                </c:pt>
                <c:pt idx="707">
                  <c:v>-4.6602065956300009E-2</c:v>
                </c:pt>
                <c:pt idx="708">
                  <c:v>-3.1885538245099099E-2</c:v>
                </c:pt>
                <c:pt idx="709">
                  <c:v>-3.0026193118899869E-2</c:v>
                </c:pt>
                <c:pt idx="710">
                  <c:v>-3.9548833450899323E-2</c:v>
                </c:pt>
                <c:pt idx="711">
                  <c:v>-2.6603599547899037E-2</c:v>
                </c:pt>
                <c:pt idx="712">
                  <c:v>-2.7734042621199606E-2</c:v>
                </c:pt>
                <c:pt idx="713">
                  <c:v>-2.9808862972100059E-2</c:v>
                </c:pt>
                <c:pt idx="714">
                  <c:v>-3.7413035552900098E-2</c:v>
                </c:pt>
                <c:pt idx="715">
                  <c:v>-1.7484893535399948E-2</c:v>
                </c:pt>
                <c:pt idx="716">
                  <c:v>-1.9942308598398739E-2</c:v>
                </c:pt>
                <c:pt idx="717">
                  <c:v>-2.25533103670994E-2</c:v>
                </c:pt>
                <c:pt idx="718">
                  <c:v>-1.6701033696000067E-2</c:v>
                </c:pt>
                <c:pt idx="719">
                  <c:v>-1.7218125062399281E-2</c:v>
                </c:pt>
                <c:pt idx="720">
                  <c:v>-1.5056422421999116E-2</c:v>
                </c:pt>
                <c:pt idx="721">
                  <c:v>-3.4308614252198666E-2</c:v>
                </c:pt>
                <c:pt idx="722">
                  <c:v>-3.5957253307499215E-2</c:v>
                </c:pt>
                <c:pt idx="723">
                  <c:v>-3.3569673865999405E-2</c:v>
                </c:pt>
                <c:pt idx="724">
                  <c:v>-3.0447226625499368E-2</c:v>
                </c:pt>
                <c:pt idx="725">
                  <c:v>-2.8585517501399593E-2</c:v>
                </c:pt>
                <c:pt idx="726">
                  <c:v>-3.373835053830021E-2</c:v>
                </c:pt>
                <c:pt idx="727">
                  <c:v>-1.9302404553599217E-2</c:v>
                </c:pt>
                <c:pt idx="728">
                  <c:v>-2.5748053493199308E-2</c:v>
                </c:pt>
                <c:pt idx="729">
                  <c:v>-2.7820587110799266E-2</c:v>
                </c:pt>
                <c:pt idx="730">
                  <c:v>-1.0324058469899811E-2</c:v>
                </c:pt>
                <c:pt idx="731">
                  <c:v>-1.1780850091998474E-2</c:v>
                </c:pt>
                <c:pt idx="732">
                  <c:v>-9.2275195236997121E-3</c:v>
                </c:pt>
                <c:pt idx="733">
                  <c:v>-1.0380354689299764E-2</c:v>
                </c:pt>
                <c:pt idx="734">
                  <c:v>-1.3334700200600125E-2</c:v>
                </c:pt>
                <c:pt idx="735">
                  <c:v>-1.0406659000798513E-2</c:v>
                </c:pt>
                <c:pt idx="736">
                  <c:v>-2.1419054256698544E-2</c:v>
                </c:pt>
                <c:pt idx="737">
                  <c:v>-1.4051924596000021E-2</c:v>
                </c:pt>
                <c:pt idx="738">
                  <c:v>-1.1735878307700176E-2</c:v>
                </c:pt>
                <c:pt idx="739">
                  <c:v>-4.0931024832993046E-3</c:v>
                </c:pt>
                <c:pt idx="740">
                  <c:v>-1.0451956875298762E-2</c:v>
                </c:pt>
                <c:pt idx="741">
                  <c:v>-1.0062028068398732E-2</c:v>
                </c:pt>
                <c:pt idx="742">
                  <c:v>-1.7332154214299678E-2</c:v>
                </c:pt>
                <c:pt idx="743">
                  <c:v>1.3305526943003798E-3</c:v>
                </c:pt>
                <c:pt idx="744">
                  <c:v>-2.5439070081993975E-3</c:v>
                </c:pt>
                <c:pt idx="745">
                  <c:v>-5.1461350987995758E-3</c:v>
                </c:pt>
                <c:pt idx="746">
                  <c:v>-9.3935635809927476E-4</c:v>
                </c:pt>
                <c:pt idx="747">
                  <c:v>-1.0230704360198573E-2</c:v>
                </c:pt>
                <c:pt idx="748">
                  <c:v>3.2944797760006139E-3</c:v>
                </c:pt>
                <c:pt idx="749">
                  <c:v>-6.4880279664993878E-3</c:v>
                </c:pt>
                <c:pt idx="750">
                  <c:v>-9.0754152132994648E-3</c:v>
                </c:pt>
                <c:pt idx="751">
                  <c:v>-4.529465293998669E-4</c:v>
                </c:pt>
                <c:pt idx="752">
                  <c:v>1.254558985089993E-2</c:v>
                </c:pt>
                <c:pt idx="753">
                  <c:v>4.7012572390059404E-4</c:v>
                </c:pt>
                <c:pt idx="754">
                  <c:v>2.4953768221003259E-3</c:v>
                </c:pt>
                <c:pt idx="755">
                  <c:v>-1.1123537067899036E-2</c:v>
                </c:pt>
                <c:pt idx="756">
                  <c:v>-3.50507332600003E-3</c:v>
                </c:pt>
                <c:pt idx="757">
                  <c:v>2.5152288689014313E-3</c:v>
                </c:pt>
                <c:pt idx="758">
                  <c:v>-3.5639758274985667E-3</c:v>
                </c:pt>
                <c:pt idx="759">
                  <c:v>-2.6025670258000844E-3</c:v>
                </c:pt>
                <c:pt idx="760">
                  <c:v>-2.6544316599999007E-3</c:v>
                </c:pt>
                <c:pt idx="761">
                  <c:v>-3.3544022565994425E-3</c:v>
                </c:pt>
                <c:pt idx="762">
                  <c:v>-1.6257544996989282E-3</c:v>
                </c:pt>
                <c:pt idx="763">
                  <c:v>-3.2349010381995669E-3</c:v>
                </c:pt>
                <c:pt idx="764">
                  <c:v>1.1024513371401312E-2</c:v>
                </c:pt>
                <c:pt idx="765">
                  <c:v>7.4870798830062313E-4</c:v>
                </c:pt>
                <c:pt idx="766">
                  <c:v>1.1284056927800989E-2</c:v>
                </c:pt>
                <c:pt idx="767">
                  <c:v>1.764076919890023E-2</c:v>
                </c:pt>
                <c:pt idx="768">
                  <c:v>1.6575466741400646E-2</c:v>
                </c:pt>
                <c:pt idx="769">
                  <c:v>1.3275824612399845E-2</c:v>
                </c:pt>
                <c:pt idx="770">
                  <c:v>1.6517563820700687E-2</c:v>
                </c:pt>
                <c:pt idx="771">
                  <c:v>1.3043179144000661E-2</c:v>
                </c:pt>
                <c:pt idx="772">
                  <c:v>1.4266765122501468E-2</c:v>
                </c:pt>
                <c:pt idx="773">
                  <c:v>1.2871022401201415E-2</c:v>
                </c:pt>
                <c:pt idx="774">
                  <c:v>2.1868140252500723E-2</c:v>
                </c:pt>
                <c:pt idx="775">
                  <c:v>1.8817062459200784E-2</c:v>
                </c:pt>
                <c:pt idx="776">
                  <c:v>2.4708059447000608E-2</c:v>
                </c:pt>
                <c:pt idx="777">
                  <c:v>3.2790393391801231E-2</c:v>
                </c:pt>
                <c:pt idx="778">
                  <c:v>2.4103008115600844E-2</c:v>
                </c:pt>
                <c:pt idx="779">
                  <c:v>3.0646482050400436E-2</c:v>
                </c:pt>
                <c:pt idx="780">
                  <c:v>2.6793342682500665E-2</c:v>
                </c:pt>
                <c:pt idx="781">
                  <c:v>2.4484924558899834E-2</c:v>
                </c:pt>
                <c:pt idx="782">
                  <c:v>3.1365911035599936E-2</c:v>
                </c:pt>
                <c:pt idx="783">
                  <c:v>3.5089826139500957E-2</c:v>
                </c:pt>
                <c:pt idx="784">
                  <c:v>3.60343332191011E-2</c:v>
                </c:pt>
                <c:pt idx="785">
                  <c:v>3.6633592251300584E-2</c:v>
                </c:pt>
                <c:pt idx="786">
                  <c:v>3.680156001900059E-2</c:v>
                </c:pt>
                <c:pt idx="787">
                  <c:v>3.8343754925801221E-2</c:v>
                </c:pt>
                <c:pt idx="788">
                  <c:v>3.468985162060001E-2</c:v>
                </c:pt>
                <c:pt idx="789">
                  <c:v>2.6369950616100368E-2</c:v>
                </c:pt>
                <c:pt idx="790">
                  <c:v>4.3149949224300599E-2</c:v>
                </c:pt>
                <c:pt idx="791">
                  <c:v>4.4684556476100923E-2</c:v>
                </c:pt>
                <c:pt idx="792">
                  <c:v>-7.2104521463991489E-3</c:v>
                </c:pt>
                <c:pt idx="793">
                  <c:v>-1.4344161761899343E-2</c:v>
                </c:pt>
                <c:pt idx="794">
                  <c:v>-1.2026451209198541E-2</c:v>
                </c:pt>
                <c:pt idx="795">
                  <c:v>-9.5357975383993931E-3</c:v>
                </c:pt>
                <c:pt idx="796">
                  <c:v>3.2054324764008157E-3</c:v>
                </c:pt>
                <c:pt idx="797">
                  <c:v>1.621485026670122E-2</c:v>
                </c:pt>
                <c:pt idx="798">
                  <c:v>1.962538368270117E-2</c:v>
                </c:pt>
                <c:pt idx="799">
                  <c:v>2.5138163736500019E-2</c:v>
                </c:pt>
                <c:pt idx="800">
                  <c:v>2.5969039725600496E-2</c:v>
                </c:pt>
                <c:pt idx="801">
                  <c:v>9.3056584135009501E-3</c:v>
                </c:pt>
                <c:pt idx="802">
                  <c:v>1.3087960019600331E-2</c:v>
                </c:pt>
                <c:pt idx="803">
                  <c:v>1.6980192137101113E-2</c:v>
                </c:pt>
                <c:pt idx="804">
                  <c:v>1.5251559230300415E-2</c:v>
                </c:pt>
                <c:pt idx="805">
                  <c:v>8.2524783985000738E-3</c:v>
                </c:pt>
                <c:pt idx="806">
                  <c:v>1.6106274768400652E-2</c:v>
                </c:pt>
                <c:pt idx="807">
                  <c:v>6.4799231717014294E-3</c:v>
                </c:pt>
                <c:pt idx="808">
                  <c:v>4.4915902705007227E-3</c:v>
                </c:pt>
                <c:pt idx="809">
                  <c:v>1.7132979438301277E-2</c:v>
                </c:pt>
                <c:pt idx="810">
                  <c:v>7.5061713840014477E-3</c:v>
                </c:pt>
                <c:pt idx="811">
                  <c:v>1.0952249666900116E-2</c:v>
                </c:pt>
                <c:pt idx="812">
                  <c:v>3.1880965688007024E-3</c:v>
                </c:pt>
                <c:pt idx="813">
                  <c:v>2.1326805131900883E-2</c:v>
                </c:pt>
                <c:pt idx="814">
                  <c:v>2.3003887350100172E-2</c:v>
                </c:pt>
                <c:pt idx="815">
                  <c:v>3.6125048066800503E-2</c:v>
                </c:pt>
                <c:pt idx="816">
                  <c:v>3.1690804341801382E-2</c:v>
                </c:pt>
                <c:pt idx="817">
                  <c:v>4.0909755666000081E-2</c:v>
                </c:pt>
                <c:pt idx="818">
                  <c:v>3.3567069905201308E-2</c:v>
                </c:pt>
                <c:pt idx="819">
                  <c:v>5.8116763499700852E-2</c:v>
                </c:pt>
                <c:pt idx="820">
                  <c:v>4.4987094091300861E-2</c:v>
                </c:pt>
                <c:pt idx="821">
                  <c:v>5.3096286500499801E-2</c:v>
                </c:pt>
                <c:pt idx="822">
                  <c:v>6.4863288163500954E-2</c:v>
                </c:pt>
                <c:pt idx="823">
                  <c:v>5.6946694830800837E-2</c:v>
                </c:pt>
                <c:pt idx="824">
                  <c:v>6.8125053447600337E-2</c:v>
                </c:pt>
                <c:pt idx="825">
                  <c:v>2.5125670825401514E-2</c:v>
                </c:pt>
                <c:pt idx="826">
                  <c:v>3.549429820620098E-2</c:v>
                </c:pt>
                <c:pt idx="827">
                  <c:v>3.8583237092000289E-2</c:v>
                </c:pt>
                <c:pt idx="828">
                  <c:v>3.2764571015400534E-2</c:v>
                </c:pt>
                <c:pt idx="829">
                  <c:v>5.1216720886101186E-2</c:v>
                </c:pt>
                <c:pt idx="830">
                  <c:v>4.9543198911701225E-2</c:v>
                </c:pt>
                <c:pt idx="831">
                  <c:v>4.4859318846601326E-2</c:v>
                </c:pt>
                <c:pt idx="832">
                  <c:v>5.0730731442900634E-2</c:v>
                </c:pt>
                <c:pt idx="833">
                  <c:v>6.6959959596101015E-2</c:v>
                </c:pt>
                <c:pt idx="834">
                  <c:v>6.0891401998400596E-2</c:v>
                </c:pt>
                <c:pt idx="835">
                  <c:v>6.2183360635700069E-2</c:v>
                </c:pt>
                <c:pt idx="836">
                  <c:v>8.0651182877000238E-2</c:v>
                </c:pt>
                <c:pt idx="837">
                  <c:v>6.7176855265200786E-2</c:v>
                </c:pt>
                <c:pt idx="838">
                  <c:v>7.544672190589985E-2</c:v>
                </c:pt>
                <c:pt idx="839">
                  <c:v>7.1783264124800183E-2</c:v>
                </c:pt>
                <c:pt idx="840">
                  <c:v>7.8154036589801024E-2</c:v>
                </c:pt>
                <c:pt idx="841">
                  <c:v>8.343033539250122E-2</c:v>
                </c:pt>
                <c:pt idx="842">
                  <c:v>8.7785050394399988E-2</c:v>
                </c:pt>
                <c:pt idx="843">
                  <c:v>0.10018293604140105</c:v>
                </c:pt>
                <c:pt idx="844">
                  <c:v>8.5253831503401045E-2</c:v>
                </c:pt>
                <c:pt idx="845">
                  <c:v>8.7599266940500797E-2</c:v>
                </c:pt>
                <c:pt idx="846">
                  <c:v>9.1999584728100103E-2</c:v>
                </c:pt>
                <c:pt idx="847">
                  <c:v>0.10786899245450066</c:v>
                </c:pt>
                <c:pt idx="848">
                  <c:v>0.11797149612289992</c:v>
                </c:pt>
                <c:pt idx="849">
                  <c:v>0.11795436782430002</c:v>
                </c:pt>
                <c:pt idx="850">
                  <c:v>0.12026712417100072</c:v>
                </c:pt>
                <c:pt idx="851">
                  <c:v>-8.1703355361995023E-3</c:v>
                </c:pt>
                <c:pt idx="852">
                  <c:v>-1.0399174633299424E-2</c:v>
                </c:pt>
                <c:pt idx="853">
                  <c:v>-1.1093370035002437E-3</c:v>
                </c:pt>
                <c:pt idx="854">
                  <c:v>4.7122821421012873E-3</c:v>
                </c:pt>
                <c:pt idx="855">
                  <c:v>-1.1728148395988569E-3</c:v>
                </c:pt>
                <c:pt idx="856">
                  <c:v>-3.1583862688986386E-3</c:v>
                </c:pt>
                <c:pt idx="857">
                  <c:v>-3.773313548698809E-3</c:v>
                </c:pt>
                <c:pt idx="858">
                  <c:v>-8.4102064658999609E-3</c:v>
                </c:pt>
                <c:pt idx="859">
                  <c:v>-3.7729336337992692E-3</c:v>
                </c:pt>
                <c:pt idx="860">
                  <c:v>-1.4380665984994323E-3</c:v>
                </c:pt>
                <c:pt idx="861">
                  <c:v>4.8165825115997762E-3</c:v>
                </c:pt>
                <c:pt idx="862">
                  <c:v>3.0246180934801359E-2</c:v>
                </c:pt>
                <c:pt idx="863">
                  <c:v>2.3075469924300762E-2</c:v>
                </c:pt>
                <c:pt idx="864">
                  <c:v>2.6708472296601116E-2</c:v>
                </c:pt>
                <c:pt idx="865">
                  <c:v>2.609609670439994E-2</c:v>
                </c:pt>
                <c:pt idx="866">
                  <c:v>9.7369334265007268E-3</c:v>
                </c:pt>
                <c:pt idx="867">
                  <c:v>9.7152902577999356E-3</c:v>
                </c:pt>
                <c:pt idx="868">
                  <c:v>5.6147833429012195E-3</c:v>
                </c:pt>
                <c:pt idx="869">
                  <c:v>9.6035718729012842E-3</c:v>
                </c:pt>
                <c:pt idx="870">
                  <c:v>1.7105115208901012E-2</c:v>
                </c:pt>
                <c:pt idx="871">
                  <c:v>2.196851550450063E-2</c:v>
                </c:pt>
                <c:pt idx="872">
                  <c:v>1.9496165354700778E-2</c:v>
                </c:pt>
                <c:pt idx="873">
                  <c:v>2.4641945133801357E-2</c:v>
                </c:pt>
                <c:pt idx="874">
                  <c:v>1.9432104688799967E-2</c:v>
                </c:pt>
                <c:pt idx="875">
                  <c:v>1.9492724789900606E-2</c:v>
                </c:pt>
                <c:pt idx="876">
                  <c:v>2.0980187986101129E-2</c:v>
                </c:pt>
                <c:pt idx="877">
                  <c:v>2.842247278559995E-2</c:v>
                </c:pt>
                <c:pt idx="878">
                  <c:v>2.6345412789300582E-2</c:v>
                </c:pt>
                <c:pt idx="879">
                  <c:v>1.706413235360138E-2</c:v>
                </c:pt>
                <c:pt idx="880">
                  <c:v>8.3189087057000677E-3</c:v>
                </c:pt>
                <c:pt idx="881">
                  <c:v>1.1237985936499939E-2</c:v>
                </c:pt>
                <c:pt idx="882">
                  <c:v>1.7680604778600895E-2</c:v>
                </c:pt>
                <c:pt idx="883">
                  <c:v>1.4364143864801449E-2</c:v>
                </c:pt>
                <c:pt idx="884">
                  <c:v>1.6033682035601515E-2</c:v>
                </c:pt>
                <c:pt idx="885">
                  <c:v>2.4703957786799791E-2</c:v>
                </c:pt>
                <c:pt idx="886">
                  <c:v>3.9749631200301394E-2</c:v>
                </c:pt>
                <c:pt idx="887">
                  <c:v>3.2645400549700554E-2</c:v>
                </c:pt>
                <c:pt idx="888">
                  <c:v>4.5888245493600266E-2</c:v>
                </c:pt>
                <c:pt idx="889">
                  <c:v>4.0294577292200984E-2</c:v>
                </c:pt>
                <c:pt idx="890">
                  <c:v>4.3857511227900048E-2</c:v>
                </c:pt>
                <c:pt idx="891">
                  <c:v>4.8833929213500937E-2</c:v>
                </c:pt>
                <c:pt idx="892">
                  <c:v>5.232280433800085E-2</c:v>
                </c:pt>
                <c:pt idx="893">
                  <c:v>4.0496545338701395E-2</c:v>
                </c:pt>
                <c:pt idx="894">
                  <c:v>4.4999913184801343E-2</c:v>
                </c:pt>
                <c:pt idx="895">
                  <c:v>4.6780474258200755E-2</c:v>
                </c:pt>
                <c:pt idx="896">
                  <c:v>5.9627074034100502E-2</c:v>
                </c:pt>
                <c:pt idx="897">
                  <c:v>5.3709840847501411E-2</c:v>
                </c:pt>
                <c:pt idx="898">
                  <c:v>7.0952146755301371E-2</c:v>
                </c:pt>
                <c:pt idx="899">
                  <c:v>6.6195549058200243E-2</c:v>
                </c:pt>
                <c:pt idx="900">
                  <c:v>5.0228691148999971E-2</c:v>
                </c:pt>
                <c:pt idx="901">
                  <c:v>5.9363816291799765E-2</c:v>
                </c:pt>
                <c:pt idx="902">
                  <c:v>6.2177324184901295E-2</c:v>
                </c:pt>
                <c:pt idx="903">
                  <c:v>5.1825101432500631E-2</c:v>
                </c:pt>
                <c:pt idx="904">
                  <c:v>4.8283929840399864E-2</c:v>
                </c:pt>
                <c:pt idx="905">
                  <c:v>6.7988475430199813E-2</c:v>
                </c:pt>
                <c:pt idx="906">
                  <c:v>7.2891154273600378E-2</c:v>
                </c:pt>
                <c:pt idx="907">
                  <c:v>7.9947031526501178E-2</c:v>
                </c:pt>
                <c:pt idx="908">
                  <c:v>6.9910292876800284E-2</c:v>
                </c:pt>
                <c:pt idx="909">
                  <c:v>8.3570244750001521E-2</c:v>
                </c:pt>
                <c:pt idx="910">
                  <c:v>3.5688790412200078E-2</c:v>
                </c:pt>
                <c:pt idx="911">
                  <c:v>4.3411359728899868E-2</c:v>
                </c:pt>
                <c:pt idx="912">
                  <c:v>4.3096085346499891E-2</c:v>
                </c:pt>
                <c:pt idx="913">
                  <c:v>4.4953140592500773E-2</c:v>
                </c:pt>
                <c:pt idx="914">
                  <c:v>4.7877241596600228E-2</c:v>
                </c:pt>
                <c:pt idx="915">
                  <c:v>5.7772556667901043E-2</c:v>
                </c:pt>
                <c:pt idx="916">
                  <c:v>5.6107927349200892E-2</c:v>
                </c:pt>
                <c:pt idx="917">
                  <c:v>5.5984254729400718E-2</c:v>
                </c:pt>
                <c:pt idx="918">
                  <c:v>6.4433031300900723E-2</c:v>
                </c:pt>
                <c:pt idx="919">
                  <c:v>6.6050738377700924E-2</c:v>
                </c:pt>
                <c:pt idx="920">
                  <c:v>4.0309045986500536E-2</c:v>
                </c:pt>
                <c:pt idx="921">
                  <c:v>5.5054504189699927E-2</c:v>
                </c:pt>
                <c:pt idx="922">
                  <c:v>4.8124123471900759E-2</c:v>
                </c:pt>
                <c:pt idx="923">
                  <c:v>5.292036287480073E-2</c:v>
                </c:pt>
                <c:pt idx="924">
                  <c:v>6.4298594946199827E-2</c:v>
                </c:pt>
                <c:pt idx="925">
                  <c:v>5.7937864567900732E-2</c:v>
                </c:pt>
                <c:pt idx="926">
                  <c:v>6.7100564050900147E-2</c:v>
                </c:pt>
                <c:pt idx="927">
                  <c:v>6.410913433410137E-2</c:v>
                </c:pt>
                <c:pt idx="928">
                  <c:v>7.8689341526700929E-2</c:v>
                </c:pt>
                <c:pt idx="929">
                  <c:v>6.5928139327899871E-2</c:v>
                </c:pt>
                <c:pt idx="930">
                  <c:v>6.8490421447300776E-2</c:v>
                </c:pt>
                <c:pt idx="931">
                  <c:v>6.8698570632900413E-2</c:v>
                </c:pt>
                <c:pt idx="932">
                  <c:v>8.3524850279200535E-2</c:v>
                </c:pt>
                <c:pt idx="933">
                  <c:v>3.7263826720399962E-2</c:v>
                </c:pt>
                <c:pt idx="934">
                  <c:v>3.1125671713800429E-2</c:v>
                </c:pt>
                <c:pt idx="935">
                  <c:v>4.0264893925501255E-2</c:v>
                </c:pt>
                <c:pt idx="936">
                  <c:v>4.3332860818701135E-2</c:v>
                </c:pt>
                <c:pt idx="937">
                  <c:v>3.0381739698601251E-2</c:v>
                </c:pt>
                <c:pt idx="938">
                  <c:v>2.942259020810134E-2</c:v>
                </c:pt>
                <c:pt idx="939">
                  <c:v>2.5486037071400958E-2</c:v>
                </c:pt>
                <c:pt idx="940">
                  <c:v>3.7370733694300995E-2</c:v>
                </c:pt>
                <c:pt idx="941">
                  <c:v>6.4316385254500119E-2</c:v>
                </c:pt>
                <c:pt idx="942">
                  <c:v>6.0631008934601383E-2</c:v>
                </c:pt>
                <c:pt idx="943">
                  <c:v>6.9467256383200393E-2</c:v>
                </c:pt>
                <c:pt idx="944">
                  <c:v>7.6475651238800069E-2</c:v>
                </c:pt>
                <c:pt idx="945">
                  <c:v>7.2898696468000068E-2</c:v>
                </c:pt>
                <c:pt idx="946">
                  <c:v>8.856494958690142E-2</c:v>
                </c:pt>
                <c:pt idx="947">
                  <c:v>8.0020103823800426E-2</c:v>
                </c:pt>
                <c:pt idx="948">
                  <c:v>7.8110903438300738E-2</c:v>
                </c:pt>
                <c:pt idx="949">
                  <c:v>8.6384294640700077E-2</c:v>
                </c:pt>
                <c:pt idx="950">
                  <c:v>8.6206925239000753E-2</c:v>
                </c:pt>
                <c:pt idx="951">
                  <c:v>8.7927230620200802E-2</c:v>
                </c:pt>
                <c:pt idx="952">
                  <c:v>8.7400157296000813E-2</c:v>
                </c:pt>
                <c:pt idx="953">
                  <c:v>9.3405994771600831E-2</c:v>
                </c:pt>
                <c:pt idx="954">
                  <c:v>9.1670833869899937E-2</c:v>
                </c:pt>
                <c:pt idx="955">
                  <c:v>0.11623589856220029</c:v>
                </c:pt>
                <c:pt idx="956">
                  <c:v>0.10881863631010091</c:v>
                </c:pt>
                <c:pt idx="957">
                  <c:v>6.9630921794500367E-2</c:v>
                </c:pt>
                <c:pt idx="958">
                  <c:v>7.5159565906400161E-2</c:v>
                </c:pt>
                <c:pt idx="959">
                  <c:v>7.0507058028001168E-2</c:v>
                </c:pt>
                <c:pt idx="960">
                  <c:v>6.8772318187200199E-2</c:v>
                </c:pt>
                <c:pt idx="961">
                  <c:v>7.4640185331800168E-2</c:v>
                </c:pt>
                <c:pt idx="962">
                  <c:v>8.390270700350122E-2</c:v>
                </c:pt>
                <c:pt idx="963">
                  <c:v>7.7938896238100241E-2</c:v>
                </c:pt>
                <c:pt idx="964">
                  <c:v>8.1486038986900766E-2</c:v>
                </c:pt>
                <c:pt idx="965">
                  <c:v>8.6735056481201056E-2</c:v>
                </c:pt>
                <c:pt idx="966">
                  <c:v>9.3219514705801032E-2</c:v>
                </c:pt>
                <c:pt idx="967">
                  <c:v>9.0248622554200963E-2</c:v>
                </c:pt>
                <c:pt idx="968">
                  <c:v>9.8838802359301425E-2</c:v>
                </c:pt>
                <c:pt idx="969">
                  <c:v>9.6061924114399844E-2</c:v>
                </c:pt>
                <c:pt idx="970">
                  <c:v>9.189864930969982E-2</c:v>
                </c:pt>
                <c:pt idx="971">
                  <c:v>8.9760452095500654E-2</c:v>
                </c:pt>
                <c:pt idx="972">
                  <c:v>0.10191278814110127</c:v>
                </c:pt>
                <c:pt idx="973">
                  <c:v>8.6052480779001073E-2</c:v>
                </c:pt>
                <c:pt idx="974">
                  <c:v>9.5368259906001285E-2</c:v>
                </c:pt>
                <c:pt idx="975">
                  <c:v>9.7999407188201104E-2</c:v>
                </c:pt>
                <c:pt idx="976">
                  <c:v>0.10242596863240117</c:v>
                </c:pt>
                <c:pt idx="977">
                  <c:v>9.4392284829799777E-2</c:v>
                </c:pt>
                <c:pt idx="978">
                  <c:v>0.10124064244589981</c:v>
                </c:pt>
                <c:pt idx="979">
                  <c:v>0.10525585623860145</c:v>
                </c:pt>
                <c:pt idx="980">
                  <c:v>0.10936098291760032</c:v>
                </c:pt>
                <c:pt idx="981">
                  <c:v>0.11691385229580042</c:v>
                </c:pt>
                <c:pt idx="982">
                  <c:v>0.12731990700950035</c:v>
                </c:pt>
                <c:pt idx="983">
                  <c:v>0.12974073397939989</c:v>
                </c:pt>
                <c:pt idx="984">
                  <c:v>0.13088125862160105</c:v>
                </c:pt>
                <c:pt idx="985">
                  <c:v>0.12789123660169999</c:v>
                </c:pt>
                <c:pt idx="986">
                  <c:v>0.12963022401079982</c:v>
                </c:pt>
                <c:pt idx="987">
                  <c:v>0.146906055017201</c:v>
                </c:pt>
                <c:pt idx="988">
                  <c:v>0.1445116556983006</c:v>
                </c:pt>
                <c:pt idx="989">
                  <c:v>0.1038197422128011</c:v>
                </c:pt>
                <c:pt idx="990">
                  <c:v>0.11021711606050033</c:v>
                </c:pt>
                <c:pt idx="991">
                  <c:v>0.10959039519800129</c:v>
                </c:pt>
                <c:pt idx="992">
                  <c:v>0.11265392855640144</c:v>
                </c:pt>
                <c:pt idx="993">
                  <c:v>0.11888794929270041</c:v>
                </c:pt>
                <c:pt idx="994">
                  <c:v>0.11733618355810016</c:v>
                </c:pt>
                <c:pt idx="995">
                  <c:v>0.12124753604819993</c:v>
                </c:pt>
                <c:pt idx="996">
                  <c:v>0.13014459339260043</c:v>
                </c:pt>
                <c:pt idx="997">
                  <c:v>0.13438497749410061</c:v>
                </c:pt>
                <c:pt idx="998">
                  <c:v>0.14228902546590128</c:v>
                </c:pt>
                <c:pt idx="999">
                  <c:v>0.14134505385030138</c:v>
                </c:pt>
                <c:pt idx="1000">
                  <c:v>0.15190567195149995</c:v>
                </c:pt>
                <c:pt idx="1001">
                  <c:v>0.14788320440830027</c:v>
                </c:pt>
                <c:pt idx="1002">
                  <c:v>0.17412961569699981</c:v>
                </c:pt>
                <c:pt idx="1003">
                  <c:v>0.16142506844280113</c:v>
                </c:pt>
                <c:pt idx="1004">
                  <c:v>0.18413236487360152</c:v>
                </c:pt>
                <c:pt idx="1005">
                  <c:v>0.16615680197560145</c:v>
                </c:pt>
                <c:pt idx="1006">
                  <c:v>0.17090418193840051</c:v>
                </c:pt>
                <c:pt idx="1007">
                  <c:v>0.16956340433759998</c:v>
                </c:pt>
                <c:pt idx="1008">
                  <c:v>0.17695289618560039</c:v>
                </c:pt>
                <c:pt idx="1009">
                  <c:v>0.18413525394450048</c:v>
                </c:pt>
                <c:pt idx="1010">
                  <c:v>-6.5872626130598633E-2</c:v>
                </c:pt>
                <c:pt idx="1011">
                  <c:v>-6.4953098276099297E-2</c:v>
                </c:pt>
                <c:pt idx="1012">
                  <c:v>-4.6631526737799689E-2</c:v>
                </c:pt>
                <c:pt idx="1013">
                  <c:v>-1.4238676579299892E-2</c:v>
                </c:pt>
                <c:pt idx="1014">
                  <c:v>-2.7267723129899224E-2</c:v>
                </c:pt>
                <c:pt idx="1015">
                  <c:v>-3.0137261856898689E-2</c:v>
                </c:pt>
                <c:pt idx="1016">
                  <c:v>-1.5162379536599602E-2</c:v>
                </c:pt>
                <c:pt idx="1017">
                  <c:v>-1.7615996395985434E-3</c:v>
                </c:pt>
                <c:pt idx="1018">
                  <c:v>-3.4595967199990696E-4</c:v>
                </c:pt>
                <c:pt idx="1019">
                  <c:v>-2.75881185529947E-3</c:v>
                </c:pt>
                <c:pt idx="1020">
                  <c:v>-2.8461781262993924E-3</c:v>
                </c:pt>
                <c:pt idx="1021">
                  <c:v>2.6810284410300866E-2</c:v>
                </c:pt>
                <c:pt idx="1022">
                  <c:v>2.5717996555400191E-2</c:v>
                </c:pt>
                <c:pt idx="1023">
                  <c:v>2.9847628612600374E-2</c:v>
                </c:pt>
                <c:pt idx="1024">
                  <c:v>3.5381417929500003E-2</c:v>
                </c:pt>
                <c:pt idx="1025">
                  <c:v>1.3106640569100492E-2</c:v>
                </c:pt>
                <c:pt idx="1026">
                  <c:v>1.6095534145501134E-2</c:v>
                </c:pt>
                <c:pt idx="1027">
                  <c:v>6.9963679206301421E-2</c:v>
                </c:pt>
                <c:pt idx="1028">
                  <c:v>8.1459097521500823E-2</c:v>
                </c:pt>
                <c:pt idx="1029">
                  <c:v>3.741461527800638E-3</c:v>
                </c:pt>
                <c:pt idx="1030">
                  <c:v>1.612738962480087E-2</c:v>
                </c:pt>
                <c:pt idx="1031">
                  <c:v>1.5692370783300547E-2</c:v>
                </c:pt>
                <c:pt idx="1032">
                  <c:v>1.5894678971800857E-2</c:v>
                </c:pt>
                <c:pt idx="1033">
                  <c:v>2.8574230740099793E-2</c:v>
                </c:pt>
                <c:pt idx="1034">
                  <c:v>2.3792943077500794E-2</c:v>
                </c:pt>
                <c:pt idx="1035">
                  <c:v>5.1147749083300553E-2</c:v>
                </c:pt>
                <c:pt idx="1036">
                  <c:v>6.9440290812400107E-2</c:v>
                </c:pt>
                <c:pt idx="1037">
                  <c:v>4.0159558224400982E-2</c:v>
                </c:pt>
                <c:pt idx="1038">
                  <c:v>3.7617049458500418E-2</c:v>
                </c:pt>
                <c:pt idx="1039">
                  <c:v>3.3782728297300224E-2</c:v>
                </c:pt>
                <c:pt idx="1040">
                  <c:v>4.8963331728200998E-2</c:v>
                </c:pt>
                <c:pt idx="1041">
                  <c:v>4.6435021766900064E-2</c:v>
                </c:pt>
                <c:pt idx="1042">
                  <c:v>4.3282568688900014E-2</c:v>
                </c:pt>
                <c:pt idx="1043">
                  <c:v>4.4963707274801479E-2</c:v>
                </c:pt>
                <c:pt idx="1044">
                  <c:v>4.6593285180101418E-2</c:v>
                </c:pt>
                <c:pt idx="1045">
                  <c:v>5.5184844819700984E-2</c:v>
                </c:pt>
                <c:pt idx="1046">
                  <c:v>8.1122781820100798E-2</c:v>
                </c:pt>
                <c:pt idx="1047">
                  <c:v>9.487912812620003E-2</c:v>
                </c:pt>
                <c:pt idx="1048">
                  <c:v>0.10357861189730144</c:v>
                </c:pt>
                <c:pt idx="1049">
                  <c:v>0.11284361439890134</c:v>
                </c:pt>
                <c:pt idx="1050">
                  <c:v>0.12435712367670071</c:v>
                </c:pt>
                <c:pt idx="1051">
                  <c:v>9.6070975609301001E-2</c:v>
                </c:pt>
                <c:pt idx="1052">
                  <c:v>9.9066918277300076E-2</c:v>
                </c:pt>
                <c:pt idx="1053">
                  <c:v>0.11328420119870053</c:v>
                </c:pt>
                <c:pt idx="1054">
                  <c:v>0.12948067571260147</c:v>
                </c:pt>
                <c:pt idx="1055">
                  <c:v>0.13945219074790138</c:v>
                </c:pt>
                <c:pt idx="1056">
                  <c:v>0.13340912827590046</c:v>
                </c:pt>
                <c:pt idx="1057">
                  <c:v>0.16120054725740118</c:v>
                </c:pt>
                <c:pt idx="1058">
                  <c:v>0.15124800184580067</c:v>
                </c:pt>
                <c:pt idx="1059">
                  <c:v>0.14501104584240032</c:v>
                </c:pt>
                <c:pt idx="1060">
                  <c:v>0.17809695306600126</c:v>
                </c:pt>
                <c:pt idx="1061">
                  <c:v>0.17413320296549983</c:v>
                </c:pt>
                <c:pt idx="1062">
                  <c:v>0.18746298598390077</c:v>
                </c:pt>
                <c:pt idx="1063">
                  <c:v>0.18710059074950003</c:v>
                </c:pt>
                <c:pt idx="1064">
                  <c:v>0.18724065217840113</c:v>
                </c:pt>
                <c:pt idx="1065">
                  <c:v>0.19878601426710141</c:v>
                </c:pt>
                <c:pt idx="1066">
                  <c:v>6.5924878413900601E-2</c:v>
                </c:pt>
                <c:pt idx="1067">
                  <c:v>8.0347485628500692E-2</c:v>
                </c:pt>
                <c:pt idx="1068">
                  <c:v>7.3902862086500321E-2</c:v>
                </c:pt>
                <c:pt idx="1069">
                  <c:v>7.9095872339900453E-2</c:v>
                </c:pt>
                <c:pt idx="1070">
                  <c:v>9.8861255455400254E-2</c:v>
                </c:pt>
                <c:pt idx="1071">
                  <c:v>0.13202441609150029</c:v>
                </c:pt>
                <c:pt idx="1072">
                  <c:v>0.14258703464</c:v>
                </c:pt>
                <c:pt idx="1073">
                  <c:v>0.13109257398460095</c:v>
                </c:pt>
                <c:pt idx="1074">
                  <c:v>0.13954041717649979</c:v>
                </c:pt>
                <c:pt idx="1075">
                  <c:v>0.10834722933020124</c:v>
                </c:pt>
                <c:pt idx="1076">
                  <c:v>0.11746560983820054</c:v>
                </c:pt>
                <c:pt idx="1077">
                  <c:v>0.15130749762040097</c:v>
                </c:pt>
                <c:pt idx="1078">
                  <c:v>0.15012896795680142</c:v>
                </c:pt>
                <c:pt idx="1079">
                  <c:v>0.16241797937550118</c:v>
                </c:pt>
                <c:pt idx="1080">
                  <c:v>0.15691843585910092</c:v>
                </c:pt>
                <c:pt idx="1081">
                  <c:v>0.15477119232360081</c:v>
                </c:pt>
                <c:pt idx="1082">
                  <c:v>0.1653576315769012</c:v>
                </c:pt>
                <c:pt idx="1083">
                  <c:v>0.16866785148390129</c:v>
                </c:pt>
                <c:pt idx="1084">
                  <c:v>0.16335058391230106</c:v>
                </c:pt>
                <c:pt idx="1085">
                  <c:v>0.19086310844520149</c:v>
                </c:pt>
                <c:pt idx="1086">
                  <c:v>0.20320485188230109</c:v>
                </c:pt>
                <c:pt idx="1087">
                  <c:v>0.21065040990839989</c:v>
                </c:pt>
                <c:pt idx="1088">
                  <c:v>0.20228420899380062</c:v>
                </c:pt>
                <c:pt idx="1089">
                  <c:v>0.20796007567870056</c:v>
                </c:pt>
                <c:pt idx="1090">
                  <c:v>0.22883092578920028</c:v>
                </c:pt>
                <c:pt idx="1091">
                  <c:v>0.17906738656080101</c:v>
                </c:pt>
                <c:pt idx="1092">
                  <c:v>0.17215673133130061</c:v>
                </c:pt>
                <c:pt idx="1093">
                  <c:v>0.20604149076290135</c:v>
                </c:pt>
                <c:pt idx="1094">
                  <c:v>0.22699655878879987</c:v>
                </c:pt>
                <c:pt idx="1095">
                  <c:v>0.23919335100500128</c:v>
                </c:pt>
                <c:pt idx="1096">
                  <c:v>0.25354424486890004</c:v>
                </c:pt>
                <c:pt idx="1097">
                  <c:v>0.25695334400730019</c:v>
                </c:pt>
                <c:pt idx="1098">
                  <c:v>0.27006228461350013</c:v>
                </c:pt>
                <c:pt idx="1099">
                  <c:v>0.27337912907280071</c:v>
                </c:pt>
                <c:pt idx="1100">
                  <c:v>0.1551127909168013</c:v>
                </c:pt>
                <c:pt idx="1101">
                  <c:v>0.14870395471810127</c:v>
                </c:pt>
                <c:pt idx="1102">
                  <c:v>0.14599938190630013</c:v>
                </c:pt>
                <c:pt idx="1103">
                  <c:v>0.15377010152560011</c:v>
                </c:pt>
                <c:pt idx="1104">
                  <c:v>0.17443143205150058</c:v>
                </c:pt>
                <c:pt idx="1105">
                  <c:v>0.18108262844230083</c:v>
                </c:pt>
                <c:pt idx="1106">
                  <c:v>0.17420024603110029</c:v>
                </c:pt>
                <c:pt idx="1107">
                  <c:v>0.18517188420970143</c:v>
                </c:pt>
                <c:pt idx="1108">
                  <c:v>0.18115244089570126</c:v>
                </c:pt>
                <c:pt idx="1109">
                  <c:v>0.20933455886870078</c:v>
                </c:pt>
                <c:pt idx="1110">
                  <c:v>0.21188930096620062</c:v>
                </c:pt>
                <c:pt idx="1111">
                  <c:v>0.19874005265000072</c:v>
                </c:pt>
                <c:pt idx="1112">
                  <c:v>0.21864356408030083</c:v>
                </c:pt>
                <c:pt idx="1113">
                  <c:v>0.21429466222770088</c:v>
                </c:pt>
                <c:pt idx="1114">
                  <c:v>0.21152685583330033</c:v>
                </c:pt>
                <c:pt idx="1115">
                  <c:v>0.19805656756170009</c:v>
                </c:pt>
                <c:pt idx="1116">
                  <c:v>0.2057451835176014</c:v>
                </c:pt>
                <c:pt idx="1117">
                  <c:v>0.20562037819779988</c:v>
                </c:pt>
                <c:pt idx="1118">
                  <c:v>0.22078403048829998</c:v>
                </c:pt>
                <c:pt idx="1119">
                  <c:v>0.23437790346600096</c:v>
                </c:pt>
                <c:pt idx="1120">
                  <c:v>0.23409084330260121</c:v>
                </c:pt>
                <c:pt idx="1121">
                  <c:v>0.23668209072360114</c:v>
                </c:pt>
                <c:pt idx="1122">
                  <c:v>0.25389432375409982</c:v>
                </c:pt>
                <c:pt idx="1123">
                  <c:v>0.24050103630560038</c:v>
                </c:pt>
                <c:pt idx="1124">
                  <c:v>0.24723792297890057</c:v>
                </c:pt>
                <c:pt idx="1125">
                  <c:v>0.2492194808432</c:v>
                </c:pt>
                <c:pt idx="1126">
                  <c:v>0.24106923319590123</c:v>
                </c:pt>
                <c:pt idx="1127">
                  <c:v>0.25411934612340126</c:v>
                </c:pt>
                <c:pt idx="1128">
                  <c:v>0.26185590052770102</c:v>
                </c:pt>
                <c:pt idx="1129">
                  <c:v>0.22112998265730077</c:v>
                </c:pt>
                <c:pt idx="1130">
                  <c:v>0.21857419161270109</c:v>
                </c:pt>
                <c:pt idx="1131">
                  <c:v>0.23504151744330137</c:v>
                </c:pt>
                <c:pt idx="1132">
                  <c:v>0.25559988446710058</c:v>
                </c:pt>
                <c:pt idx="1133">
                  <c:v>0.26921893723690005</c:v>
                </c:pt>
                <c:pt idx="1134">
                  <c:v>0.28913429370919985</c:v>
                </c:pt>
                <c:pt idx="1135">
                  <c:v>0.29578150205100151</c:v>
                </c:pt>
                <c:pt idx="1136">
                  <c:v>0.27005795066960125</c:v>
                </c:pt>
                <c:pt idx="1137">
                  <c:v>0.27076151965060014</c:v>
                </c:pt>
                <c:pt idx="1138">
                  <c:v>0.28612009007390071</c:v>
                </c:pt>
                <c:pt idx="1139">
                  <c:v>0.26521354913320039</c:v>
                </c:pt>
                <c:pt idx="1140">
                  <c:v>0.28735068801010044</c:v>
                </c:pt>
                <c:pt idx="1141">
                  <c:v>0.30041006075590104</c:v>
                </c:pt>
                <c:pt idx="1142">
                  <c:v>0.32389222079480007</c:v>
                </c:pt>
                <c:pt idx="1143">
                  <c:v>0.21465517591380134</c:v>
                </c:pt>
                <c:pt idx="1144">
                  <c:v>0.21206845803320107</c:v>
                </c:pt>
                <c:pt idx="1145">
                  <c:v>0.22148301254379987</c:v>
                </c:pt>
                <c:pt idx="1146">
                  <c:v>0.23193397662230097</c:v>
                </c:pt>
                <c:pt idx="1147">
                  <c:v>0.25803945452480015</c:v>
                </c:pt>
                <c:pt idx="1148">
                  <c:v>0.26650043197910023</c:v>
                </c:pt>
                <c:pt idx="1149">
                  <c:v>0.26753292742450085</c:v>
                </c:pt>
                <c:pt idx="1150">
                  <c:v>0.33778544959930024</c:v>
                </c:pt>
                <c:pt idx="1151">
                  <c:v>0.34699684338780123</c:v>
                </c:pt>
                <c:pt idx="1152">
                  <c:v>0.35070136051620082</c:v>
                </c:pt>
                <c:pt idx="1153">
                  <c:v>0.340975305062301</c:v>
                </c:pt>
                <c:pt idx="1154">
                  <c:v>0.3582205680375008</c:v>
                </c:pt>
                <c:pt idx="1155">
                  <c:v>0.37427533356650144</c:v>
                </c:pt>
                <c:pt idx="1156">
                  <c:v>0.36195786864050028</c:v>
                </c:pt>
                <c:pt idx="1157">
                  <c:v>0.36256353757970139</c:v>
                </c:pt>
                <c:pt idx="1158">
                  <c:v>-7.6264309546299813E-2</c:v>
                </c:pt>
                <c:pt idx="1159">
                  <c:v>-5.2141407230498871E-2</c:v>
                </c:pt>
                <c:pt idx="1160">
                  <c:v>-6.5328254100199601E-2</c:v>
                </c:pt>
                <c:pt idx="1161">
                  <c:v>-2.8537925813099108E-2</c:v>
                </c:pt>
                <c:pt idx="1162">
                  <c:v>-2.3944943666599272E-2</c:v>
                </c:pt>
                <c:pt idx="1163">
                  <c:v>-1.8341955649699315E-2</c:v>
                </c:pt>
                <c:pt idx="1164">
                  <c:v>-1.4254849020998606E-2</c:v>
                </c:pt>
                <c:pt idx="1165">
                  <c:v>-1.5288355583498614E-2</c:v>
                </c:pt>
                <c:pt idx="1166">
                  <c:v>-1.3804303558799802E-2</c:v>
                </c:pt>
                <c:pt idx="1167">
                  <c:v>1.9162465027005027E-3</c:v>
                </c:pt>
                <c:pt idx="1168">
                  <c:v>5.3745293062998911E-3</c:v>
                </c:pt>
                <c:pt idx="1169">
                  <c:v>-1.1707269400599074E-2</c:v>
                </c:pt>
                <c:pt idx="1170">
                  <c:v>-6.6711243652992636E-3</c:v>
                </c:pt>
                <c:pt idx="1171">
                  <c:v>1.2771887915000946E-2</c:v>
                </c:pt>
                <c:pt idx="1172">
                  <c:v>3.2399698340800143E-2</c:v>
                </c:pt>
                <c:pt idx="1173">
                  <c:v>3.8977796312700264E-2</c:v>
                </c:pt>
                <c:pt idx="1174">
                  <c:v>-1.1248282056000036E-2</c:v>
                </c:pt>
                <c:pt idx="1175">
                  <c:v>-5.6141963609945833E-4</c:v>
                </c:pt>
                <c:pt idx="1176">
                  <c:v>-9.1297750532000066E-3</c:v>
                </c:pt>
                <c:pt idx="1177">
                  <c:v>3.2209301493599796E-2</c:v>
                </c:pt>
                <c:pt idx="1178">
                  <c:v>1.2175273567700984E-2</c:v>
                </c:pt>
                <c:pt idx="1179">
                  <c:v>2.1944052911500478E-2</c:v>
                </c:pt>
                <c:pt idx="1180">
                  <c:v>2.3597764216701123E-2</c:v>
                </c:pt>
                <c:pt idx="1181">
                  <c:v>3.6710436247201272E-2</c:v>
                </c:pt>
                <c:pt idx="1182">
                  <c:v>5.3503787389301394E-2</c:v>
                </c:pt>
                <c:pt idx="1183">
                  <c:v>5.6410501598600504E-2</c:v>
                </c:pt>
                <c:pt idx="1184">
                  <c:v>6.4911935942300047E-2</c:v>
                </c:pt>
                <c:pt idx="1185">
                  <c:v>4.1111926802800625E-2</c:v>
                </c:pt>
                <c:pt idx="1186">
                  <c:v>5.737090881819995E-2</c:v>
                </c:pt>
                <c:pt idx="1187">
                  <c:v>8.3548626458901154E-2</c:v>
                </c:pt>
                <c:pt idx="1188">
                  <c:v>8.2003672653300441E-2</c:v>
                </c:pt>
                <c:pt idx="1189">
                  <c:v>4.8432035233799908E-2</c:v>
                </c:pt>
                <c:pt idx="1190">
                  <c:v>5.8899370946001284E-2</c:v>
                </c:pt>
                <c:pt idx="1191">
                  <c:v>5.8554414137100608E-2</c:v>
                </c:pt>
                <c:pt idx="1192">
                  <c:v>7.8850757485900758E-2</c:v>
                </c:pt>
                <c:pt idx="1193">
                  <c:v>8.7249410632301405E-2</c:v>
                </c:pt>
                <c:pt idx="1194">
                  <c:v>6.2656206330901298E-2</c:v>
                </c:pt>
                <c:pt idx="1195">
                  <c:v>7.3225974230501478E-2</c:v>
                </c:pt>
                <c:pt idx="1196">
                  <c:v>7.3860308647899942E-2</c:v>
                </c:pt>
                <c:pt idx="1197">
                  <c:v>7.8428258705100617E-2</c:v>
                </c:pt>
                <c:pt idx="1198">
                  <c:v>8.5446736970601123E-2</c:v>
                </c:pt>
                <c:pt idx="1199">
                  <c:v>8.3472705720501139E-2</c:v>
                </c:pt>
                <c:pt idx="1200">
                  <c:v>8.0645577929701062E-2</c:v>
                </c:pt>
                <c:pt idx="1201">
                  <c:v>9.3485490285200257E-2</c:v>
                </c:pt>
                <c:pt idx="1202">
                  <c:v>9.3014602916900557E-2</c:v>
                </c:pt>
                <c:pt idx="1203">
                  <c:v>8.3869685386201098E-2</c:v>
                </c:pt>
                <c:pt idx="1204">
                  <c:v>9.1191113316700267E-2</c:v>
                </c:pt>
                <c:pt idx="1205">
                  <c:v>9.6224506627800466E-2</c:v>
                </c:pt>
                <c:pt idx="1206">
                  <c:v>9.5684140409300511E-2</c:v>
                </c:pt>
                <c:pt idx="1207">
                  <c:v>0.10219399447210087</c:v>
                </c:pt>
                <c:pt idx="1208">
                  <c:v>0.11594918615320005</c:v>
                </c:pt>
                <c:pt idx="1209">
                  <c:v>-1.092933343590019E-2</c:v>
                </c:pt>
                <c:pt idx="1210">
                  <c:v>5.0747973621700027E-2</c:v>
                </c:pt>
                <c:pt idx="1211">
                  <c:v>7.3970128825401105E-2</c:v>
                </c:pt>
                <c:pt idx="1212">
                  <c:v>7.4636121092400032E-2</c:v>
                </c:pt>
                <c:pt idx="1213">
                  <c:v>6.990780557820031E-2</c:v>
                </c:pt>
                <c:pt idx="1214">
                  <c:v>7.7612410363601114E-2</c:v>
                </c:pt>
                <c:pt idx="1215">
                  <c:v>7.7827169669300034E-2</c:v>
                </c:pt>
                <c:pt idx="1216">
                  <c:v>3.9312263940100678E-2</c:v>
                </c:pt>
                <c:pt idx="1217">
                  <c:v>5.9345222948101295E-2</c:v>
                </c:pt>
                <c:pt idx="1218">
                  <c:v>6.0024787676400848E-2</c:v>
                </c:pt>
                <c:pt idx="1219">
                  <c:v>9.1929088255101377E-2</c:v>
                </c:pt>
                <c:pt idx="1220">
                  <c:v>0.10063145505400151</c:v>
                </c:pt>
                <c:pt idx="1221">
                  <c:v>0.10385661327360118</c:v>
                </c:pt>
                <c:pt idx="1222">
                  <c:v>7.2807720547499954E-2</c:v>
                </c:pt>
                <c:pt idx="1223">
                  <c:v>8.0647450183301217E-2</c:v>
                </c:pt>
                <c:pt idx="1224">
                  <c:v>8.1849958418601432E-2</c:v>
                </c:pt>
                <c:pt idx="1225">
                  <c:v>9.5592642364699998E-2</c:v>
                </c:pt>
                <c:pt idx="1226">
                  <c:v>8.8846473641099877E-2</c:v>
                </c:pt>
                <c:pt idx="1227">
                  <c:v>8.9915850832401389E-2</c:v>
                </c:pt>
                <c:pt idx="1228">
                  <c:v>8.0468914721400608E-2</c:v>
                </c:pt>
                <c:pt idx="1229">
                  <c:v>0.11931308063279999</c:v>
                </c:pt>
                <c:pt idx="1230">
                  <c:v>0.10745590155200091</c:v>
                </c:pt>
                <c:pt idx="1231">
                  <c:v>0.13217447566040086</c:v>
                </c:pt>
                <c:pt idx="1232">
                  <c:v>0.13668308550900043</c:v>
                </c:pt>
                <c:pt idx="1233">
                  <c:v>0.15909543126260139</c:v>
                </c:pt>
                <c:pt idx="1234">
                  <c:v>0.10597392667120076</c:v>
                </c:pt>
                <c:pt idx="1235">
                  <c:v>0.13061581627340146</c:v>
                </c:pt>
                <c:pt idx="1236">
                  <c:v>0.12886485921830015</c:v>
                </c:pt>
                <c:pt idx="1237">
                  <c:v>0.13030721146060031</c:v>
                </c:pt>
                <c:pt idx="1238">
                  <c:v>0.12673096418640029</c:v>
                </c:pt>
                <c:pt idx="1239">
                  <c:v>0.14580307257280012</c:v>
                </c:pt>
                <c:pt idx="1240">
                  <c:v>0.14362900535010148</c:v>
                </c:pt>
                <c:pt idx="1241">
                  <c:v>0.14806999775600005</c:v>
                </c:pt>
                <c:pt idx="1242">
                  <c:v>0.13567345379540008</c:v>
                </c:pt>
                <c:pt idx="1243">
                  <c:v>0.14381634116340081</c:v>
                </c:pt>
                <c:pt idx="1244">
                  <c:v>0.16484101011799979</c:v>
                </c:pt>
                <c:pt idx="1245">
                  <c:v>0.1692064395477999</c:v>
                </c:pt>
                <c:pt idx="1246">
                  <c:v>0.18049364401660029</c:v>
                </c:pt>
                <c:pt idx="1247">
                  <c:v>0.1907410047253002</c:v>
                </c:pt>
                <c:pt idx="1248">
                  <c:v>7.029915172590151E-2</c:v>
                </c:pt>
                <c:pt idx="1249">
                  <c:v>7.4763819631501249E-2</c:v>
                </c:pt>
                <c:pt idx="1250">
                  <c:v>8.0897118821200209E-2</c:v>
                </c:pt>
                <c:pt idx="1251">
                  <c:v>7.9945281703100335E-2</c:v>
                </c:pt>
                <c:pt idx="1252">
                  <c:v>9.1091812958500995E-2</c:v>
                </c:pt>
                <c:pt idx="1253">
                  <c:v>8.851248205840001E-2</c:v>
                </c:pt>
                <c:pt idx="1254">
                  <c:v>0.1029230654178015</c:v>
                </c:pt>
                <c:pt idx="1255">
                  <c:v>9.0803796489600686E-2</c:v>
                </c:pt>
                <c:pt idx="1256">
                  <c:v>8.0134514310900684E-2</c:v>
                </c:pt>
                <c:pt idx="1257">
                  <c:v>8.895085724850027E-2</c:v>
                </c:pt>
                <c:pt idx="1258">
                  <c:v>9.5424236377500193E-2</c:v>
                </c:pt>
                <c:pt idx="1259">
                  <c:v>9.3808103902901507E-2</c:v>
                </c:pt>
                <c:pt idx="1260">
                  <c:v>9.1231902599501424E-2</c:v>
                </c:pt>
                <c:pt idx="1261">
                  <c:v>0.10434488948420118</c:v>
                </c:pt>
                <c:pt idx="1262">
                  <c:v>0.10875510631669982</c:v>
                </c:pt>
                <c:pt idx="1263">
                  <c:v>0.10757177914859994</c:v>
                </c:pt>
                <c:pt idx="1264">
                  <c:v>0.10007665975370017</c:v>
                </c:pt>
                <c:pt idx="1265">
                  <c:v>0.11387095833460137</c:v>
                </c:pt>
                <c:pt idx="1266">
                  <c:v>0.1030839429363013</c:v>
                </c:pt>
                <c:pt idx="1267">
                  <c:v>0.10327254942300002</c:v>
                </c:pt>
                <c:pt idx="1268">
                  <c:v>0.10501054110390129</c:v>
                </c:pt>
                <c:pt idx="1269">
                  <c:v>0.12004448509370036</c:v>
                </c:pt>
                <c:pt idx="1270">
                  <c:v>0.13317962269880113</c:v>
                </c:pt>
                <c:pt idx="1271">
                  <c:v>0.13227336544820112</c:v>
                </c:pt>
                <c:pt idx="1272">
                  <c:v>0.12960014288200128</c:v>
                </c:pt>
                <c:pt idx="1273">
                  <c:v>0.12574795172120012</c:v>
                </c:pt>
                <c:pt idx="1274">
                  <c:v>0.13441337719640067</c:v>
                </c:pt>
                <c:pt idx="1275">
                  <c:v>0.12650993801200094</c:v>
                </c:pt>
                <c:pt idx="1276">
                  <c:v>0.13103656000620134</c:v>
                </c:pt>
                <c:pt idx="1277">
                  <c:v>0.13658492580640136</c:v>
                </c:pt>
                <c:pt idx="1278">
                  <c:v>0.12947077740540003</c:v>
                </c:pt>
                <c:pt idx="1279">
                  <c:v>0.12358305666220026</c:v>
                </c:pt>
                <c:pt idx="1280">
                  <c:v>0.13094834299320013</c:v>
                </c:pt>
                <c:pt idx="1281">
                  <c:v>0.15296214446470024</c:v>
                </c:pt>
                <c:pt idx="1282">
                  <c:v>0.15888540273070006</c:v>
                </c:pt>
                <c:pt idx="1283">
                  <c:v>0.16495453585589992</c:v>
                </c:pt>
                <c:pt idx="1284">
                  <c:v>0.10861244747950138</c:v>
                </c:pt>
                <c:pt idx="1285">
                  <c:v>0.11307986496469979</c:v>
                </c:pt>
                <c:pt idx="1286">
                  <c:v>0.11988217660480061</c:v>
                </c:pt>
                <c:pt idx="1287">
                  <c:v>0.11643942813450003</c:v>
                </c:pt>
                <c:pt idx="1288">
                  <c:v>0.1276765385954004</c:v>
                </c:pt>
                <c:pt idx="1289">
                  <c:v>0.13692130939310054</c:v>
                </c:pt>
                <c:pt idx="1290">
                  <c:v>0.14358782271990123</c:v>
                </c:pt>
                <c:pt idx="1291">
                  <c:v>0.14346588811530125</c:v>
                </c:pt>
                <c:pt idx="1292">
                  <c:v>0.15784195087370101</c:v>
                </c:pt>
                <c:pt idx="1293">
                  <c:v>0.15632740275680135</c:v>
                </c:pt>
                <c:pt idx="1294">
                  <c:v>0.16503136304560151</c:v>
                </c:pt>
                <c:pt idx="1295">
                  <c:v>0.17647894706870026</c:v>
                </c:pt>
                <c:pt idx="1296">
                  <c:v>0.17963616170980146</c:v>
                </c:pt>
                <c:pt idx="1297">
                  <c:v>0.16992069446830094</c:v>
                </c:pt>
                <c:pt idx="1298">
                  <c:v>0.17853556338730137</c:v>
                </c:pt>
                <c:pt idx="1299">
                  <c:v>0.17902563512430092</c:v>
                </c:pt>
                <c:pt idx="1300">
                  <c:v>0.19132856287490085</c:v>
                </c:pt>
                <c:pt idx="1301">
                  <c:v>0.19244805678150101</c:v>
                </c:pt>
                <c:pt idx="1302">
                  <c:v>0.18471366068330042</c:v>
                </c:pt>
                <c:pt idx="1303">
                  <c:v>0.18904405643920086</c:v>
                </c:pt>
                <c:pt idx="1304">
                  <c:v>0.13243082404010131</c:v>
                </c:pt>
                <c:pt idx="1305">
                  <c:v>0.14681889338000076</c:v>
                </c:pt>
                <c:pt idx="1306">
                  <c:v>0.13807106054530038</c:v>
                </c:pt>
                <c:pt idx="1307">
                  <c:v>0.14168120265910034</c:v>
                </c:pt>
                <c:pt idx="1308">
                  <c:v>0.14829687114890078</c:v>
                </c:pt>
                <c:pt idx="1309">
                  <c:v>0.15139338494030063</c:v>
                </c:pt>
                <c:pt idx="1310">
                  <c:v>0.14708997184840022</c:v>
                </c:pt>
                <c:pt idx="1311">
                  <c:v>0.16307936182490046</c:v>
                </c:pt>
                <c:pt idx="1312">
                  <c:v>0.15977882291610079</c:v>
                </c:pt>
                <c:pt idx="1313">
                  <c:v>0.16683674148350036</c:v>
                </c:pt>
                <c:pt idx="1314">
                  <c:v>0.16366506129310032</c:v>
                </c:pt>
                <c:pt idx="1315">
                  <c:v>0.15909776774600104</c:v>
                </c:pt>
                <c:pt idx="1316">
                  <c:v>0.16931325921609996</c:v>
                </c:pt>
                <c:pt idx="1317">
                  <c:v>0.16819993572040026</c:v>
                </c:pt>
                <c:pt idx="1318">
                  <c:v>0.17817202502230067</c:v>
                </c:pt>
                <c:pt idx="1319">
                  <c:v>0.17534453976250042</c:v>
                </c:pt>
                <c:pt idx="1320">
                  <c:v>0.18269572930759992</c:v>
                </c:pt>
                <c:pt idx="1321">
                  <c:v>0.19793805266000142</c:v>
                </c:pt>
                <c:pt idx="1322">
                  <c:v>0.2045989721004009</c:v>
                </c:pt>
                <c:pt idx="1323">
                  <c:v>0.20735059803360123</c:v>
                </c:pt>
                <c:pt idx="1324">
                  <c:v>0.20884076988500055</c:v>
                </c:pt>
                <c:pt idx="1325">
                  <c:v>0.19117296699700148</c:v>
                </c:pt>
                <c:pt idx="1326">
                  <c:v>0.23119933430810136</c:v>
                </c:pt>
                <c:pt idx="1327">
                  <c:v>0.22423004147560022</c:v>
                </c:pt>
                <c:pt idx="1328">
                  <c:v>0.2277827084757007</c:v>
                </c:pt>
                <c:pt idx="1329">
                  <c:v>0.20065518608330102</c:v>
                </c:pt>
                <c:pt idx="1330">
                  <c:v>0.20760977848350137</c:v>
                </c:pt>
                <c:pt idx="1331">
                  <c:v>0.20734917685030041</c:v>
                </c:pt>
                <c:pt idx="1332">
                  <c:v>0.21021783628360069</c:v>
                </c:pt>
                <c:pt idx="1333">
                  <c:v>0.2125364445700999</c:v>
                </c:pt>
                <c:pt idx="1334">
                  <c:v>0.19446800333370007</c:v>
                </c:pt>
                <c:pt idx="1335">
                  <c:v>0.19346665992810053</c:v>
                </c:pt>
                <c:pt idx="1336">
                  <c:v>0.25125555994319981</c:v>
                </c:pt>
                <c:pt idx="1337">
                  <c:v>0.23037069881770122</c:v>
                </c:pt>
                <c:pt idx="1338">
                  <c:v>0.23278761589480013</c:v>
                </c:pt>
                <c:pt idx="1339">
                  <c:v>0.25419181000800073</c:v>
                </c:pt>
                <c:pt idx="1340">
                  <c:v>0.26318398274950106</c:v>
                </c:pt>
                <c:pt idx="1341">
                  <c:v>0.16133199742909987</c:v>
                </c:pt>
                <c:pt idx="1342">
                  <c:v>0.16799203958720099</c:v>
                </c:pt>
                <c:pt idx="1343">
                  <c:v>0.19263499236060078</c:v>
                </c:pt>
                <c:pt idx="1344">
                  <c:v>0.19723105490469983</c:v>
                </c:pt>
                <c:pt idx="1345">
                  <c:v>0.21669359946950095</c:v>
                </c:pt>
                <c:pt idx="1346">
                  <c:v>0.21229124522920095</c:v>
                </c:pt>
                <c:pt idx="1347">
                  <c:v>0.21501074872910131</c:v>
                </c:pt>
                <c:pt idx="1348">
                  <c:v>0.20516524146180082</c:v>
                </c:pt>
                <c:pt idx="1349">
                  <c:v>0.2184340767809001</c:v>
                </c:pt>
                <c:pt idx="1350">
                  <c:v>0.22835947575000048</c:v>
                </c:pt>
                <c:pt idx="1351">
                  <c:v>0.22619437601520076</c:v>
                </c:pt>
                <c:pt idx="1352">
                  <c:v>0.23497070540220122</c:v>
                </c:pt>
                <c:pt idx="1353">
                  <c:v>0.20426741541420057</c:v>
                </c:pt>
                <c:pt idx="1354">
                  <c:v>0.1977541731470005</c:v>
                </c:pt>
                <c:pt idx="1355">
                  <c:v>0.20642086476560095</c:v>
                </c:pt>
                <c:pt idx="1356">
                  <c:v>0.21131338003000089</c:v>
                </c:pt>
                <c:pt idx="1357">
                  <c:v>0.23286332394749998</c:v>
                </c:pt>
                <c:pt idx="1358">
                  <c:v>0.25974095443540079</c:v>
                </c:pt>
                <c:pt idx="1359">
                  <c:v>0.26738264382510124</c:v>
                </c:pt>
                <c:pt idx="1360">
                  <c:v>0.26796002174009992</c:v>
                </c:pt>
                <c:pt idx="1361">
                  <c:v>0.26300223743750095</c:v>
                </c:pt>
                <c:pt idx="1362">
                  <c:v>0.24245620974950022</c:v>
                </c:pt>
                <c:pt idx="1363">
                  <c:v>0.24365803204960024</c:v>
                </c:pt>
                <c:pt idx="1364">
                  <c:v>0.24655896264970067</c:v>
                </c:pt>
                <c:pt idx="1365">
                  <c:v>0.27026491734980063</c:v>
                </c:pt>
                <c:pt idx="1366">
                  <c:v>0.28033378827189992</c:v>
                </c:pt>
                <c:pt idx="1367">
                  <c:v>0.28687365393600039</c:v>
                </c:pt>
                <c:pt idx="1368">
                  <c:v>0.27563272728010091</c:v>
                </c:pt>
                <c:pt idx="1369">
                  <c:v>0.28770559238450133</c:v>
                </c:pt>
                <c:pt idx="1370">
                  <c:v>0.29320631043610135</c:v>
                </c:pt>
                <c:pt idx="1371">
                  <c:v>0.26440451523070152</c:v>
                </c:pt>
                <c:pt idx="1372">
                  <c:v>0.26879319431180093</c:v>
                </c:pt>
                <c:pt idx="1373">
                  <c:v>0.27136658278420001</c:v>
                </c:pt>
                <c:pt idx="1374">
                  <c:v>0.28321611578300043</c:v>
                </c:pt>
                <c:pt idx="1375">
                  <c:v>0.30432794585010114</c:v>
                </c:pt>
                <c:pt idx="1376">
                  <c:v>0.296725994890501</c:v>
                </c:pt>
                <c:pt idx="1377">
                  <c:v>0.29734061876840023</c:v>
                </c:pt>
                <c:pt idx="1378">
                  <c:v>0.31156004062350107</c:v>
                </c:pt>
                <c:pt idx="1379">
                  <c:v>0.29236031593060119</c:v>
                </c:pt>
                <c:pt idx="1380">
                  <c:v>0.30092825131110068</c:v>
                </c:pt>
                <c:pt idx="1381">
                  <c:v>0.3076484317392012</c:v>
                </c:pt>
                <c:pt idx="1382">
                  <c:v>0.32323036431539975</c:v>
                </c:pt>
                <c:pt idx="1383">
                  <c:v>0.33127374478510063</c:v>
                </c:pt>
                <c:pt idx="1384">
                  <c:v>0.34018400754420064</c:v>
                </c:pt>
                <c:pt idx="1385">
                  <c:v>9.2401453646900222E-2</c:v>
                </c:pt>
                <c:pt idx="1386">
                  <c:v>0.16288879848590021</c:v>
                </c:pt>
                <c:pt idx="1387">
                  <c:v>0.17261812923090147</c:v>
                </c:pt>
                <c:pt idx="1388">
                  <c:v>0.19453810453580012</c:v>
                </c:pt>
                <c:pt idx="1389">
                  <c:v>0.19409013971880107</c:v>
                </c:pt>
                <c:pt idx="1390">
                  <c:v>0.22303622033200021</c:v>
                </c:pt>
                <c:pt idx="1391">
                  <c:v>0.2405419807295015</c:v>
                </c:pt>
                <c:pt idx="1392">
                  <c:v>0.22815015185920018</c:v>
                </c:pt>
                <c:pt idx="1393">
                  <c:v>0.23494201204190013</c:v>
                </c:pt>
                <c:pt idx="1394">
                  <c:v>0.26845900316889981</c:v>
                </c:pt>
                <c:pt idx="1395">
                  <c:v>0.27950614763680015</c:v>
                </c:pt>
                <c:pt idx="1396">
                  <c:v>0.28665705990040102</c:v>
                </c:pt>
                <c:pt idx="1397">
                  <c:v>0.26718830176189989</c:v>
                </c:pt>
                <c:pt idx="1398">
                  <c:v>0.31570179620999994</c:v>
                </c:pt>
                <c:pt idx="1399">
                  <c:v>0.27801258996499989</c:v>
                </c:pt>
                <c:pt idx="1400">
                  <c:v>0.29199894282229977</c:v>
                </c:pt>
                <c:pt idx="1401">
                  <c:v>0.30420690442450038</c:v>
                </c:pt>
                <c:pt idx="1402">
                  <c:v>0.29831794686629998</c:v>
                </c:pt>
                <c:pt idx="1403">
                  <c:v>0.33662277210550151</c:v>
                </c:pt>
                <c:pt idx="1404">
                  <c:v>0.33843343898950096</c:v>
                </c:pt>
                <c:pt idx="1405">
                  <c:v>0.29431120945100098</c:v>
                </c:pt>
                <c:pt idx="1406">
                  <c:v>0.31745396789140123</c:v>
                </c:pt>
                <c:pt idx="1407">
                  <c:v>0.31854707265270044</c:v>
                </c:pt>
                <c:pt idx="1408">
                  <c:v>0.35237722096650081</c:v>
                </c:pt>
                <c:pt idx="1409">
                  <c:v>0.36037487156769998</c:v>
                </c:pt>
                <c:pt idx="1410">
                  <c:v>0.3598925055045008</c:v>
                </c:pt>
                <c:pt idx="1411">
                  <c:v>0.36743089901850112</c:v>
                </c:pt>
                <c:pt idx="1412">
                  <c:v>0.3742929909858006</c:v>
                </c:pt>
                <c:pt idx="1413">
                  <c:v>0.40916440870140036</c:v>
                </c:pt>
                <c:pt idx="1414">
                  <c:v>0.4260351874759003</c:v>
                </c:pt>
                <c:pt idx="1415">
                  <c:v>0.21881568907660132</c:v>
                </c:pt>
                <c:pt idx="1416">
                  <c:v>0.22996884047270072</c:v>
                </c:pt>
                <c:pt idx="1417">
                  <c:v>0.23595053407070132</c:v>
                </c:pt>
                <c:pt idx="1418">
                  <c:v>0.23758686776150029</c:v>
                </c:pt>
                <c:pt idx="1419">
                  <c:v>0.25405086972590141</c:v>
                </c:pt>
                <c:pt idx="1420">
                  <c:v>0.25574658088810054</c:v>
                </c:pt>
                <c:pt idx="1421">
                  <c:v>0.25330676268280072</c:v>
                </c:pt>
                <c:pt idx="1422">
                  <c:v>0.25807913252470094</c:v>
                </c:pt>
                <c:pt idx="1423">
                  <c:v>0.38186472148440131</c:v>
                </c:pt>
                <c:pt idx="1424">
                  <c:v>0.41408342103640017</c:v>
                </c:pt>
                <c:pt idx="1425">
                  <c:v>0.29641666523650123</c:v>
                </c:pt>
                <c:pt idx="1426">
                  <c:v>0.27991206285260084</c:v>
                </c:pt>
                <c:pt idx="1427">
                  <c:v>0.27288095305540061</c:v>
                </c:pt>
                <c:pt idx="1428">
                  <c:v>0.26762023627380138</c:v>
                </c:pt>
                <c:pt idx="1429">
                  <c:v>0.28755695062680076</c:v>
                </c:pt>
                <c:pt idx="1430">
                  <c:v>0.28764695952949992</c:v>
                </c:pt>
                <c:pt idx="1431">
                  <c:v>0.29565844929760132</c:v>
                </c:pt>
                <c:pt idx="1432">
                  <c:v>0.31862790377260097</c:v>
                </c:pt>
                <c:pt idx="1433">
                  <c:v>0.28327551148610119</c:v>
                </c:pt>
                <c:pt idx="1434">
                  <c:v>0.28825637627170053</c:v>
                </c:pt>
                <c:pt idx="1435">
                  <c:v>0.29358471818650145</c:v>
                </c:pt>
                <c:pt idx="1436">
                  <c:v>0.2962365042938</c:v>
                </c:pt>
                <c:pt idx="1437">
                  <c:v>0.28900875840770013</c:v>
                </c:pt>
                <c:pt idx="1438">
                  <c:v>0.30930176718040059</c:v>
                </c:pt>
                <c:pt idx="1439">
                  <c:v>0.31380792753919984</c:v>
                </c:pt>
                <c:pt idx="1440">
                  <c:v>0.28634306366570073</c:v>
                </c:pt>
                <c:pt idx="1441">
                  <c:v>0.31817845134590073</c:v>
                </c:pt>
                <c:pt idx="1442">
                  <c:v>0.32977091629680011</c:v>
                </c:pt>
                <c:pt idx="1443">
                  <c:v>0.30956772406530142</c:v>
                </c:pt>
                <c:pt idx="1444">
                  <c:v>0.32168315180200047</c:v>
                </c:pt>
                <c:pt idx="1445">
                  <c:v>0.33406526235490119</c:v>
                </c:pt>
                <c:pt idx="1446">
                  <c:v>0.35502108394670095</c:v>
                </c:pt>
                <c:pt idx="1447">
                  <c:v>0.35747891539910093</c:v>
                </c:pt>
                <c:pt idx="1448">
                  <c:v>0.36832486790500063</c:v>
                </c:pt>
                <c:pt idx="1449">
                  <c:v>0.38447435421810106</c:v>
                </c:pt>
                <c:pt idx="1450">
                  <c:v>0.33500057534700112</c:v>
                </c:pt>
                <c:pt idx="1451">
                  <c:v>0.37859051537520116</c:v>
                </c:pt>
                <c:pt idx="1452">
                  <c:v>0.37990055383840016</c:v>
                </c:pt>
                <c:pt idx="1453">
                  <c:v>0.38835461007970018</c:v>
                </c:pt>
                <c:pt idx="1454">
                  <c:v>0.39344364949019983</c:v>
                </c:pt>
                <c:pt idx="1455">
                  <c:v>0.30691787150120042</c:v>
                </c:pt>
                <c:pt idx="1456">
                  <c:v>0.31560266931880143</c:v>
                </c:pt>
                <c:pt idx="1457">
                  <c:v>0.31273291582450113</c:v>
                </c:pt>
                <c:pt idx="1458">
                  <c:v>0.32038131231490041</c:v>
                </c:pt>
                <c:pt idx="1459">
                  <c:v>0.31809002926830132</c:v>
                </c:pt>
                <c:pt idx="1460">
                  <c:v>0.32233198141730135</c:v>
                </c:pt>
                <c:pt idx="1461">
                  <c:v>0.32784518518550065</c:v>
                </c:pt>
                <c:pt idx="1462">
                  <c:v>0.36248579174690043</c:v>
                </c:pt>
                <c:pt idx="1463">
                  <c:v>0.36018541262730075</c:v>
                </c:pt>
                <c:pt idx="1464">
                  <c:v>0.36367465247769992</c:v>
                </c:pt>
                <c:pt idx="1465">
                  <c:v>0.36628058257629981</c:v>
                </c:pt>
                <c:pt idx="1466">
                  <c:v>0.37667166010850117</c:v>
                </c:pt>
                <c:pt idx="1467">
                  <c:v>0.39322148570800053</c:v>
                </c:pt>
                <c:pt idx="1468">
                  <c:v>0.33327195673690113</c:v>
                </c:pt>
                <c:pt idx="1469">
                  <c:v>0.34450125127950137</c:v>
                </c:pt>
                <c:pt idx="1470">
                  <c:v>0.34832548138720121</c:v>
                </c:pt>
                <c:pt idx="1471">
                  <c:v>0.34736558660510042</c:v>
                </c:pt>
                <c:pt idx="1472">
                  <c:v>0.34980515654300071</c:v>
                </c:pt>
                <c:pt idx="1473">
                  <c:v>0.35768381079620148</c:v>
                </c:pt>
                <c:pt idx="1474">
                  <c:v>0.37032632664760001</c:v>
                </c:pt>
                <c:pt idx="1475">
                  <c:v>0.38799764748090126</c:v>
                </c:pt>
                <c:pt idx="1476">
                  <c:v>0.40418471040080028</c:v>
                </c:pt>
                <c:pt idx="1477">
                  <c:v>0.36504752662469997</c:v>
                </c:pt>
                <c:pt idx="1478">
                  <c:v>0.36692145586990144</c:v>
                </c:pt>
                <c:pt idx="1479">
                  <c:v>0.38520319376990031</c:v>
                </c:pt>
                <c:pt idx="1480">
                  <c:v>0.39445917425570087</c:v>
                </c:pt>
                <c:pt idx="1481">
                  <c:v>0.43354608459249988</c:v>
                </c:pt>
                <c:pt idx="1482">
                  <c:v>0.43144059224280085</c:v>
                </c:pt>
                <c:pt idx="1483">
                  <c:v>0.44024048069310062</c:v>
                </c:pt>
                <c:pt idx="1484">
                  <c:v>0.4070148136255014</c:v>
                </c:pt>
                <c:pt idx="1485">
                  <c:v>0.41792799007150094</c:v>
                </c:pt>
                <c:pt idx="1486">
                  <c:v>0.39446886138930104</c:v>
                </c:pt>
                <c:pt idx="1487">
                  <c:v>0.44243008697760011</c:v>
                </c:pt>
                <c:pt idx="1488">
                  <c:v>0.45289529515449978</c:v>
                </c:pt>
                <c:pt idx="1489">
                  <c:v>0.44508246105280058</c:v>
                </c:pt>
                <c:pt idx="1490">
                  <c:v>0.44791738801380099</c:v>
                </c:pt>
                <c:pt idx="1491">
                  <c:v>0.4364939022358012</c:v>
                </c:pt>
                <c:pt idx="1492">
                  <c:v>0.44165175642300092</c:v>
                </c:pt>
                <c:pt idx="1493">
                  <c:v>0.43231740374250016</c:v>
                </c:pt>
                <c:pt idx="1494">
                  <c:v>0.43823322169509993</c:v>
                </c:pt>
                <c:pt idx="1495">
                  <c:v>0.39121023254160114</c:v>
                </c:pt>
                <c:pt idx="1496">
                  <c:v>0.47812411247670106</c:v>
                </c:pt>
                <c:pt idx="1497">
                  <c:v>0.48506993781390051</c:v>
                </c:pt>
                <c:pt idx="1498">
                  <c:v>0.47230357344170137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11-4304-9B17-26B8A712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58495"/>
        <c:axId val="1690457535"/>
      </c:scatterChart>
      <c:valAx>
        <c:axId val="169045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RA</a:t>
                </a:r>
              </a:p>
            </c:rich>
          </c:tx>
          <c:layout>
            <c:manualLayout>
              <c:xMode val="edge"/>
              <c:yMode val="edge"/>
              <c:x val="0.49408744417289568"/>
              <c:y val="0.938551112483488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57535"/>
        <c:crosses val="autoZero"/>
        <c:crossBetween val="midCat"/>
      </c:valAx>
      <c:valAx>
        <c:axId val="16904575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5849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752132634934473"/>
          <c:y val="5.0731293443656546E-2"/>
          <c:w val="0.23261346868614138"/>
          <c:h val="7.7991582520740593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120558164518"/>
          <c:y val="7.1934888265149807E-2"/>
          <c:w val="0.81549851680524721"/>
          <c:h val="0.82476696722058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'r2d'!$G$1</c:f>
              <c:strCache>
                <c:ptCount val="1"/>
                <c:pt idx="0">
                  <c:v>phot_g_mean_mag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'r2d'!$F$2:$F$2537</c:f>
              <c:numCache>
                <c:formatCode>General</c:formatCode>
                <c:ptCount val="2536"/>
                <c:pt idx="0">
                  <c:v>1.2911452999999999</c:v>
                </c:pt>
                <c:pt idx="1">
                  <c:v>1.1489487</c:v>
                </c:pt>
                <c:pt idx="2">
                  <c:v>1.1176815</c:v>
                </c:pt>
                <c:pt idx="3">
                  <c:v>1.0422134000000001</c:v>
                </c:pt>
                <c:pt idx="4">
                  <c:v>1.1726208</c:v>
                </c:pt>
                <c:pt idx="5">
                  <c:v>0.53467750000000003</c:v>
                </c:pt>
                <c:pt idx="6">
                  <c:v>1.1353664000000001</c:v>
                </c:pt>
                <c:pt idx="7">
                  <c:v>0.35305120000000001</c:v>
                </c:pt>
                <c:pt idx="8">
                  <c:v>0.88548090000000002</c:v>
                </c:pt>
                <c:pt idx="9">
                  <c:v>0.62864304000000004</c:v>
                </c:pt>
                <c:pt idx="10">
                  <c:v>0.71230316000000005</c:v>
                </c:pt>
                <c:pt idx="11">
                  <c:v>0.80596540000000005</c:v>
                </c:pt>
                <c:pt idx="12">
                  <c:v>0.49313163999999998</c:v>
                </c:pt>
                <c:pt idx="13">
                  <c:v>1.2480716999999999</c:v>
                </c:pt>
                <c:pt idx="15">
                  <c:v>1.6628075</c:v>
                </c:pt>
                <c:pt idx="16">
                  <c:v>1.3776474000000001</c:v>
                </c:pt>
                <c:pt idx="17">
                  <c:v>0.96073914000000005</c:v>
                </c:pt>
                <c:pt idx="18">
                  <c:v>1.1914692</c:v>
                </c:pt>
                <c:pt idx="19">
                  <c:v>0.76448819999999995</c:v>
                </c:pt>
                <c:pt idx="20">
                  <c:v>0.68008230000000003</c:v>
                </c:pt>
                <c:pt idx="21">
                  <c:v>1.0374432</c:v>
                </c:pt>
                <c:pt idx="22">
                  <c:v>1.3019179999999999</c:v>
                </c:pt>
                <c:pt idx="23">
                  <c:v>1.0922661</c:v>
                </c:pt>
                <c:pt idx="24">
                  <c:v>0.29722117999999997</c:v>
                </c:pt>
                <c:pt idx="25">
                  <c:v>0.77782819999999997</c:v>
                </c:pt>
                <c:pt idx="26">
                  <c:v>-0.19971274999999999</c:v>
                </c:pt>
                <c:pt idx="27">
                  <c:v>1.0360928</c:v>
                </c:pt>
                <c:pt idx="28">
                  <c:v>0.58521460000000003</c:v>
                </c:pt>
                <c:pt idx="29">
                  <c:v>0.54794693000000005</c:v>
                </c:pt>
                <c:pt idx="30">
                  <c:v>0.68428800000000001</c:v>
                </c:pt>
                <c:pt idx="31">
                  <c:v>0.90269469999999996</c:v>
                </c:pt>
                <c:pt idx="32">
                  <c:v>0.32000731999999998</c:v>
                </c:pt>
                <c:pt idx="33">
                  <c:v>0.53463364000000002</c:v>
                </c:pt>
                <c:pt idx="34">
                  <c:v>0.30761813999999998</c:v>
                </c:pt>
                <c:pt idx="35">
                  <c:v>0.28895949999999998</c:v>
                </c:pt>
                <c:pt idx="36">
                  <c:v>0.45415496999999999</c:v>
                </c:pt>
                <c:pt idx="37">
                  <c:v>0.83236120000000002</c:v>
                </c:pt>
                <c:pt idx="38">
                  <c:v>0.61124800000000001</c:v>
                </c:pt>
                <c:pt idx="39">
                  <c:v>0.54347990000000002</c:v>
                </c:pt>
                <c:pt idx="40">
                  <c:v>0.52549650000000003</c:v>
                </c:pt>
                <c:pt idx="41">
                  <c:v>0.3524351</c:v>
                </c:pt>
                <c:pt idx="42">
                  <c:v>1.2496872000000001</c:v>
                </c:pt>
                <c:pt idx="43">
                  <c:v>1.1171665</c:v>
                </c:pt>
                <c:pt idx="44">
                  <c:v>1.067852</c:v>
                </c:pt>
                <c:pt idx="45">
                  <c:v>0.92927740000000003</c:v>
                </c:pt>
                <c:pt idx="46">
                  <c:v>0.91198539999999995</c:v>
                </c:pt>
                <c:pt idx="47">
                  <c:v>1.1149426</c:v>
                </c:pt>
                <c:pt idx="48">
                  <c:v>1.2321587000000001</c:v>
                </c:pt>
                <c:pt idx="49">
                  <c:v>0.53370859999999998</c:v>
                </c:pt>
                <c:pt idx="50">
                  <c:v>1.2949714999999999</c:v>
                </c:pt>
                <c:pt idx="51">
                  <c:v>0.43199539999999997</c:v>
                </c:pt>
                <c:pt idx="52">
                  <c:v>0.92363550000000005</c:v>
                </c:pt>
                <c:pt idx="53">
                  <c:v>0.78366089999999999</c:v>
                </c:pt>
                <c:pt idx="54">
                  <c:v>0.33563805000000002</c:v>
                </c:pt>
                <c:pt idx="55">
                  <c:v>0.90499114999999997</c:v>
                </c:pt>
                <c:pt idx="56">
                  <c:v>0.76299477000000004</c:v>
                </c:pt>
                <c:pt idx="57">
                  <c:v>1.0242290000000001</c:v>
                </c:pt>
                <c:pt idx="58">
                  <c:v>1.2801781000000001</c:v>
                </c:pt>
                <c:pt idx="59">
                  <c:v>0.3291483</c:v>
                </c:pt>
                <c:pt idx="60">
                  <c:v>0.94162939999999995</c:v>
                </c:pt>
                <c:pt idx="61">
                  <c:v>0.97312164000000001</c:v>
                </c:pt>
                <c:pt idx="62">
                  <c:v>0.50540640000000003</c:v>
                </c:pt>
                <c:pt idx="63">
                  <c:v>0.89799689999999999</c:v>
                </c:pt>
                <c:pt idx="64">
                  <c:v>0.61911579999999999</c:v>
                </c:pt>
                <c:pt idx="65">
                  <c:v>1.0915965999999999</c:v>
                </c:pt>
                <c:pt idx="66">
                  <c:v>0.30229092000000002</c:v>
                </c:pt>
                <c:pt idx="67">
                  <c:v>0.29967976000000002</c:v>
                </c:pt>
                <c:pt idx="68">
                  <c:v>1.2205010000000001</c:v>
                </c:pt>
                <c:pt idx="69">
                  <c:v>0.84367369999999997</c:v>
                </c:pt>
                <c:pt idx="70">
                  <c:v>0.99015427</c:v>
                </c:pt>
                <c:pt idx="71">
                  <c:v>1.331871</c:v>
                </c:pt>
                <c:pt idx="72">
                  <c:v>0.89216039999999996</c:v>
                </c:pt>
                <c:pt idx="73">
                  <c:v>1.0679149999999999</c:v>
                </c:pt>
                <c:pt idx="74">
                  <c:v>0.89584730000000001</c:v>
                </c:pt>
                <c:pt idx="75">
                  <c:v>1.2128372000000001</c:v>
                </c:pt>
                <c:pt idx="76">
                  <c:v>0.49016093999999999</c:v>
                </c:pt>
                <c:pt idx="77">
                  <c:v>0.57041739999999996</c:v>
                </c:pt>
                <c:pt idx="78">
                  <c:v>0.39276123000000002</c:v>
                </c:pt>
                <c:pt idx="79">
                  <c:v>1.2409477</c:v>
                </c:pt>
                <c:pt idx="80">
                  <c:v>0.82791899999999996</c:v>
                </c:pt>
                <c:pt idx="81">
                  <c:v>0.68832207000000001</c:v>
                </c:pt>
                <c:pt idx="82">
                  <c:v>1.409565</c:v>
                </c:pt>
                <c:pt idx="83">
                  <c:v>1.1973819999999999</c:v>
                </c:pt>
                <c:pt idx="84">
                  <c:v>1.3106709000000001</c:v>
                </c:pt>
                <c:pt idx="85">
                  <c:v>1.3226967000000001</c:v>
                </c:pt>
                <c:pt idx="86">
                  <c:v>0.66216660000000005</c:v>
                </c:pt>
                <c:pt idx="87">
                  <c:v>0.57296559999999996</c:v>
                </c:pt>
                <c:pt idx="88">
                  <c:v>1.1315594</c:v>
                </c:pt>
                <c:pt idx="89">
                  <c:v>0.46107197</c:v>
                </c:pt>
                <c:pt idx="90">
                  <c:v>1.2823772</c:v>
                </c:pt>
                <c:pt idx="91">
                  <c:v>0.64005279999999998</c:v>
                </c:pt>
                <c:pt idx="92">
                  <c:v>0.44808482999999999</c:v>
                </c:pt>
                <c:pt idx="93">
                  <c:v>0.74818609999999997</c:v>
                </c:pt>
                <c:pt idx="94">
                  <c:v>-3.1469345000000003E-2</c:v>
                </c:pt>
                <c:pt idx="95">
                  <c:v>1.1688308999999999</c:v>
                </c:pt>
                <c:pt idx="96">
                  <c:v>1.1470757</c:v>
                </c:pt>
                <c:pt idx="97">
                  <c:v>0.34260654000000001</c:v>
                </c:pt>
                <c:pt idx="98">
                  <c:v>1.0093269</c:v>
                </c:pt>
                <c:pt idx="99">
                  <c:v>1.1779766</c:v>
                </c:pt>
                <c:pt idx="100">
                  <c:v>0.83501049999999999</c:v>
                </c:pt>
                <c:pt idx="101">
                  <c:v>0.89597320000000003</c:v>
                </c:pt>
                <c:pt idx="102">
                  <c:v>1.1523972</c:v>
                </c:pt>
                <c:pt idx="103">
                  <c:v>0.66619110000000004</c:v>
                </c:pt>
                <c:pt idx="104">
                  <c:v>1.0137328999999999</c:v>
                </c:pt>
                <c:pt idx="105">
                  <c:v>0.54813765999999997</c:v>
                </c:pt>
                <c:pt idx="106">
                  <c:v>1.0879288</c:v>
                </c:pt>
                <c:pt idx="107">
                  <c:v>0.58588600000000002</c:v>
                </c:pt>
                <c:pt idx="108">
                  <c:v>0.98010253999999997</c:v>
                </c:pt>
                <c:pt idx="109">
                  <c:v>0.99216649999999995</c:v>
                </c:pt>
                <c:pt idx="110">
                  <c:v>0.38190173999999999</c:v>
                </c:pt>
                <c:pt idx="111">
                  <c:v>1.0494460999999999</c:v>
                </c:pt>
                <c:pt idx="112">
                  <c:v>0.31972408000000002</c:v>
                </c:pt>
                <c:pt idx="113">
                  <c:v>1.286581</c:v>
                </c:pt>
                <c:pt idx="114">
                  <c:v>1.0159969</c:v>
                </c:pt>
                <c:pt idx="115">
                  <c:v>0.51915549999999999</c:v>
                </c:pt>
                <c:pt idx="116">
                  <c:v>0.90860176000000004</c:v>
                </c:pt>
                <c:pt idx="117">
                  <c:v>0.49493599999999999</c:v>
                </c:pt>
                <c:pt idx="118">
                  <c:v>1.1629162</c:v>
                </c:pt>
                <c:pt idx="119">
                  <c:v>1.2026996999999999</c:v>
                </c:pt>
                <c:pt idx="120">
                  <c:v>1.1681576</c:v>
                </c:pt>
                <c:pt idx="121">
                  <c:v>0.78731154999999997</c:v>
                </c:pt>
                <c:pt idx="122">
                  <c:v>1.4729652</c:v>
                </c:pt>
                <c:pt idx="123">
                  <c:v>1.4012909</c:v>
                </c:pt>
                <c:pt idx="124">
                  <c:v>0.95045659999999998</c:v>
                </c:pt>
                <c:pt idx="125">
                  <c:v>0.30920314999999998</c:v>
                </c:pt>
                <c:pt idx="126">
                  <c:v>0.91789246000000002</c:v>
                </c:pt>
                <c:pt idx="127">
                  <c:v>0.59140780000000004</c:v>
                </c:pt>
                <c:pt idx="128">
                  <c:v>0.88190080000000004</c:v>
                </c:pt>
                <c:pt idx="129">
                  <c:v>1.0926285</c:v>
                </c:pt>
                <c:pt idx="130">
                  <c:v>0.29119299999999998</c:v>
                </c:pt>
                <c:pt idx="131">
                  <c:v>0.56894109999999998</c:v>
                </c:pt>
                <c:pt idx="132">
                  <c:v>0.35474586000000002</c:v>
                </c:pt>
                <c:pt idx="133">
                  <c:v>0.28347109999999998</c:v>
                </c:pt>
                <c:pt idx="134">
                  <c:v>0.45015240000000001</c:v>
                </c:pt>
                <c:pt idx="135">
                  <c:v>0.68552780000000002</c:v>
                </c:pt>
                <c:pt idx="136">
                  <c:v>1.1023026</c:v>
                </c:pt>
                <c:pt idx="137">
                  <c:v>1.0706882</c:v>
                </c:pt>
                <c:pt idx="138">
                  <c:v>0.40623187999999999</c:v>
                </c:pt>
                <c:pt idx="139">
                  <c:v>0.34066963</c:v>
                </c:pt>
                <c:pt idx="140">
                  <c:v>1.0615234</c:v>
                </c:pt>
                <c:pt idx="141">
                  <c:v>-6.4388274999999995E-2</c:v>
                </c:pt>
                <c:pt idx="142">
                  <c:v>1.1494713000000001</c:v>
                </c:pt>
                <c:pt idx="143">
                  <c:v>0.43369580000000002</c:v>
                </c:pt>
                <c:pt idx="144">
                  <c:v>1.2941837</c:v>
                </c:pt>
                <c:pt idx="145">
                  <c:v>1.0650481999999999</c:v>
                </c:pt>
                <c:pt idx="146">
                  <c:v>0.30817127</c:v>
                </c:pt>
                <c:pt idx="147">
                  <c:v>0.82918740000000002</c:v>
                </c:pt>
                <c:pt idx="148">
                  <c:v>1.2715282000000001</c:v>
                </c:pt>
                <c:pt idx="149">
                  <c:v>0.44384859999999998</c:v>
                </c:pt>
                <c:pt idx="150">
                  <c:v>1.0393848000000001</c:v>
                </c:pt>
                <c:pt idx="151">
                  <c:v>1.087513</c:v>
                </c:pt>
                <c:pt idx="152">
                  <c:v>1.3362864999999999</c:v>
                </c:pt>
                <c:pt idx="153">
                  <c:v>1.0273743</c:v>
                </c:pt>
                <c:pt idx="154">
                  <c:v>0.28367900000000001</c:v>
                </c:pt>
                <c:pt idx="155">
                  <c:v>0.83875275000000005</c:v>
                </c:pt>
                <c:pt idx="156">
                  <c:v>1.0474739</c:v>
                </c:pt>
                <c:pt idx="157">
                  <c:v>0.47484779999999999</c:v>
                </c:pt>
                <c:pt idx="158">
                  <c:v>0.72565840000000004</c:v>
                </c:pt>
                <c:pt idx="159">
                  <c:v>1.0135365000000001</c:v>
                </c:pt>
                <c:pt idx="160">
                  <c:v>0.84499550000000001</c:v>
                </c:pt>
                <c:pt idx="161">
                  <c:v>1.3559284</c:v>
                </c:pt>
                <c:pt idx="162">
                  <c:v>1.3668956999999999</c:v>
                </c:pt>
                <c:pt idx="163">
                  <c:v>0.56818579999999996</c:v>
                </c:pt>
                <c:pt idx="164">
                  <c:v>1.3306617999999999</c:v>
                </c:pt>
                <c:pt idx="165">
                  <c:v>0.73256874000000005</c:v>
                </c:pt>
                <c:pt idx="166">
                  <c:v>0.80662155000000002</c:v>
                </c:pt>
                <c:pt idx="167">
                  <c:v>0.34747220000000001</c:v>
                </c:pt>
                <c:pt idx="168">
                  <c:v>1.2840786</c:v>
                </c:pt>
                <c:pt idx="169">
                  <c:v>0.69157409999999997</c:v>
                </c:pt>
                <c:pt idx="170">
                  <c:v>0.92476080000000005</c:v>
                </c:pt>
                <c:pt idx="171">
                  <c:v>1.1058159000000001</c:v>
                </c:pt>
                <c:pt idx="172">
                  <c:v>1.1432323</c:v>
                </c:pt>
                <c:pt idx="173">
                  <c:v>0.56662369999999995</c:v>
                </c:pt>
                <c:pt idx="174">
                  <c:v>0.93169020000000002</c:v>
                </c:pt>
                <c:pt idx="175">
                  <c:v>0.94249152999999997</c:v>
                </c:pt>
                <c:pt idx="176">
                  <c:v>0.74449920000000003</c:v>
                </c:pt>
                <c:pt idx="177">
                  <c:v>0.9936199</c:v>
                </c:pt>
                <c:pt idx="178">
                  <c:v>0.99844739999999998</c:v>
                </c:pt>
                <c:pt idx="179">
                  <c:v>0.6945114</c:v>
                </c:pt>
                <c:pt idx="180">
                  <c:v>0.82114220000000004</c:v>
                </c:pt>
                <c:pt idx="181">
                  <c:v>0.56045436999999998</c:v>
                </c:pt>
                <c:pt idx="182">
                  <c:v>0.76833916000000002</c:v>
                </c:pt>
                <c:pt idx="183">
                  <c:v>1.2442302999999999</c:v>
                </c:pt>
                <c:pt idx="184">
                  <c:v>1.2930031</c:v>
                </c:pt>
                <c:pt idx="185">
                  <c:v>-0.77921295000000002</c:v>
                </c:pt>
                <c:pt idx="186">
                  <c:v>0.51608469999999995</c:v>
                </c:pt>
                <c:pt idx="187">
                  <c:v>0.67779160000000005</c:v>
                </c:pt>
                <c:pt idx="188">
                  <c:v>0.99731254999999996</c:v>
                </c:pt>
                <c:pt idx="189">
                  <c:v>1.0468521</c:v>
                </c:pt>
                <c:pt idx="190">
                  <c:v>0.70574950000000003</c:v>
                </c:pt>
                <c:pt idx="191">
                  <c:v>0.87076569999999998</c:v>
                </c:pt>
                <c:pt idx="192">
                  <c:v>1.0126476</c:v>
                </c:pt>
                <c:pt idx="193">
                  <c:v>1.0612774</c:v>
                </c:pt>
                <c:pt idx="194">
                  <c:v>0.85748480000000005</c:v>
                </c:pt>
                <c:pt idx="195">
                  <c:v>0.46517563000000001</c:v>
                </c:pt>
                <c:pt idx="196">
                  <c:v>0.3777914</c:v>
                </c:pt>
                <c:pt idx="197">
                  <c:v>0.7198677</c:v>
                </c:pt>
                <c:pt idx="198">
                  <c:v>0.39857959999999998</c:v>
                </c:pt>
                <c:pt idx="199">
                  <c:v>1.2533665000000001</c:v>
                </c:pt>
                <c:pt idx="200">
                  <c:v>0.69381904999999999</c:v>
                </c:pt>
                <c:pt idx="201">
                  <c:v>0.69603159999999997</c:v>
                </c:pt>
                <c:pt idx="202">
                  <c:v>0.84090039999999999</c:v>
                </c:pt>
                <c:pt idx="203">
                  <c:v>0.71693229999999997</c:v>
                </c:pt>
                <c:pt idx="204">
                  <c:v>1.0421066000000001</c:v>
                </c:pt>
                <c:pt idx="205">
                  <c:v>1.0977821000000001</c:v>
                </c:pt>
                <c:pt idx="206">
                  <c:v>0.4636402</c:v>
                </c:pt>
                <c:pt idx="207">
                  <c:v>0.32293129999999998</c:v>
                </c:pt>
                <c:pt idx="208">
                  <c:v>1.3214226</c:v>
                </c:pt>
                <c:pt idx="209">
                  <c:v>0.45751858000000001</c:v>
                </c:pt>
                <c:pt idx="210">
                  <c:v>0.25728034999999999</c:v>
                </c:pt>
                <c:pt idx="211">
                  <c:v>1.2564105999999999</c:v>
                </c:pt>
                <c:pt idx="212">
                  <c:v>1.1773434</c:v>
                </c:pt>
                <c:pt idx="213">
                  <c:v>1.0327301</c:v>
                </c:pt>
                <c:pt idx="214">
                  <c:v>0.39423943</c:v>
                </c:pt>
                <c:pt idx="215">
                  <c:v>1.0509299999999999</c:v>
                </c:pt>
                <c:pt idx="216">
                  <c:v>0.76598929999999998</c:v>
                </c:pt>
                <c:pt idx="217">
                  <c:v>0.75280190000000002</c:v>
                </c:pt>
                <c:pt idx="218">
                  <c:v>0.43159769999999997</c:v>
                </c:pt>
                <c:pt idx="219">
                  <c:v>0.29145812999999998</c:v>
                </c:pt>
                <c:pt idx="220">
                  <c:v>0.28411197999999999</c:v>
                </c:pt>
                <c:pt idx="221">
                  <c:v>1.3107262</c:v>
                </c:pt>
                <c:pt idx="222">
                  <c:v>1.151413</c:v>
                </c:pt>
                <c:pt idx="223">
                  <c:v>1.1163273</c:v>
                </c:pt>
                <c:pt idx="224">
                  <c:v>1.2692699999999999</c:v>
                </c:pt>
                <c:pt idx="225">
                  <c:v>0.95831299999999997</c:v>
                </c:pt>
                <c:pt idx="226">
                  <c:v>0.29553032000000001</c:v>
                </c:pt>
                <c:pt idx="227">
                  <c:v>0.40269947</c:v>
                </c:pt>
                <c:pt idx="228">
                  <c:v>0.29617690000000002</c:v>
                </c:pt>
                <c:pt idx="229">
                  <c:v>0.29081917000000002</c:v>
                </c:pt>
                <c:pt idx="230">
                  <c:v>0.2960081</c:v>
                </c:pt>
                <c:pt idx="231">
                  <c:v>0.80583190000000005</c:v>
                </c:pt>
                <c:pt idx="232">
                  <c:v>1.4394913</c:v>
                </c:pt>
                <c:pt idx="233">
                  <c:v>1.3771591000000001</c:v>
                </c:pt>
                <c:pt idx="234">
                  <c:v>0.8275013</c:v>
                </c:pt>
                <c:pt idx="235">
                  <c:v>0.85034940000000003</c:v>
                </c:pt>
                <c:pt idx="236">
                  <c:v>1.5553436</c:v>
                </c:pt>
                <c:pt idx="237">
                  <c:v>0.94228553999999998</c:v>
                </c:pt>
                <c:pt idx="238">
                  <c:v>1.2062473</c:v>
                </c:pt>
                <c:pt idx="239">
                  <c:v>0.27957153000000001</c:v>
                </c:pt>
                <c:pt idx="240">
                  <c:v>0.69807816</c:v>
                </c:pt>
                <c:pt idx="241">
                  <c:v>0.84539794999999995</c:v>
                </c:pt>
                <c:pt idx="242">
                  <c:v>1.2815266000000001</c:v>
                </c:pt>
                <c:pt idx="243">
                  <c:v>0.89757540000000002</c:v>
                </c:pt>
                <c:pt idx="244">
                  <c:v>0.85532189999999997</c:v>
                </c:pt>
                <c:pt idx="245">
                  <c:v>0.70066070000000003</c:v>
                </c:pt>
                <c:pt idx="246">
                  <c:v>0.91070556999999996</c:v>
                </c:pt>
                <c:pt idx="247">
                  <c:v>0.6989689</c:v>
                </c:pt>
                <c:pt idx="248">
                  <c:v>0.92139435000000003</c:v>
                </c:pt>
                <c:pt idx="249">
                  <c:v>0.76358413999999997</c:v>
                </c:pt>
                <c:pt idx="250">
                  <c:v>0.50347423999999996</c:v>
                </c:pt>
                <c:pt idx="251">
                  <c:v>0.4606228</c:v>
                </c:pt>
                <c:pt idx="252">
                  <c:v>0.44546127000000002</c:v>
                </c:pt>
                <c:pt idx="253">
                  <c:v>0.75667952999999999</c:v>
                </c:pt>
                <c:pt idx="254">
                  <c:v>0.53713036000000003</c:v>
                </c:pt>
                <c:pt idx="255">
                  <c:v>0.29326724999999998</c:v>
                </c:pt>
                <c:pt idx="256">
                  <c:v>0.31030273000000003</c:v>
                </c:pt>
                <c:pt idx="257">
                  <c:v>0.42026520000000001</c:v>
                </c:pt>
                <c:pt idx="259">
                  <c:v>0.58261870000000004</c:v>
                </c:pt>
                <c:pt idx="260">
                  <c:v>0.28249836</c:v>
                </c:pt>
                <c:pt idx="261">
                  <c:v>0.67944526999999999</c:v>
                </c:pt>
                <c:pt idx="262">
                  <c:v>1.1269568999999999</c:v>
                </c:pt>
                <c:pt idx="263">
                  <c:v>0.28371809999999997</c:v>
                </c:pt>
                <c:pt idx="264">
                  <c:v>1.4557247</c:v>
                </c:pt>
                <c:pt idx="265">
                  <c:v>1.0879135</c:v>
                </c:pt>
                <c:pt idx="266">
                  <c:v>0.38244820000000002</c:v>
                </c:pt>
                <c:pt idx="267">
                  <c:v>0.81451225000000005</c:v>
                </c:pt>
                <c:pt idx="268">
                  <c:v>1.0993748000000001</c:v>
                </c:pt>
                <c:pt idx="269">
                  <c:v>0.77563669999999996</c:v>
                </c:pt>
                <c:pt idx="270">
                  <c:v>1.2963123000000001</c:v>
                </c:pt>
                <c:pt idx="271">
                  <c:v>0.44603633999999998</c:v>
                </c:pt>
                <c:pt idx="272">
                  <c:v>1.049736</c:v>
                </c:pt>
                <c:pt idx="273">
                  <c:v>0.29038048</c:v>
                </c:pt>
                <c:pt idx="274">
                  <c:v>1.4850578000000001</c:v>
                </c:pt>
                <c:pt idx="275">
                  <c:v>0.30171776</c:v>
                </c:pt>
                <c:pt idx="276">
                  <c:v>0.89322279999999998</c:v>
                </c:pt>
                <c:pt idx="277">
                  <c:v>0.4464941</c:v>
                </c:pt>
                <c:pt idx="278">
                  <c:v>0.97653199999999996</c:v>
                </c:pt>
                <c:pt idx="279">
                  <c:v>0.89263535000000005</c:v>
                </c:pt>
                <c:pt idx="280">
                  <c:v>1.0215988</c:v>
                </c:pt>
                <c:pt idx="281">
                  <c:v>0.51849747000000002</c:v>
                </c:pt>
                <c:pt idx="282">
                  <c:v>1.2458610000000001</c:v>
                </c:pt>
                <c:pt idx="283">
                  <c:v>1.305151</c:v>
                </c:pt>
                <c:pt idx="284">
                  <c:v>1.0161457</c:v>
                </c:pt>
                <c:pt idx="285">
                  <c:v>0.91401670000000002</c:v>
                </c:pt>
                <c:pt idx="286">
                  <c:v>1.3205967000000001</c:v>
                </c:pt>
                <c:pt idx="287">
                  <c:v>1.0821896</c:v>
                </c:pt>
                <c:pt idx="288">
                  <c:v>0.29267883</c:v>
                </c:pt>
                <c:pt idx="289">
                  <c:v>0.53516580000000002</c:v>
                </c:pt>
                <c:pt idx="290">
                  <c:v>0.58600616000000005</c:v>
                </c:pt>
                <c:pt idx="291">
                  <c:v>1.0884361</c:v>
                </c:pt>
                <c:pt idx="292">
                  <c:v>1.0747260999999999</c:v>
                </c:pt>
                <c:pt idx="293">
                  <c:v>0.835762</c:v>
                </c:pt>
                <c:pt idx="294">
                  <c:v>1.0349101999999999</c:v>
                </c:pt>
                <c:pt idx="295">
                  <c:v>0.52859590000000001</c:v>
                </c:pt>
                <c:pt idx="296">
                  <c:v>1.2481785000000001</c:v>
                </c:pt>
                <c:pt idx="297">
                  <c:v>0.29095173000000002</c:v>
                </c:pt>
                <c:pt idx="298">
                  <c:v>0.79370499999999999</c:v>
                </c:pt>
                <c:pt idx="299">
                  <c:v>1.2595692000000001</c:v>
                </c:pt>
                <c:pt idx="300">
                  <c:v>0.40337371999999999</c:v>
                </c:pt>
                <c:pt idx="301">
                  <c:v>0.58786773999999997</c:v>
                </c:pt>
                <c:pt idx="302">
                  <c:v>0.83421135000000002</c:v>
                </c:pt>
                <c:pt idx="303">
                  <c:v>1.1527882</c:v>
                </c:pt>
                <c:pt idx="304">
                  <c:v>1.4259299999999999</c:v>
                </c:pt>
                <c:pt idx="305">
                  <c:v>0.74403759999999997</c:v>
                </c:pt>
                <c:pt idx="306">
                  <c:v>0.48121356999999998</c:v>
                </c:pt>
                <c:pt idx="307">
                  <c:v>0.3823471</c:v>
                </c:pt>
                <c:pt idx="308">
                  <c:v>1.2049751</c:v>
                </c:pt>
                <c:pt idx="309">
                  <c:v>1.3433723</c:v>
                </c:pt>
                <c:pt idx="310">
                  <c:v>1.0202293</c:v>
                </c:pt>
                <c:pt idx="311">
                  <c:v>0.99296189999999995</c:v>
                </c:pt>
                <c:pt idx="312">
                  <c:v>1.3058071</c:v>
                </c:pt>
                <c:pt idx="313">
                  <c:v>0.964283</c:v>
                </c:pt>
                <c:pt idx="314">
                  <c:v>1.2294464000000001</c:v>
                </c:pt>
                <c:pt idx="315">
                  <c:v>0.32838154000000003</c:v>
                </c:pt>
                <c:pt idx="316">
                  <c:v>0.91314507</c:v>
                </c:pt>
                <c:pt idx="317">
                  <c:v>1.1624222</c:v>
                </c:pt>
                <c:pt idx="318">
                  <c:v>1.5045546999999999</c:v>
                </c:pt>
                <c:pt idx="319">
                  <c:v>1.0566521</c:v>
                </c:pt>
                <c:pt idx="320">
                  <c:v>0.617012</c:v>
                </c:pt>
                <c:pt idx="321">
                  <c:v>0.81788444999999999</c:v>
                </c:pt>
                <c:pt idx="322">
                  <c:v>-0.14680481000000001</c:v>
                </c:pt>
                <c:pt idx="323">
                  <c:v>1.2488728</c:v>
                </c:pt>
                <c:pt idx="324">
                  <c:v>1.2610129999999999</c:v>
                </c:pt>
                <c:pt idx="325">
                  <c:v>0.43946170000000001</c:v>
                </c:pt>
                <c:pt idx="326">
                  <c:v>1.0140400000000001</c:v>
                </c:pt>
                <c:pt idx="327">
                  <c:v>0.86434937000000001</c:v>
                </c:pt>
                <c:pt idx="328">
                  <c:v>1.2618103000000001</c:v>
                </c:pt>
                <c:pt idx="329">
                  <c:v>0.35115147000000002</c:v>
                </c:pt>
                <c:pt idx="330">
                  <c:v>1.270216</c:v>
                </c:pt>
                <c:pt idx="331">
                  <c:v>0.91057014000000003</c:v>
                </c:pt>
                <c:pt idx="332">
                  <c:v>1.1214542000000001</c:v>
                </c:pt>
                <c:pt idx="333">
                  <c:v>1.1663036</c:v>
                </c:pt>
                <c:pt idx="334">
                  <c:v>1.2648678</c:v>
                </c:pt>
                <c:pt idx="335">
                  <c:v>0.39411259999999998</c:v>
                </c:pt>
                <c:pt idx="336">
                  <c:v>0.28839587999999999</c:v>
                </c:pt>
                <c:pt idx="337">
                  <c:v>0.78200910000000001</c:v>
                </c:pt>
                <c:pt idx="338">
                  <c:v>1.2195434999999999</c:v>
                </c:pt>
                <c:pt idx="339">
                  <c:v>0.45865822000000001</c:v>
                </c:pt>
                <c:pt idx="340">
                  <c:v>0.72084044999999997</c:v>
                </c:pt>
                <c:pt idx="341">
                  <c:v>1.168005</c:v>
                </c:pt>
                <c:pt idx="342">
                  <c:v>1.1237698</c:v>
                </c:pt>
                <c:pt idx="343">
                  <c:v>0.45635128000000003</c:v>
                </c:pt>
                <c:pt idx="344">
                  <c:v>0.54823109999999997</c:v>
                </c:pt>
                <c:pt idx="345">
                  <c:v>0.6562424</c:v>
                </c:pt>
                <c:pt idx="346">
                  <c:v>1.1408539</c:v>
                </c:pt>
                <c:pt idx="347">
                  <c:v>0.44693090000000002</c:v>
                </c:pt>
                <c:pt idx="348">
                  <c:v>0.67140100000000003</c:v>
                </c:pt>
                <c:pt idx="349">
                  <c:v>0.31472109999999998</c:v>
                </c:pt>
                <c:pt idx="350">
                  <c:v>1.1447715999999999</c:v>
                </c:pt>
                <c:pt idx="351">
                  <c:v>1.1540489</c:v>
                </c:pt>
                <c:pt idx="352">
                  <c:v>1.0340843</c:v>
                </c:pt>
                <c:pt idx="353">
                  <c:v>0.71479607000000001</c:v>
                </c:pt>
                <c:pt idx="354">
                  <c:v>1.2117690999999999</c:v>
                </c:pt>
                <c:pt idx="355">
                  <c:v>0.28926086000000001</c:v>
                </c:pt>
                <c:pt idx="356">
                  <c:v>1.3145180000000001</c:v>
                </c:pt>
                <c:pt idx="357">
                  <c:v>0.84773063999999998</c:v>
                </c:pt>
                <c:pt idx="358">
                  <c:v>0.47652529999999999</c:v>
                </c:pt>
                <c:pt idx="359">
                  <c:v>1.1865749000000001</c:v>
                </c:pt>
                <c:pt idx="360">
                  <c:v>0.92160224999999996</c:v>
                </c:pt>
                <c:pt idx="361">
                  <c:v>1.2463664999999999</c:v>
                </c:pt>
                <c:pt idx="362">
                  <c:v>1.3175716</c:v>
                </c:pt>
                <c:pt idx="363">
                  <c:v>0.76688003999999999</c:v>
                </c:pt>
                <c:pt idx="364">
                  <c:v>0.42893982000000003</c:v>
                </c:pt>
                <c:pt idx="365">
                  <c:v>1.0034350999999999</c:v>
                </c:pt>
                <c:pt idx="366">
                  <c:v>1.2304382</c:v>
                </c:pt>
                <c:pt idx="367">
                  <c:v>0.87115860000000001</c:v>
                </c:pt>
                <c:pt idx="368">
                  <c:v>0.31186390000000003</c:v>
                </c:pt>
                <c:pt idx="369">
                  <c:v>0.39154719999999998</c:v>
                </c:pt>
                <c:pt idx="370">
                  <c:v>1.2469634999999999</c:v>
                </c:pt>
                <c:pt idx="371">
                  <c:v>1.0336113</c:v>
                </c:pt>
                <c:pt idx="372">
                  <c:v>0.50044250000000001</c:v>
                </c:pt>
                <c:pt idx="373">
                  <c:v>0.70516970000000001</c:v>
                </c:pt>
                <c:pt idx="374">
                  <c:v>0.47456454999999997</c:v>
                </c:pt>
                <c:pt idx="375">
                  <c:v>1.5879135</c:v>
                </c:pt>
                <c:pt idx="376">
                  <c:v>1.3520297999999999</c:v>
                </c:pt>
                <c:pt idx="377">
                  <c:v>0.31771374000000002</c:v>
                </c:pt>
                <c:pt idx="378">
                  <c:v>1.3309536</c:v>
                </c:pt>
                <c:pt idx="379">
                  <c:v>0.8263855</c:v>
                </c:pt>
                <c:pt idx="380">
                  <c:v>0.33206844000000002</c:v>
                </c:pt>
                <c:pt idx="381">
                  <c:v>0.42677211999999998</c:v>
                </c:pt>
                <c:pt idx="382">
                  <c:v>1.3822460000000001</c:v>
                </c:pt>
                <c:pt idx="383">
                  <c:v>1.1709270000000001</c:v>
                </c:pt>
                <c:pt idx="384">
                  <c:v>0.37115955</c:v>
                </c:pt>
                <c:pt idx="385">
                  <c:v>1.5231266000000001</c:v>
                </c:pt>
                <c:pt idx="386">
                  <c:v>0.62095069999999997</c:v>
                </c:pt>
                <c:pt idx="387">
                  <c:v>0.53609850000000003</c:v>
                </c:pt>
                <c:pt idx="388">
                  <c:v>1.1814251</c:v>
                </c:pt>
                <c:pt idx="389">
                  <c:v>0.55331609999999998</c:v>
                </c:pt>
                <c:pt idx="390">
                  <c:v>0.81157109999999999</c:v>
                </c:pt>
                <c:pt idx="391">
                  <c:v>0.97843360000000001</c:v>
                </c:pt>
                <c:pt idx="392">
                  <c:v>0.97258186000000002</c:v>
                </c:pt>
                <c:pt idx="393">
                  <c:v>0.74811362999999997</c:v>
                </c:pt>
                <c:pt idx="394">
                  <c:v>1.1627464000000001</c:v>
                </c:pt>
                <c:pt idx="395">
                  <c:v>1.1545943999999999</c:v>
                </c:pt>
                <c:pt idx="396">
                  <c:v>0.938303</c:v>
                </c:pt>
                <c:pt idx="397">
                  <c:v>1.3567161999999999</c:v>
                </c:pt>
                <c:pt idx="398">
                  <c:v>0.48611070000000001</c:v>
                </c:pt>
                <c:pt idx="399">
                  <c:v>0.28296280000000001</c:v>
                </c:pt>
                <c:pt idx="400">
                  <c:v>0.28521730000000001</c:v>
                </c:pt>
                <c:pt idx="401">
                  <c:v>1.0777798000000001</c:v>
                </c:pt>
                <c:pt idx="402">
                  <c:v>1.1390133</c:v>
                </c:pt>
                <c:pt idx="403">
                  <c:v>0.79746055999999998</c:v>
                </c:pt>
                <c:pt idx="404">
                  <c:v>0.48898314999999998</c:v>
                </c:pt>
                <c:pt idx="405">
                  <c:v>0.81536673999999998</c:v>
                </c:pt>
                <c:pt idx="406">
                  <c:v>1.4051437</c:v>
                </c:pt>
                <c:pt idx="407">
                  <c:v>1.1482296000000001</c:v>
                </c:pt>
                <c:pt idx="408">
                  <c:v>0.59254456</c:v>
                </c:pt>
                <c:pt idx="409">
                  <c:v>1.0337715000000001</c:v>
                </c:pt>
                <c:pt idx="410">
                  <c:v>0.50176240000000005</c:v>
                </c:pt>
                <c:pt idx="411">
                  <c:v>0.29665374999999999</c:v>
                </c:pt>
                <c:pt idx="412">
                  <c:v>0.26494408000000003</c:v>
                </c:pt>
                <c:pt idx="413">
                  <c:v>0.56610870000000002</c:v>
                </c:pt>
                <c:pt idx="414">
                  <c:v>1.2487755</c:v>
                </c:pt>
                <c:pt idx="415">
                  <c:v>0.45276450000000001</c:v>
                </c:pt>
                <c:pt idx="416">
                  <c:v>0.53213500000000002</c:v>
                </c:pt>
                <c:pt idx="417">
                  <c:v>1.290041</c:v>
                </c:pt>
                <c:pt idx="418">
                  <c:v>1.3414763999999999</c:v>
                </c:pt>
                <c:pt idx="419">
                  <c:v>1.0914879</c:v>
                </c:pt>
                <c:pt idx="420">
                  <c:v>0.29272746999999999</c:v>
                </c:pt>
                <c:pt idx="421">
                  <c:v>0.37402343999999998</c:v>
                </c:pt>
                <c:pt idx="422">
                  <c:v>0.85978319999999997</c:v>
                </c:pt>
                <c:pt idx="423">
                  <c:v>0.73738859999999995</c:v>
                </c:pt>
                <c:pt idx="424">
                  <c:v>1.0205708</c:v>
                </c:pt>
                <c:pt idx="425">
                  <c:v>1.1853579999999999</c:v>
                </c:pt>
                <c:pt idx="426">
                  <c:v>1.4734229999999999</c:v>
                </c:pt>
                <c:pt idx="427">
                  <c:v>1.2532711000000001</c:v>
                </c:pt>
                <c:pt idx="428">
                  <c:v>1.1828270000000001</c:v>
                </c:pt>
                <c:pt idx="429">
                  <c:v>1.2107029</c:v>
                </c:pt>
                <c:pt idx="430">
                  <c:v>1.1592693000000001</c:v>
                </c:pt>
                <c:pt idx="431">
                  <c:v>1.2948246000000001</c:v>
                </c:pt>
                <c:pt idx="432">
                  <c:v>0.91818809999999995</c:v>
                </c:pt>
                <c:pt idx="433">
                  <c:v>1.0403690000000001</c:v>
                </c:pt>
                <c:pt idx="434">
                  <c:v>0.81615066999999997</c:v>
                </c:pt>
                <c:pt idx="435">
                  <c:v>1.0711803</c:v>
                </c:pt>
                <c:pt idx="436">
                  <c:v>0.58381649999999996</c:v>
                </c:pt>
                <c:pt idx="437">
                  <c:v>1.1935635</c:v>
                </c:pt>
                <c:pt idx="438">
                  <c:v>1.2929173</c:v>
                </c:pt>
                <c:pt idx="439">
                  <c:v>0.93373680000000003</c:v>
                </c:pt>
                <c:pt idx="440">
                  <c:v>0.68554115000000004</c:v>
                </c:pt>
                <c:pt idx="441">
                  <c:v>0.65300559999999996</c:v>
                </c:pt>
                <c:pt idx="442">
                  <c:v>0.40108300000000002</c:v>
                </c:pt>
                <c:pt idx="443">
                  <c:v>0.27806663999999998</c:v>
                </c:pt>
                <c:pt idx="444">
                  <c:v>1.1602249</c:v>
                </c:pt>
                <c:pt idx="445">
                  <c:v>1.1559010000000001</c:v>
                </c:pt>
                <c:pt idx="446">
                  <c:v>0.34171390000000001</c:v>
                </c:pt>
                <c:pt idx="447">
                  <c:v>1.1374911999999999</c:v>
                </c:pt>
                <c:pt idx="448">
                  <c:v>1.4441432999999999</c:v>
                </c:pt>
                <c:pt idx="449">
                  <c:v>1.6707419999999999</c:v>
                </c:pt>
                <c:pt idx="450">
                  <c:v>0.28616237999999999</c:v>
                </c:pt>
                <c:pt idx="451">
                  <c:v>1.0850525</c:v>
                </c:pt>
                <c:pt idx="452">
                  <c:v>1.2464199</c:v>
                </c:pt>
                <c:pt idx="453">
                  <c:v>0.32072830000000002</c:v>
                </c:pt>
                <c:pt idx="454">
                  <c:v>0.41531180000000001</c:v>
                </c:pt>
                <c:pt idx="455">
                  <c:v>0.2095871</c:v>
                </c:pt>
                <c:pt idx="456">
                  <c:v>0.23727036000000001</c:v>
                </c:pt>
                <c:pt idx="457">
                  <c:v>0.86229705999999995</c:v>
                </c:pt>
                <c:pt idx="458">
                  <c:v>0.99373436000000004</c:v>
                </c:pt>
                <c:pt idx="459">
                  <c:v>0.34289360000000002</c:v>
                </c:pt>
                <c:pt idx="460">
                  <c:v>1.4603729000000001</c:v>
                </c:pt>
                <c:pt idx="461">
                  <c:v>1.3163738</c:v>
                </c:pt>
                <c:pt idx="462">
                  <c:v>0.36019230000000002</c:v>
                </c:pt>
                <c:pt idx="463">
                  <c:v>0.83726500000000004</c:v>
                </c:pt>
                <c:pt idx="464">
                  <c:v>1.0443001000000001</c:v>
                </c:pt>
                <c:pt idx="465">
                  <c:v>0.48017216000000001</c:v>
                </c:pt>
                <c:pt idx="466">
                  <c:v>1.0917243999999999</c:v>
                </c:pt>
                <c:pt idx="467">
                  <c:v>1.1961059999999999</c:v>
                </c:pt>
                <c:pt idx="468">
                  <c:v>1.3400840999999999</c:v>
                </c:pt>
                <c:pt idx="469">
                  <c:v>0.67537879999999995</c:v>
                </c:pt>
                <c:pt idx="470">
                  <c:v>0.62938689999999997</c:v>
                </c:pt>
                <c:pt idx="471">
                  <c:v>0.64461520000000005</c:v>
                </c:pt>
                <c:pt idx="472">
                  <c:v>0.51033209999999996</c:v>
                </c:pt>
                <c:pt idx="473">
                  <c:v>0.40005301999999998</c:v>
                </c:pt>
                <c:pt idx="474">
                  <c:v>0.85795975000000002</c:v>
                </c:pt>
                <c:pt idx="475">
                  <c:v>0.42830372</c:v>
                </c:pt>
                <c:pt idx="476">
                  <c:v>0.54725360000000001</c:v>
                </c:pt>
                <c:pt idx="477">
                  <c:v>0.29357337999999999</c:v>
                </c:pt>
                <c:pt idx="478">
                  <c:v>0.57181070000000001</c:v>
                </c:pt>
                <c:pt idx="479">
                  <c:v>0.29203605999999999</c:v>
                </c:pt>
                <c:pt idx="480">
                  <c:v>1.2138500000000001</c:v>
                </c:pt>
                <c:pt idx="481">
                  <c:v>0.32234097</c:v>
                </c:pt>
                <c:pt idx="482">
                  <c:v>1.1718788</c:v>
                </c:pt>
                <c:pt idx="483">
                  <c:v>0.90977096999999996</c:v>
                </c:pt>
                <c:pt idx="484">
                  <c:v>0.36701012</c:v>
                </c:pt>
                <c:pt idx="485">
                  <c:v>1.1639022999999999</c:v>
                </c:pt>
                <c:pt idx="486">
                  <c:v>1.1928425</c:v>
                </c:pt>
                <c:pt idx="487">
                  <c:v>0.27182102000000002</c:v>
                </c:pt>
                <c:pt idx="489">
                  <c:v>1.0156955999999999</c:v>
                </c:pt>
                <c:pt idx="490">
                  <c:v>1.2371559000000001</c:v>
                </c:pt>
                <c:pt idx="491">
                  <c:v>1.1280899</c:v>
                </c:pt>
                <c:pt idx="492">
                  <c:v>0.37719821999999997</c:v>
                </c:pt>
                <c:pt idx="493">
                  <c:v>0.32567691999999998</c:v>
                </c:pt>
                <c:pt idx="494">
                  <c:v>0.8802624</c:v>
                </c:pt>
                <c:pt idx="495">
                  <c:v>0.55132866000000003</c:v>
                </c:pt>
                <c:pt idx="496">
                  <c:v>0.52365779999999995</c:v>
                </c:pt>
                <c:pt idx="497">
                  <c:v>0.28659725000000003</c:v>
                </c:pt>
                <c:pt idx="498">
                  <c:v>0.32241534999999999</c:v>
                </c:pt>
                <c:pt idx="499">
                  <c:v>0.36566257000000002</c:v>
                </c:pt>
                <c:pt idx="500">
                  <c:v>0.64485360000000003</c:v>
                </c:pt>
                <c:pt idx="501">
                  <c:v>0.91957089999999997</c:v>
                </c:pt>
                <c:pt idx="502">
                  <c:v>0.63434599999999997</c:v>
                </c:pt>
                <c:pt idx="503">
                  <c:v>0.43578719999999999</c:v>
                </c:pt>
                <c:pt idx="504">
                  <c:v>0.34003161999999998</c:v>
                </c:pt>
                <c:pt idx="505">
                  <c:v>0.81483459999999996</c:v>
                </c:pt>
                <c:pt idx="506">
                  <c:v>1.1697369</c:v>
                </c:pt>
                <c:pt idx="507">
                  <c:v>0.55411909999999998</c:v>
                </c:pt>
                <c:pt idx="508">
                  <c:v>0.84793090000000004</c:v>
                </c:pt>
                <c:pt idx="509">
                  <c:v>0.80676650000000005</c:v>
                </c:pt>
                <c:pt idx="510">
                  <c:v>0.53213690000000002</c:v>
                </c:pt>
                <c:pt idx="511">
                  <c:v>1.0915165</c:v>
                </c:pt>
                <c:pt idx="512">
                  <c:v>0.30054570000000003</c:v>
                </c:pt>
                <c:pt idx="513">
                  <c:v>1.0440062999999999</c:v>
                </c:pt>
                <c:pt idx="514">
                  <c:v>0.27899075000000001</c:v>
                </c:pt>
                <c:pt idx="515">
                  <c:v>1.1533279999999999</c:v>
                </c:pt>
                <c:pt idx="516">
                  <c:v>1.0840702</c:v>
                </c:pt>
                <c:pt idx="517">
                  <c:v>0.30986785999999999</c:v>
                </c:pt>
                <c:pt idx="518">
                  <c:v>1.0387917</c:v>
                </c:pt>
                <c:pt idx="519">
                  <c:v>1.3272743</c:v>
                </c:pt>
                <c:pt idx="520">
                  <c:v>0.56097794000000001</c:v>
                </c:pt>
                <c:pt idx="521">
                  <c:v>1.1019592</c:v>
                </c:pt>
                <c:pt idx="522">
                  <c:v>1.084198</c:v>
                </c:pt>
                <c:pt idx="523">
                  <c:v>0.99521064999999997</c:v>
                </c:pt>
                <c:pt idx="524">
                  <c:v>1.0877475999999999</c:v>
                </c:pt>
                <c:pt idx="525">
                  <c:v>1.175684</c:v>
                </c:pt>
                <c:pt idx="526">
                  <c:v>0.37354280000000001</c:v>
                </c:pt>
                <c:pt idx="527">
                  <c:v>0.69781685000000004</c:v>
                </c:pt>
                <c:pt idx="528">
                  <c:v>1.2544289</c:v>
                </c:pt>
                <c:pt idx="529">
                  <c:v>1.1738318999999999</c:v>
                </c:pt>
                <c:pt idx="530">
                  <c:v>1.1945572</c:v>
                </c:pt>
                <c:pt idx="531">
                  <c:v>0.88292119999999996</c:v>
                </c:pt>
                <c:pt idx="532">
                  <c:v>1.1864547999999999</c:v>
                </c:pt>
                <c:pt idx="533">
                  <c:v>0.48684788000000001</c:v>
                </c:pt>
                <c:pt idx="534">
                  <c:v>0.35652827999999998</c:v>
                </c:pt>
                <c:pt idx="535">
                  <c:v>0.59997370000000005</c:v>
                </c:pt>
                <c:pt idx="536">
                  <c:v>0.8523693</c:v>
                </c:pt>
                <c:pt idx="537">
                  <c:v>0.31979560000000001</c:v>
                </c:pt>
                <c:pt idx="538">
                  <c:v>0.61811830000000001</c:v>
                </c:pt>
                <c:pt idx="539">
                  <c:v>0.64525220000000005</c:v>
                </c:pt>
                <c:pt idx="540">
                  <c:v>0.84413910000000003</c:v>
                </c:pt>
                <c:pt idx="541">
                  <c:v>0.72013855000000004</c:v>
                </c:pt>
                <c:pt idx="542">
                  <c:v>0.57577990000000001</c:v>
                </c:pt>
                <c:pt idx="543">
                  <c:v>1.4552345</c:v>
                </c:pt>
                <c:pt idx="544">
                  <c:v>0.81898309999999996</c:v>
                </c:pt>
                <c:pt idx="545">
                  <c:v>0.31181621999999998</c:v>
                </c:pt>
                <c:pt idx="546">
                  <c:v>1.2089156999999999</c:v>
                </c:pt>
                <c:pt idx="547">
                  <c:v>1.1265620999999999</c:v>
                </c:pt>
                <c:pt idx="548">
                  <c:v>0.33790207</c:v>
                </c:pt>
                <c:pt idx="549">
                  <c:v>0.98287199999999997</c:v>
                </c:pt>
                <c:pt idx="550">
                  <c:v>1.1028309000000001</c:v>
                </c:pt>
                <c:pt idx="551">
                  <c:v>1.4295921</c:v>
                </c:pt>
                <c:pt idx="552">
                  <c:v>0.4645958</c:v>
                </c:pt>
                <c:pt idx="553">
                  <c:v>1.2834473</c:v>
                </c:pt>
                <c:pt idx="554">
                  <c:v>0.89436720000000003</c:v>
                </c:pt>
                <c:pt idx="555">
                  <c:v>1.1156254000000001</c:v>
                </c:pt>
                <c:pt idx="556">
                  <c:v>1.2936249</c:v>
                </c:pt>
                <c:pt idx="557">
                  <c:v>0.91895676000000004</c:v>
                </c:pt>
                <c:pt idx="558">
                  <c:v>1.0143948</c:v>
                </c:pt>
                <c:pt idx="559">
                  <c:v>0.30329036999999998</c:v>
                </c:pt>
                <c:pt idx="560">
                  <c:v>0.55083559999999998</c:v>
                </c:pt>
                <c:pt idx="561">
                  <c:v>0.89137270000000002</c:v>
                </c:pt>
                <c:pt idx="562">
                  <c:v>1.1116748000000001</c:v>
                </c:pt>
                <c:pt idx="563">
                  <c:v>0.45126343000000002</c:v>
                </c:pt>
                <c:pt idx="564">
                  <c:v>0.29187679999999999</c:v>
                </c:pt>
                <c:pt idx="565">
                  <c:v>0.64318085000000003</c:v>
                </c:pt>
                <c:pt idx="566">
                  <c:v>1.0539284</c:v>
                </c:pt>
                <c:pt idx="567">
                  <c:v>1.1773567</c:v>
                </c:pt>
                <c:pt idx="568">
                  <c:v>0.88515469999999996</c:v>
                </c:pt>
                <c:pt idx="569">
                  <c:v>0.32607174</c:v>
                </c:pt>
                <c:pt idx="570">
                  <c:v>0.31810474</c:v>
                </c:pt>
                <c:pt idx="571">
                  <c:v>1.1724490999999999</c:v>
                </c:pt>
                <c:pt idx="572">
                  <c:v>0.68392944</c:v>
                </c:pt>
                <c:pt idx="573">
                  <c:v>1.1633167</c:v>
                </c:pt>
                <c:pt idx="574">
                  <c:v>1.0710945000000001</c:v>
                </c:pt>
                <c:pt idx="575">
                  <c:v>0.49746036999999999</c:v>
                </c:pt>
                <c:pt idx="576">
                  <c:v>0.72219849999999997</c:v>
                </c:pt>
                <c:pt idx="577">
                  <c:v>1.0702343000000001</c:v>
                </c:pt>
                <c:pt idx="578">
                  <c:v>0.65743256000000005</c:v>
                </c:pt>
                <c:pt idx="579">
                  <c:v>1.1223106</c:v>
                </c:pt>
                <c:pt idx="580">
                  <c:v>0.54535674999999995</c:v>
                </c:pt>
                <c:pt idx="581">
                  <c:v>1.0457382</c:v>
                </c:pt>
                <c:pt idx="582">
                  <c:v>0.97213170000000004</c:v>
                </c:pt>
                <c:pt idx="583">
                  <c:v>0.4675665</c:v>
                </c:pt>
                <c:pt idx="584">
                  <c:v>0.93113520000000005</c:v>
                </c:pt>
                <c:pt idx="585">
                  <c:v>1.1197891</c:v>
                </c:pt>
                <c:pt idx="586">
                  <c:v>0.56229779999999996</c:v>
                </c:pt>
                <c:pt idx="587">
                  <c:v>1.1501349999999999</c:v>
                </c:pt>
                <c:pt idx="588">
                  <c:v>1.2334347000000001</c:v>
                </c:pt>
                <c:pt idx="589">
                  <c:v>0.85056496000000004</c:v>
                </c:pt>
                <c:pt idx="590">
                  <c:v>0.34171104000000002</c:v>
                </c:pt>
                <c:pt idx="591">
                  <c:v>0.45509909999999998</c:v>
                </c:pt>
                <c:pt idx="592">
                  <c:v>0.71443559999999995</c:v>
                </c:pt>
                <c:pt idx="593">
                  <c:v>0.77414702999999996</c:v>
                </c:pt>
                <c:pt idx="594">
                  <c:v>1.1390514</c:v>
                </c:pt>
                <c:pt idx="595">
                  <c:v>1.2371730999999999</c:v>
                </c:pt>
                <c:pt idx="596">
                  <c:v>0.64907265000000003</c:v>
                </c:pt>
                <c:pt idx="597">
                  <c:v>0.89180373999999996</c:v>
                </c:pt>
                <c:pt idx="598">
                  <c:v>0.35760403000000002</c:v>
                </c:pt>
                <c:pt idx="599">
                  <c:v>1.072937</c:v>
                </c:pt>
                <c:pt idx="600">
                  <c:v>0.37748431999999998</c:v>
                </c:pt>
                <c:pt idx="601">
                  <c:v>0.34456061999999998</c:v>
                </c:pt>
                <c:pt idx="602">
                  <c:v>1.2439213</c:v>
                </c:pt>
                <c:pt idx="603">
                  <c:v>0.29421520000000001</c:v>
                </c:pt>
                <c:pt idx="604">
                  <c:v>0.81025504999999998</c:v>
                </c:pt>
                <c:pt idx="605">
                  <c:v>0.9671478</c:v>
                </c:pt>
                <c:pt idx="606">
                  <c:v>0.49909973000000002</c:v>
                </c:pt>
                <c:pt idx="607">
                  <c:v>0.28654003</c:v>
                </c:pt>
                <c:pt idx="608">
                  <c:v>0.82087900000000003</c:v>
                </c:pt>
                <c:pt idx="609">
                  <c:v>0.34218979999999999</c:v>
                </c:pt>
                <c:pt idx="610">
                  <c:v>1.2115364</c:v>
                </c:pt>
                <c:pt idx="611">
                  <c:v>0.29713057999999998</c:v>
                </c:pt>
                <c:pt idx="612">
                  <c:v>0.73014829999999997</c:v>
                </c:pt>
                <c:pt idx="613">
                  <c:v>0.98887634000000002</c:v>
                </c:pt>
                <c:pt idx="614">
                  <c:v>0.48368549999999999</c:v>
                </c:pt>
                <c:pt idx="615">
                  <c:v>0.80269429999999997</c:v>
                </c:pt>
                <c:pt idx="616">
                  <c:v>0.33062172000000001</c:v>
                </c:pt>
                <c:pt idx="617">
                  <c:v>0.91173360000000003</c:v>
                </c:pt>
                <c:pt idx="618">
                  <c:v>0.28404045</c:v>
                </c:pt>
                <c:pt idx="619">
                  <c:v>0.78515625</c:v>
                </c:pt>
                <c:pt idx="620">
                  <c:v>0.99264525999999997</c:v>
                </c:pt>
                <c:pt idx="621">
                  <c:v>0.27505492999999998</c:v>
                </c:pt>
                <c:pt idx="622">
                  <c:v>0.67305373999999996</c:v>
                </c:pt>
                <c:pt idx="623">
                  <c:v>0.6894207</c:v>
                </c:pt>
                <c:pt idx="624">
                  <c:v>0.57555769999999995</c:v>
                </c:pt>
                <c:pt idx="625">
                  <c:v>0.28304481999999997</c:v>
                </c:pt>
                <c:pt idx="626">
                  <c:v>0.27561474000000002</c:v>
                </c:pt>
                <c:pt idx="627">
                  <c:v>0.42144300000000001</c:v>
                </c:pt>
                <c:pt idx="628">
                  <c:v>0.97244834999999996</c:v>
                </c:pt>
                <c:pt idx="629">
                  <c:v>1.0303515999999999</c:v>
                </c:pt>
                <c:pt idx="630">
                  <c:v>1.2555809</c:v>
                </c:pt>
                <c:pt idx="631">
                  <c:v>0.89520644999999999</c:v>
                </c:pt>
                <c:pt idx="632">
                  <c:v>0.28427599999999997</c:v>
                </c:pt>
                <c:pt idx="634">
                  <c:v>0.53139210000000003</c:v>
                </c:pt>
                <c:pt idx="635">
                  <c:v>0.31203746999999998</c:v>
                </c:pt>
                <c:pt idx="636">
                  <c:v>0.57255745000000002</c:v>
                </c:pt>
                <c:pt idx="637">
                  <c:v>0.28360366999999997</c:v>
                </c:pt>
                <c:pt idx="638">
                  <c:v>1.0021172</c:v>
                </c:pt>
                <c:pt idx="639">
                  <c:v>0.57774924999999999</c:v>
                </c:pt>
                <c:pt idx="640">
                  <c:v>1.1529750999999999</c:v>
                </c:pt>
                <c:pt idx="641">
                  <c:v>1.3692759999999999</c:v>
                </c:pt>
                <c:pt idx="642">
                  <c:v>0.92723082999999995</c:v>
                </c:pt>
                <c:pt idx="643">
                  <c:v>1.0138568999999999</c:v>
                </c:pt>
                <c:pt idx="644">
                  <c:v>1.1888676</c:v>
                </c:pt>
                <c:pt idx="645">
                  <c:v>0.39610194999999998</c:v>
                </c:pt>
                <c:pt idx="646">
                  <c:v>0.70795629999999998</c:v>
                </c:pt>
                <c:pt idx="647">
                  <c:v>1.1246776999999999</c:v>
                </c:pt>
                <c:pt idx="648">
                  <c:v>0.38778877</c:v>
                </c:pt>
                <c:pt idx="649">
                  <c:v>1.1272583</c:v>
                </c:pt>
                <c:pt idx="650">
                  <c:v>1.1916924</c:v>
                </c:pt>
                <c:pt idx="651">
                  <c:v>0.31051635999999999</c:v>
                </c:pt>
                <c:pt idx="652">
                  <c:v>0.82933999999999997</c:v>
                </c:pt>
                <c:pt idx="653">
                  <c:v>0.99829100000000004</c:v>
                </c:pt>
                <c:pt idx="654">
                  <c:v>1.0979403999999999</c:v>
                </c:pt>
                <c:pt idx="655">
                  <c:v>1.3741570000000001</c:v>
                </c:pt>
                <c:pt idx="656">
                  <c:v>0.63796615999999995</c:v>
                </c:pt>
                <c:pt idx="657">
                  <c:v>0.38399030000000001</c:v>
                </c:pt>
                <c:pt idx="658">
                  <c:v>0.29848479999999999</c:v>
                </c:pt>
                <c:pt idx="659">
                  <c:v>1.1919804000000001</c:v>
                </c:pt>
                <c:pt idx="660">
                  <c:v>0.95336913999999995</c:v>
                </c:pt>
                <c:pt idx="661">
                  <c:v>0.88644979999999995</c:v>
                </c:pt>
                <c:pt idx="662">
                  <c:v>1.1989822000000001</c:v>
                </c:pt>
                <c:pt idx="663">
                  <c:v>0.40927123999999998</c:v>
                </c:pt>
                <c:pt idx="664">
                  <c:v>0.62686540000000002</c:v>
                </c:pt>
                <c:pt idx="665">
                  <c:v>-4.4486999999999999E-2</c:v>
                </c:pt>
                <c:pt idx="666">
                  <c:v>0.38680267000000002</c:v>
                </c:pt>
                <c:pt idx="667">
                  <c:v>0.86801720000000004</c:v>
                </c:pt>
                <c:pt idx="668">
                  <c:v>0.31172369999999999</c:v>
                </c:pt>
                <c:pt idx="669">
                  <c:v>0.55642320000000001</c:v>
                </c:pt>
                <c:pt idx="670">
                  <c:v>1.5447253999999999</c:v>
                </c:pt>
                <c:pt idx="671">
                  <c:v>0.65473749999999997</c:v>
                </c:pt>
                <c:pt idx="672">
                  <c:v>1.3236675</c:v>
                </c:pt>
                <c:pt idx="673">
                  <c:v>1.0036716000000001</c:v>
                </c:pt>
                <c:pt idx="674">
                  <c:v>0.96883390000000003</c:v>
                </c:pt>
                <c:pt idx="675">
                  <c:v>0.45985700000000002</c:v>
                </c:pt>
                <c:pt idx="676">
                  <c:v>1.2096366999999999</c:v>
                </c:pt>
                <c:pt idx="677">
                  <c:v>0.90757940000000004</c:v>
                </c:pt>
                <c:pt idx="678">
                  <c:v>0.89929389999999998</c:v>
                </c:pt>
                <c:pt idx="679">
                  <c:v>0.73109820000000003</c:v>
                </c:pt>
                <c:pt idx="680">
                  <c:v>1.2312430999999999</c:v>
                </c:pt>
                <c:pt idx="681">
                  <c:v>0.58843420000000002</c:v>
                </c:pt>
                <c:pt idx="682">
                  <c:v>0.93224907000000001</c:v>
                </c:pt>
                <c:pt idx="683">
                  <c:v>0.91099167000000003</c:v>
                </c:pt>
                <c:pt idx="684">
                  <c:v>1.200531</c:v>
                </c:pt>
                <c:pt idx="685">
                  <c:v>1.1272774000000001</c:v>
                </c:pt>
                <c:pt idx="686">
                  <c:v>1.210329</c:v>
                </c:pt>
                <c:pt idx="687">
                  <c:v>0.29917050000000001</c:v>
                </c:pt>
                <c:pt idx="688">
                  <c:v>0.30109786999999999</c:v>
                </c:pt>
                <c:pt idx="689">
                  <c:v>0.35257912000000002</c:v>
                </c:pt>
                <c:pt idx="690">
                  <c:v>1.1708851</c:v>
                </c:pt>
                <c:pt idx="691">
                  <c:v>1.1699466999999999</c:v>
                </c:pt>
                <c:pt idx="692">
                  <c:v>0.31078719999999999</c:v>
                </c:pt>
                <c:pt idx="693">
                  <c:v>0.74337960000000003</c:v>
                </c:pt>
                <c:pt idx="694">
                  <c:v>1.0650691999999999</c:v>
                </c:pt>
                <c:pt idx="695">
                  <c:v>0.88985442999999997</c:v>
                </c:pt>
                <c:pt idx="696">
                  <c:v>0.76011660000000003</c:v>
                </c:pt>
                <c:pt idx="697">
                  <c:v>1.4258862000000001</c:v>
                </c:pt>
                <c:pt idx="698">
                  <c:v>0.61710359999999997</c:v>
                </c:pt>
                <c:pt idx="699">
                  <c:v>0.4540844</c:v>
                </c:pt>
                <c:pt idx="700">
                  <c:v>0.55923270000000003</c:v>
                </c:pt>
                <c:pt idx="701">
                  <c:v>0.59205437000000005</c:v>
                </c:pt>
                <c:pt idx="702">
                  <c:v>0.37454414000000003</c:v>
                </c:pt>
                <c:pt idx="703">
                  <c:v>0.93268967000000003</c:v>
                </c:pt>
                <c:pt idx="704">
                  <c:v>0.91496469999999996</c:v>
                </c:pt>
                <c:pt idx="705">
                  <c:v>0.44544315000000001</c:v>
                </c:pt>
                <c:pt idx="706">
                  <c:v>0.46418189999999998</c:v>
                </c:pt>
                <c:pt idx="707">
                  <c:v>1.1254481999999999</c:v>
                </c:pt>
                <c:pt idx="708">
                  <c:v>0.78296949999999998</c:v>
                </c:pt>
                <c:pt idx="709">
                  <c:v>1.1230011</c:v>
                </c:pt>
                <c:pt idx="710">
                  <c:v>1.3404598000000001</c:v>
                </c:pt>
                <c:pt idx="711">
                  <c:v>0.56930923</c:v>
                </c:pt>
                <c:pt idx="712">
                  <c:v>0.38540935999999998</c:v>
                </c:pt>
                <c:pt idx="713">
                  <c:v>0.62908363</c:v>
                </c:pt>
                <c:pt idx="714">
                  <c:v>0.86918260000000003</c:v>
                </c:pt>
                <c:pt idx="715">
                  <c:v>0.41856670000000001</c:v>
                </c:pt>
                <c:pt idx="716">
                  <c:v>0.72556880000000001</c:v>
                </c:pt>
                <c:pt idx="717">
                  <c:v>0.92274475</c:v>
                </c:pt>
                <c:pt idx="718">
                  <c:v>0.79421615999999995</c:v>
                </c:pt>
                <c:pt idx="719">
                  <c:v>1.1799145</c:v>
                </c:pt>
                <c:pt idx="720">
                  <c:v>0.85773279999999996</c:v>
                </c:pt>
                <c:pt idx="721">
                  <c:v>1.1780128000000001</c:v>
                </c:pt>
                <c:pt idx="722">
                  <c:v>0.77047920000000003</c:v>
                </c:pt>
                <c:pt idx="723">
                  <c:v>0.93291473000000003</c:v>
                </c:pt>
                <c:pt idx="724">
                  <c:v>0.33979225000000002</c:v>
                </c:pt>
                <c:pt idx="725">
                  <c:v>0.91796109999999997</c:v>
                </c:pt>
                <c:pt idx="726">
                  <c:v>0.84233475000000002</c:v>
                </c:pt>
                <c:pt idx="727">
                  <c:v>0.75575066000000002</c:v>
                </c:pt>
                <c:pt idx="728">
                  <c:v>0.92939377000000001</c:v>
                </c:pt>
                <c:pt idx="729">
                  <c:v>1.069191</c:v>
                </c:pt>
                <c:pt idx="730">
                  <c:v>1.2352772000000001</c:v>
                </c:pt>
                <c:pt idx="731">
                  <c:v>0.41551018000000001</c:v>
                </c:pt>
                <c:pt idx="732">
                  <c:v>0.84863469999999996</c:v>
                </c:pt>
                <c:pt idx="733">
                  <c:v>0.68871117000000004</c:v>
                </c:pt>
                <c:pt idx="734">
                  <c:v>0.76423836000000001</c:v>
                </c:pt>
                <c:pt idx="735">
                  <c:v>1.2577609999999999</c:v>
                </c:pt>
                <c:pt idx="736">
                  <c:v>0.42977524</c:v>
                </c:pt>
                <c:pt idx="737">
                  <c:v>0.74465369999999997</c:v>
                </c:pt>
                <c:pt idx="738">
                  <c:v>0.51218414000000001</c:v>
                </c:pt>
                <c:pt idx="739">
                  <c:v>0.85195920000000003</c:v>
                </c:pt>
                <c:pt idx="740">
                  <c:v>1.4052161999999999</c:v>
                </c:pt>
                <c:pt idx="741">
                  <c:v>0.71329500000000001</c:v>
                </c:pt>
                <c:pt idx="742">
                  <c:v>0.70303154000000001</c:v>
                </c:pt>
                <c:pt idx="743">
                  <c:v>0.2761593</c:v>
                </c:pt>
                <c:pt idx="744">
                  <c:v>0.86843300000000001</c:v>
                </c:pt>
                <c:pt idx="745">
                  <c:v>1.3514881000000001</c:v>
                </c:pt>
                <c:pt idx="746">
                  <c:v>0.71800039999999998</c:v>
                </c:pt>
                <c:pt idx="747">
                  <c:v>0.95714379999999999</c:v>
                </c:pt>
                <c:pt idx="748">
                  <c:v>0.38437080000000001</c:v>
                </c:pt>
                <c:pt idx="749">
                  <c:v>0.45737075999999999</c:v>
                </c:pt>
                <c:pt idx="750">
                  <c:v>0.41610049999999998</c:v>
                </c:pt>
                <c:pt idx="751">
                  <c:v>0.77520940000000005</c:v>
                </c:pt>
                <c:pt idx="752">
                  <c:v>0.60223579999999999</c:v>
                </c:pt>
                <c:pt idx="753">
                  <c:v>0.59962269999999995</c:v>
                </c:pt>
                <c:pt idx="754">
                  <c:v>1.0319653</c:v>
                </c:pt>
                <c:pt idx="755">
                  <c:v>0.29872322000000001</c:v>
                </c:pt>
                <c:pt idx="756">
                  <c:v>0.70035550000000002</c:v>
                </c:pt>
                <c:pt idx="757">
                  <c:v>1.2645664000000001</c:v>
                </c:pt>
                <c:pt idx="758">
                  <c:v>0.51418399999999997</c:v>
                </c:pt>
                <c:pt idx="759">
                  <c:v>0.62835693000000004</c:v>
                </c:pt>
                <c:pt idx="760">
                  <c:v>1.2748013</c:v>
                </c:pt>
                <c:pt idx="761">
                  <c:v>1.0302715</c:v>
                </c:pt>
                <c:pt idx="762">
                  <c:v>0.75418280000000004</c:v>
                </c:pt>
                <c:pt idx="763">
                  <c:v>1.2855224999999999</c:v>
                </c:pt>
                <c:pt idx="764">
                  <c:v>1.1560421000000001</c:v>
                </c:pt>
                <c:pt idx="765">
                  <c:v>0.51103973000000003</c:v>
                </c:pt>
                <c:pt idx="766">
                  <c:v>0.56938743999999997</c:v>
                </c:pt>
                <c:pt idx="767">
                  <c:v>1.0868606999999999</c:v>
                </c:pt>
                <c:pt idx="768">
                  <c:v>0.77047350000000003</c:v>
                </c:pt>
                <c:pt idx="769">
                  <c:v>0.37456894000000002</c:v>
                </c:pt>
                <c:pt idx="770">
                  <c:v>1.1028576000000001</c:v>
                </c:pt>
                <c:pt idx="771">
                  <c:v>1.0870055999999999</c:v>
                </c:pt>
                <c:pt idx="772">
                  <c:v>0.98168372999999998</c:v>
                </c:pt>
                <c:pt idx="773">
                  <c:v>0.74753950000000002</c:v>
                </c:pt>
                <c:pt idx="774">
                  <c:v>0.65000533999999999</c:v>
                </c:pt>
                <c:pt idx="775">
                  <c:v>1.1036625</c:v>
                </c:pt>
                <c:pt idx="776">
                  <c:v>0.92508506999999995</c:v>
                </c:pt>
                <c:pt idx="777">
                  <c:v>0.49124240000000002</c:v>
                </c:pt>
                <c:pt idx="778">
                  <c:v>1.3102341</c:v>
                </c:pt>
                <c:pt idx="779">
                  <c:v>1.2992096</c:v>
                </c:pt>
                <c:pt idx="780">
                  <c:v>0.49567032</c:v>
                </c:pt>
                <c:pt idx="781">
                  <c:v>1.0937977000000001</c:v>
                </c:pt>
                <c:pt idx="782">
                  <c:v>0.46920299999999998</c:v>
                </c:pt>
                <c:pt idx="783">
                  <c:v>0.34104060000000003</c:v>
                </c:pt>
                <c:pt idx="784">
                  <c:v>1.2125988000000001</c:v>
                </c:pt>
                <c:pt idx="785">
                  <c:v>1.3614807</c:v>
                </c:pt>
                <c:pt idx="786">
                  <c:v>0.3416767</c:v>
                </c:pt>
                <c:pt idx="787">
                  <c:v>0.99953270000000005</c:v>
                </c:pt>
                <c:pt idx="788">
                  <c:v>1.2206364000000001</c:v>
                </c:pt>
                <c:pt idx="789">
                  <c:v>0.81702039999999998</c:v>
                </c:pt>
                <c:pt idx="790">
                  <c:v>0.94667816000000005</c:v>
                </c:pt>
                <c:pt idx="791">
                  <c:v>0.69071199999999999</c:v>
                </c:pt>
                <c:pt idx="792">
                  <c:v>0.63289165000000003</c:v>
                </c:pt>
                <c:pt idx="793">
                  <c:v>0.71841239999999995</c:v>
                </c:pt>
                <c:pt idx="794">
                  <c:v>1.1699257000000001</c:v>
                </c:pt>
                <c:pt idx="795">
                  <c:v>0.98415755999999999</c:v>
                </c:pt>
                <c:pt idx="796">
                  <c:v>1.0499381999999999</c:v>
                </c:pt>
                <c:pt idx="797">
                  <c:v>0.85040665000000004</c:v>
                </c:pt>
                <c:pt idx="798">
                  <c:v>0.85546493999999995</c:v>
                </c:pt>
                <c:pt idx="799">
                  <c:v>0.55776499999999996</c:v>
                </c:pt>
                <c:pt idx="800">
                  <c:v>0.61278440000000001</c:v>
                </c:pt>
                <c:pt idx="801">
                  <c:v>9.2491149999999994E-2</c:v>
                </c:pt>
                <c:pt idx="802">
                  <c:v>1.0735969999999999</c:v>
                </c:pt>
                <c:pt idx="803">
                  <c:v>0.66419790000000001</c:v>
                </c:pt>
                <c:pt idx="804">
                  <c:v>0.38735770000000003</c:v>
                </c:pt>
                <c:pt idx="805">
                  <c:v>0.34210109999999999</c:v>
                </c:pt>
                <c:pt idx="806">
                  <c:v>1.3558102000000001</c:v>
                </c:pt>
                <c:pt idx="807">
                  <c:v>1.0767536</c:v>
                </c:pt>
                <c:pt idx="808">
                  <c:v>1.3774681</c:v>
                </c:pt>
                <c:pt idx="809">
                  <c:v>1.4394817</c:v>
                </c:pt>
                <c:pt idx="810">
                  <c:v>1.1977062000000001</c:v>
                </c:pt>
                <c:pt idx="811">
                  <c:v>0.28969287999999999</c:v>
                </c:pt>
                <c:pt idx="812">
                  <c:v>0.38069724999999999</c:v>
                </c:pt>
                <c:pt idx="813">
                  <c:v>1.1826458</c:v>
                </c:pt>
                <c:pt idx="814">
                  <c:v>0.28646564000000002</c:v>
                </c:pt>
                <c:pt idx="815">
                  <c:v>0.28831673000000002</c:v>
                </c:pt>
                <c:pt idx="816">
                  <c:v>0.99917029999999996</c:v>
                </c:pt>
                <c:pt idx="817">
                  <c:v>0.47469519999999998</c:v>
                </c:pt>
                <c:pt idx="818">
                  <c:v>1.1448936000000001</c:v>
                </c:pt>
                <c:pt idx="819">
                  <c:v>1.1174545</c:v>
                </c:pt>
                <c:pt idx="820">
                  <c:v>1.1725768999999999</c:v>
                </c:pt>
                <c:pt idx="821">
                  <c:v>0.50556754999999998</c:v>
                </c:pt>
                <c:pt idx="822">
                  <c:v>0.96865080000000003</c:v>
                </c:pt>
                <c:pt idx="823">
                  <c:v>1.2587109000000001</c:v>
                </c:pt>
                <c:pt idx="824">
                  <c:v>0.94614790000000004</c:v>
                </c:pt>
                <c:pt idx="825">
                  <c:v>0.91482353000000005</c:v>
                </c:pt>
                <c:pt idx="826">
                  <c:v>0.63854219999999995</c:v>
                </c:pt>
                <c:pt idx="827">
                  <c:v>1.2882747999999999</c:v>
                </c:pt>
                <c:pt idx="828">
                  <c:v>0.28908348</c:v>
                </c:pt>
                <c:pt idx="829">
                  <c:v>1.1197223999999999</c:v>
                </c:pt>
                <c:pt idx="830">
                  <c:v>0.67245100000000002</c:v>
                </c:pt>
                <c:pt idx="831">
                  <c:v>0.41554737000000003</c:v>
                </c:pt>
                <c:pt idx="832">
                  <c:v>0.30288505999999998</c:v>
                </c:pt>
                <c:pt idx="833">
                  <c:v>1.1046104000000001</c:v>
                </c:pt>
                <c:pt idx="834">
                  <c:v>0.6283474</c:v>
                </c:pt>
                <c:pt idx="835">
                  <c:v>1.3478049999999999</c:v>
                </c:pt>
                <c:pt idx="836">
                  <c:v>1.1154021999999999</c:v>
                </c:pt>
                <c:pt idx="837">
                  <c:v>0.49349116999999998</c:v>
                </c:pt>
                <c:pt idx="838">
                  <c:v>1.2086505999999999</c:v>
                </c:pt>
                <c:pt idx="839">
                  <c:v>0.79113770000000005</c:v>
                </c:pt>
                <c:pt idx="840">
                  <c:v>0.28360269999999999</c:v>
                </c:pt>
                <c:pt idx="841">
                  <c:v>0.28993416</c:v>
                </c:pt>
                <c:pt idx="842">
                  <c:v>0.54771519999999996</c:v>
                </c:pt>
                <c:pt idx="843">
                  <c:v>1.32687</c:v>
                </c:pt>
                <c:pt idx="844">
                  <c:v>0.28735733000000002</c:v>
                </c:pt>
                <c:pt idx="845">
                  <c:v>0.37662792</c:v>
                </c:pt>
                <c:pt idx="846">
                  <c:v>1.2999821</c:v>
                </c:pt>
                <c:pt idx="847">
                  <c:v>1.0506743999999999</c:v>
                </c:pt>
                <c:pt idx="848">
                  <c:v>0.55167960000000005</c:v>
                </c:pt>
                <c:pt idx="849">
                  <c:v>0.36027621999999998</c:v>
                </c:pt>
                <c:pt idx="850">
                  <c:v>0.52237129999999998</c:v>
                </c:pt>
                <c:pt idx="851">
                  <c:v>0.79223440000000001</c:v>
                </c:pt>
                <c:pt idx="852">
                  <c:v>1.1961440999999999</c:v>
                </c:pt>
                <c:pt idx="853">
                  <c:v>0.47143744999999998</c:v>
                </c:pt>
                <c:pt idx="854">
                  <c:v>0.35612105999999999</c:v>
                </c:pt>
                <c:pt idx="855">
                  <c:v>1.1638679999999999</c:v>
                </c:pt>
                <c:pt idx="856">
                  <c:v>1.1893119999999999</c:v>
                </c:pt>
                <c:pt idx="857">
                  <c:v>0.49325943</c:v>
                </c:pt>
                <c:pt idx="858">
                  <c:v>0.8568363</c:v>
                </c:pt>
                <c:pt idx="859">
                  <c:v>0.65348244</c:v>
                </c:pt>
                <c:pt idx="860">
                  <c:v>0.30879783999999999</c:v>
                </c:pt>
                <c:pt idx="861">
                  <c:v>0.65303610000000001</c:v>
                </c:pt>
                <c:pt idx="862">
                  <c:v>0.73975563</c:v>
                </c:pt>
                <c:pt idx="863">
                  <c:v>0.30306339999999998</c:v>
                </c:pt>
                <c:pt idx="864">
                  <c:v>0.33531474999999999</c:v>
                </c:pt>
                <c:pt idx="865">
                  <c:v>1.1049538000000001</c:v>
                </c:pt>
                <c:pt idx="866">
                  <c:v>0.91714669999999998</c:v>
                </c:pt>
                <c:pt idx="867">
                  <c:v>0.28315162999999999</c:v>
                </c:pt>
                <c:pt idx="868">
                  <c:v>1.3157749000000001</c:v>
                </c:pt>
                <c:pt idx="869">
                  <c:v>0.34998225999999999</c:v>
                </c:pt>
                <c:pt idx="870">
                  <c:v>0.29449462999999998</c:v>
                </c:pt>
                <c:pt idx="871">
                  <c:v>1.1028899999999999</c:v>
                </c:pt>
                <c:pt idx="872">
                  <c:v>0.36608123999999997</c:v>
                </c:pt>
                <c:pt idx="873">
                  <c:v>0.87110330000000002</c:v>
                </c:pt>
                <c:pt idx="874">
                  <c:v>1.3163395</c:v>
                </c:pt>
                <c:pt idx="875">
                  <c:v>0.70577619999999996</c:v>
                </c:pt>
                <c:pt idx="876">
                  <c:v>0.20230388999999999</c:v>
                </c:pt>
                <c:pt idx="877">
                  <c:v>0.43433761999999998</c:v>
                </c:pt>
                <c:pt idx="878">
                  <c:v>1.2146435</c:v>
                </c:pt>
                <c:pt idx="879">
                  <c:v>1.2600594000000001</c:v>
                </c:pt>
                <c:pt idx="880">
                  <c:v>0.29197693000000002</c:v>
                </c:pt>
                <c:pt idx="881">
                  <c:v>0.52805995999999999</c:v>
                </c:pt>
                <c:pt idx="882">
                  <c:v>0.90700530000000001</c:v>
                </c:pt>
                <c:pt idx="883">
                  <c:v>0.29202843000000001</c:v>
                </c:pt>
                <c:pt idx="884">
                  <c:v>0.60426899999999995</c:v>
                </c:pt>
                <c:pt idx="885">
                  <c:v>1.0479050000000001</c:v>
                </c:pt>
                <c:pt idx="886">
                  <c:v>0.29546070000000002</c:v>
                </c:pt>
                <c:pt idx="887">
                  <c:v>1.2763690999999999</c:v>
                </c:pt>
                <c:pt idx="888">
                  <c:v>1.1524715000000001</c:v>
                </c:pt>
                <c:pt idx="889">
                  <c:v>0.30416393000000003</c:v>
                </c:pt>
                <c:pt idx="890">
                  <c:v>0.28739165999999999</c:v>
                </c:pt>
                <c:pt idx="891">
                  <c:v>1.0887756</c:v>
                </c:pt>
                <c:pt idx="892">
                  <c:v>1.0449257000000001</c:v>
                </c:pt>
                <c:pt idx="893">
                  <c:v>0.40369797000000002</c:v>
                </c:pt>
                <c:pt idx="895">
                  <c:v>0.29019165000000002</c:v>
                </c:pt>
                <c:pt idx="896">
                  <c:v>0.39774132000000001</c:v>
                </c:pt>
                <c:pt idx="897">
                  <c:v>0.76056670000000004</c:v>
                </c:pt>
                <c:pt idx="898">
                  <c:v>0.93467902999999997</c:v>
                </c:pt>
                <c:pt idx="899">
                  <c:v>0.98352622999999995</c:v>
                </c:pt>
                <c:pt idx="900">
                  <c:v>1.2289410000000001</c:v>
                </c:pt>
                <c:pt idx="901">
                  <c:v>0.68660164000000001</c:v>
                </c:pt>
                <c:pt idx="902">
                  <c:v>1.1499767000000001</c:v>
                </c:pt>
                <c:pt idx="903">
                  <c:v>0.33952522000000002</c:v>
                </c:pt>
                <c:pt idx="904">
                  <c:v>0.38085555999999998</c:v>
                </c:pt>
                <c:pt idx="905">
                  <c:v>0.75850680000000004</c:v>
                </c:pt>
                <c:pt idx="906">
                  <c:v>0.29181479999999999</c:v>
                </c:pt>
                <c:pt idx="907">
                  <c:v>1.2018929</c:v>
                </c:pt>
                <c:pt idx="908">
                  <c:v>1.035223</c:v>
                </c:pt>
                <c:pt idx="909">
                  <c:v>0.38168907000000002</c:v>
                </c:pt>
                <c:pt idx="910">
                  <c:v>0.68169210000000002</c:v>
                </c:pt>
                <c:pt idx="911">
                  <c:v>1.1172599999999999</c:v>
                </c:pt>
                <c:pt idx="912">
                  <c:v>1.1497917</c:v>
                </c:pt>
                <c:pt idx="913">
                  <c:v>0.98966220000000005</c:v>
                </c:pt>
                <c:pt idx="914">
                  <c:v>0.62224959999999996</c:v>
                </c:pt>
                <c:pt idx="915">
                  <c:v>0.85850333999999995</c:v>
                </c:pt>
                <c:pt idx="916">
                  <c:v>1.4075736999999999</c:v>
                </c:pt>
                <c:pt idx="917">
                  <c:v>1.0420837000000001</c:v>
                </c:pt>
                <c:pt idx="918">
                  <c:v>0.40749168000000002</c:v>
                </c:pt>
                <c:pt idx="919">
                  <c:v>0.70760920000000005</c:v>
                </c:pt>
                <c:pt idx="920">
                  <c:v>6.6356660000000001E-3</c:v>
                </c:pt>
                <c:pt idx="921">
                  <c:v>1.1689148</c:v>
                </c:pt>
                <c:pt idx="922">
                  <c:v>0.89907645999999997</c:v>
                </c:pt>
                <c:pt idx="923">
                  <c:v>0.59929465999999998</c:v>
                </c:pt>
                <c:pt idx="924">
                  <c:v>0.70106889999999999</c:v>
                </c:pt>
                <c:pt idx="925">
                  <c:v>0.97520256000000005</c:v>
                </c:pt>
                <c:pt idx="926">
                  <c:v>0.77382470000000003</c:v>
                </c:pt>
                <c:pt idx="927">
                  <c:v>0.51805880000000004</c:v>
                </c:pt>
                <c:pt idx="928">
                  <c:v>0.80524063000000001</c:v>
                </c:pt>
                <c:pt idx="929">
                  <c:v>0.50478840000000003</c:v>
                </c:pt>
                <c:pt idx="930">
                  <c:v>0.50438689999999997</c:v>
                </c:pt>
                <c:pt idx="931">
                  <c:v>0.67108920000000005</c:v>
                </c:pt>
                <c:pt idx="932">
                  <c:v>1.0662498</c:v>
                </c:pt>
                <c:pt idx="933">
                  <c:v>0.77190780000000003</c:v>
                </c:pt>
                <c:pt idx="934">
                  <c:v>0.29810904999999999</c:v>
                </c:pt>
                <c:pt idx="935">
                  <c:v>1.1221485</c:v>
                </c:pt>
                <c:pt idx="936">
                  <c:v>1.1736926999999999</c:v>
                </c:pt>
                <c:pt idx="937">
                  <c:v>0.38706780000000002</c:v>
                </c:pt>
                <c:pt idx="938">
                  <c:v>0.43035507000000001</c:v>
                </c:pt>
                <c:pt idx="939">
                  <c:v>0.29100037000000001</c:v>
                </c:pt>
                <c:pt idx="940">
                  <c:v>1.0615368000000001</c:v>
                </c:pt>
                <c:pt idx="941">
                  <c:v>0.58999060000000003</c:v>
                </c:pt>
                <c:pt idx="942">
                  <c:v>1.1193314000000001</c:v>
                </c:pt>
                <c:pt idx="943">
                  <c:v>0.56141185999999998</c:v>
                </c:pt>
                <c:pt idx="944">
                  <c:v>0.31571293</c:v>
                </c:pt>
                <c:pt idx="945">
                  <c:v>1.2394943</c:v>
                </c:pt>
                <c:pt idx="946">
                  <c:v>0.86884119999999998</c:v>
                </c:pt>
                <c:pt idx="947">
                  <c:v>0.28444671999999999</c:v>
                </c:pt>
                <c:pt idx="948">
                  <c:v>0.42834568000000001</c:v>
                </c:pt>
                <c:pt idx="949">
                  <c:v>1.1746941</c:v>
                </c:pt>
                <c:pt idx="950">
                  <c:v>1.0382328000000001</c:v>
                </c:pt>
                <c:pt idx="951">
                  <c:v>1.0987053</c:v>
                </c:pt>
                <c:pt idx="952">
                  <c:v>1.1067009000000001</c:v>
                </c:pt>
                <c:pt idx="953">
                  <c:v>0.54974270000000003</c:v>
                </c:pt>
                <c:pt idx="954">
                  <c:v>1.2186604000000001</c:v>
                </c:pt>
                <c:pt idx="955">
                  <c:v>0.66219139999999999</c:v>
                </c:pt>
                <c:pt idx="956">
                  <c:v>0.80688095000000004</c:v>
                </c:pt>
                <c:pt idx="957">
                  <c:v>1.3607674000000001</c:v>
                </c:pt>
                <c:pt idx="958">
                  <c:v>0.790802</c:v>
                </c:pt>
                <c:pt idx="959">
                  <c:v>0.47688770000000003</c:v>
                </c:pt>
                <c:pt idx="960">
                  <c:v>0.30420876000000002</c:v>
                </c:pt>
                <c:pt idx="961">
                  <c:v>0.72520446999999999</c:v>
                </c:pt>
                <c:pt idx="962">
                  <c:v>1.2462654</c:v>
                </c:pt>
                <c:pt idx="963">
                  <c:v>1.1809254</c:v>
                </c:pt>
                <c:pt idx="964">
                  <c:v>1.2192402</c:v>
                </c:pt>
                <c:pt idx="965">
                  <c:v>0.29063605999999997</c:v>
                </c:pt>
                <c:pt idx="966">
                  <c:v>1.2415217999999999</c:v>
                </c:pt>
                <c:pt idx="967">
                  <c:v>1.2243862000000001</c:v>
                </c:pt>
                <c:pt idx="968">
                  <c:v>0.55349159999999997</c:v>
                </c:pt>
                <c:pt idx="969">
                  <c:v>0.62845799999999996</c:v>
                </c:pt>
                <c:pt idx="970">
                  <c:v>1.1807194000000001</c:v>
                </c:pt>
                <c:pt idx="971">
                  <c:v>1.2273254</c:v>
                </c:pt>
                <c:pt idx="972">
                  <c:v>0.2902689</c:v>
                </c:pt>
                <c:pt idx="973">
                  <c:v>0.32636546999999999</c:v>
                </c:pt>
                <c:pt idx="974">
                  <c:v>0.3526783</c:v>
                </c:pt>
                <c:pt idx="975">
                  <c:v>0.31879901999999999</c:v>
                </c:pt>
                <c:pt idx="976">
                  <c:v>0.33420850000000002</c:v>
                </c:pt>
                <c:pt idx="977">
                  <c:v>1.1868668</c:v>
                </c:pt>
                <c:pt idx="978">
                  <c:v>0.35546207000000002</c:v>
                </c:pt>
                <c:pt idx="979">
                  <c:v>1.2310829000000001</c:v>
                </c:pt>
                <c:pt idx="980">
                  <c:v>1.2109375</c:v>
                </c:pt>
                <c:pt idx="981">
                  <c:v>1.0547047000000001</c:v>
                </c:pt>
                <c:pt idx="982">
                  <c:v>0.41939163000000002</c:v>
                </c:pt>
                <c:pt idx="983">
                  <c:v>0.29791832000000001</c:v>
                </c:pt>
                <c:pt idx="984">
                  <c:v>1.1264019000000001</c:v>
                </c:pt>
                <c:pt idx="985">
                  <c:v>1.0798492</c:v>
                </c:pt>
                <c:pt idx="986">
                  <c:v>0.35818863000000001</c:v>
                </c:pt>
                <c:pt idx="987">
                  <c:v>1.1521626</c:v>
                </c:pt>
                <c:pt idx="988">
                  <c:v>1.1926726999999999</c:v>
                </c:pt>
                <c:pt idx="989">
                  <c:v>1.4456043000000001</c:v>
                </c:pt>
                <c:pt idx="990">
                  <c:v>0.29045485999999998</c:v>
                </c:pt>
                <c:pt idx="991">
                  <c:v>0.88423350000000001</c:v>
                </c:pt>
                <c:pt idx="992">
                  <c:v>0.30761719999999998</c:v>
                </c:pt>
                <c:pt idx="993">
                  <c:v>0.78504370000000001</c:v>
                </c:pt>
                <c:pt idx="994">
                  <c:v>0.53218650000000001</c:v>
                </c:pt>
                <c:pt idx="995">
                  <c:v>0.40707873999999999</c:v>
                </c:pt>
                <c:pt idx="996">
                  <c:v>0.38736153000000001</c:v>
                </c:pt>
                <c:pt idx="997">
                  <c:v>4.3650626999999997E-2</c:v>
                </c:pt>
                <c:pt idx="999">
                  <c:v>0.95995140000000001</c:v>
                </c:pt>
                <c:pt idx="1000">
                  <c:v>0.98302840000000002</c:v>
                </c:pt>
                <c:pt idx="1001">
                  <c:v>1.0390682</c:v>
                </c:pt>
                <c:pt idx="1002">
                  <c:v>0.82684709999999995</c:v>
                </c:pt>
                <c:pt idx="1003">
                  <c:v>0.28567219999999999</c:v>
                </c:pt>
                <c:pt idx="1004">
                  <c:v>0.40678692</c:v>
                </c:pt>
                <c:pt idx="1005">
                  <c:v>0.30635069999999998</c:v>
                </c:pt>
                <c:pt idx="1006">
                  <c:v>0.94532775999999996</c:v>
                </c:pt>
                <c:pt idx="1007">
                  <c:v>0.28520583999999999</c:v>
                </c:pt>
                <c:pt idx="1008">
                  <c:v>0.55910970000000004</c:v>
                </c:pt>
                <c:pt idx="1009">
                  <c:v>0.28048610000000002</c:v>
                </c:pt>
                <c:pt idx="1010">
                  <c:v>0.69634056</c:v>
                </c:pt>
                <c:pt idx="1011">
                  <c:v>0.41119385000000003</c:v>
                </c:pt>
                <c:pt idx="1012">
                  <c:v>0.70824430000000005</c:v>
                </c:pt>
                <c:pt idx="1013">
                  <c:v>0.58885189999999998</c:v>
                </c:pt>
                <c:pt idx="1014">
                  <c:v>0.30642128000000002</c:v>
                </c:pt>
                <c:pt idx="1015">
                  <c:v>0.29090786000000002</c:v>
                </c:pt>
                <c:pt idx="1016">
                  <c:v>0.57049939999999999</c:v>
                </c:pt>
                <c:pt idx="1017">
                  <c:v>0.28316019999999997</c:v>
                </c:pt>
                <c:pt idx="1018">
                  <c:v>0.65751649999999995</c:v>
                </c:pt>
                <c:pt idx="1019">
                  <c:v>0.29673672000000001</c:v>
                </c:pt>
                <c:pt idx="1020">
                  <c:v>0.30884265999999999</c:v>
                </c:pt>
                <c:pt idx="1021">
                  <c:v>0.95843889999999998</c:v>
                </c:pt>
                <c:pt idx="1022">
                  <c:v>0.46856500000000001</c:v>
                </c:pt>
                <c:pt idx="1023">
                  <c:v>0.97482869999999999</c:v>
                </c:pt>
                <c:pt idx="1024">
                  <c:v>0.66632080000000005</c:v>
                </c:pt>
                <c:pt idx="1025">
                  <c:v>0.42360878000000002</c:v>
                </c:pt>
                <c:pt idx="1026">
                  <c:v>0.59430313000000001</c:v>
                </c:pt>
                <c:pt idx="1027">
                  <c:v>0.61560060000000005</c:v>
                </c:pt>
                <c:pt idx="1028">
                  <c:v>0.53887269999999998</c:v>
                </c:pt>
                <c:pt idx="1029">
                  <c:v>0.48916245000000003</c:v>
                </c:pt>
                <c:pt idx="1030">
                  <c:v>1.0801829999999999</c:v>
                </c:pt>
                <c:pt idx="1031">
                  <c:v>0.39877604999999999</c:v>
                </c:pt>
                <c:pt idx="1032">
                  <c:v>0.80956459999999997</c:v>
                </c:pt>
                <c:pt idx="1033">
                  <c:v>0.37553310000000001</c:v>
                </c:pt>
                <c:pt idx="1034">
                  <c:v>0.2480793</c:v>
                </c:pt>
                <c:pt idx="1035">
                  <c:v>0.54940889999999998</c:v>
                </c:pt>
                <c:pt idx="1036">
                  <c:v>0.36978529999999998</c:v>
                </c:pt>
                <c:pt idx="1037">
                  <c:v>1.3524035999999999</c:v>
                </c:pt>
                <c:pt idx="1038">
                  <c:v>1.3043346</c:v>
                </c:pt>
                <c:pt idx="1039">
                  <c:v>1.1413841</c:v>
                </c:pt>
                <c:pt idx="1040">
                  <c:v>1.0089912000000001</c:v>
                </c:pt>
                <c:pt idx="1041">
                  <c:v>0.29332829999999999</c:v>
                </c:pt>
                <c:pt idx="1042">
                  <c:v>0.70398709999999998</c:v>
                </c:pt>
                <c:pt idx="1043">
                  <c:v>0.39262010000000003</c:v>
                </c:pt>
                <c:pt idx="1044">
                  <c:v>0.57888410000000001</c:v>
                </c:pt>
                <c:pt idx="1045">
                  <c:v>0.35004044000000001</c:v>
                </c:pt>
                <c:pt idx="1046">
                  <c:v>0.38272666999999999</c:v>
                </c:pt>
                <c:pt idx="1047">
                  <c:v>0.30405235000000003</c:v>
                </c:pt>
                <c:pt idx="1048">
                  <c:v>1.4427109</c:v>
                </c:pt>
                <c:pt idx="1049">
                  <c:v>1.1531467</c:v>
                </c:pt>
                <c:pt idx="1050">
                  <c:v>0.29151250000000001</c:v>
                </c:pt>
                <c:pt idx="1051">
                  <c:v>0.75917053000000001</c:v>
                </c:pt>
                <c:pt idx="1052">
                  <c:v>0.35781859999999999</c:v>
                </c:pt>
                <c:pt idx="1053">
                  <c:v>0.33216190000000001</c:v>
                </c:pt>
                <c:pt idx="1054">
                  <c:v>1.2396735999999999</c:v>
                </c:pt>
                <c:pt idx="1055">
                  <c:v>1.2339420000000001</c:v>
                </c:pt>
                <c:pt idx="1056">
                  <c:v>0.32434176999999997</c:v>
                </c:pt>
                <c:pt idx="1057">
                  <c:v>1.2470798000000001</c:v>
                </c:pt>
                <c:pt idx="1058">
                  <c:v>0.66841315999999995</c:v>
                </c:pt>
                <c:pt idx="1059">
                  <c:v>0.29742336000000003</c:v>
                </c:pt>
                <c:pt idx="1060">
                  <c:v>0.30188656000000003</c:v>
                </c:pt>
                <c:pt idx="1061">
                  <c:v>0.44606686000000001</c:v>
                </c:pt>
                <c:pt idx="1062">
                  <c:v>0.58292484</c:v>
                </c:pt>
                <c:pt idx="1063">
                  <c:v>0.2913866</c:v>
                </c:pt>
                <c:pt idx="1064">
                  <c:v>0.2895298</c:v>
                </c:pt>
                <c:pt idx="1065">
                  <c:v>0.49182510000000002</c:v>
                </c:pt>
                <c:pt idx="1066">
                  <c:v>0.89187810000000001</c:v>
                </c:pt>
                <c:pt idx="1067">
                  <c:v>0.99370575000000005</c:v>
                </c:pt>
                <c:pt idx="1068">
                  <c:v>1.0166435</c:v>
                </c:pt>
                <c:pt idx="1069">
                  <c:v>0.23487949999999999</c:v>
                </c:pt>
                <c:pt idx="1070">
                  <c:v>0.73038864000000003</c:v>
                </c:pt>
                <c:pt idx="1071">
                  <c:v>0.59201429999999999</c:v>
                </c:pt>
                <c:pt idx="1072">
                  <c:v>1.1846045999999999</c:v>
                </c:pt>
                <c:pt idx="1073">
                  <c:v>0.37857722999999999</c:v>
                </c:pt>
                <c:pt idx="1074">
                  <c:v>0.5167465</c:v>
                </c:pt>
                <c:pt idx="1075">
                  <c:v>0.54206370000000004</c:v>
                </c:pt>
                <c:pt idx="1076">
                  <c:v>0.44310664999999999</c:v>
                </c:pt>
                <c:pt idx="1077">
                  <c:v>0.79396060000000002</c:v>
                </c:pt>
                <c:pt idx="1078">
                  <c:v>0.50460720000000003</c:v>
                </c:pt>
                <c:pt idx="1079">
                  <c:v>1.0992793999999999</c:v>
                </c:pt>
                <c:pt idx="1080">
                  <c:v>0.67777823999999998</c:v>
                </c:pt>
                <c:pt idx="1081">
                  <c:v>0.53591823999999999</c:v>
                </c:pt>
                <c:pt idx="1082">
                  <c:v>0.28751564000000002</c:v>
                </c:pt>
                <c:pt idx="1083">
                  <c:v>0.94255829999999996</c:v>
                </c:pt>
                <c:pt idx="1084">
                  <c:v>-2.4852753E-3</c:v>
                </c:pt>
                <c:pt idx="1085">
                  <c:v>0.55703829999999999</c:v>
                </c:pt>
                <c:pt idx="1086">
                  <c:v>1.0316867999999999</c:v>
                </c:pt>
                <c:pt idx="1087">
                  <c:v>0.86529730000000005</c:v>
                </c:pt>
                <c:pt idx="1088">
                  <c:v>0.33114529999999998</c:v>
                </c:pt>
                <c:pt idx="1089">
                  <c:v>1.2664089000000001</c:v>
                </c:pt>
                <c:pt idx="1090">
                  <c:v>1.2564124999999999</c:v>
                </c:pt>
                <c:pt idx="1091">
                  <c:v>1.1594523999999999</c:v>
                </c:pt>
                <c:pt idx="1092">
                  <c:v>0.31001472000000002</c:v>
                </c:pt>
                <c:pt idx="1093">
                  <c:v>0.49796104000000002</c:v>
                </c:pt>
                <c:pt idx="1094">
                  <c:v>0.28255652999999997</c:v>
                </c:pt>
                <c:pt idx="1095">
                  <c:v>1.2511578000000001</c:v>
                </c:pt>
                <c:pt idx="1096">
                  <c:v>0.29045581999999998</c:v>
                </c:pt>
                <c:pt idx="1097">
                  <c:v>0.35120869999999998</c:v>
                </c:pt>
                <c:pt idx="1098">
                  <c:v>0.51311779999999996</c:v>
                </c:pt>
                <c:pt idx="1099">
                  <c:v>0.91716960000000003</c:v>
                </c:pt>
                <c:pt idx="1100">
                  <c:v>1.2728596000000001</c:v>
                </c:pt>
                <c:pt idx="1101">
                  <c:v>0.97459030000000002</c:v>
                </c:pt>
                <c:pt idx="1102">
                  <c:v>1.1476097000000001</c:v>
                </c:pt>
                <c:pt idx="1103">
                  <c:v>1.0686779</c:v>
                </c:pt>
                <c:pt idx="1104">
                  <c:v>0.41109276</c:v>
                </c:pt>
                <c:pt idx="1105">
                  <c:v>1.1649227</c:v>
                </c:pt>
                <c:pt idx="1106">
                  <c:v>0.29162407000000001</c:v>
                </c:pt>
                <c:pt idx="1107">
                  <c:v>0.29149628</c:v>
                </c:pt>
                <c:pt idx="1108">
                  <c:v>0.68376349999999997</c:v>
                </c:pt>
                <c:pt idx="1109">
                  <c:v>0.4174986</c:v>
                </c:pt>
                <c:pt idx="1110">
                  <c:v>0.81092452999999998</c:v>
                </c:pt>
                <c:pt idx="1111">
                  <c:v>0.56305695</c:v>
                </c:pt>
                <c:pt idx="1112">
                  <c:v>1.0333595</c:v>
                </c:pt>
                <c:pt idx="1113">
                  <c:v>0.90458680000000002</c:v>
                </c:pt>
                <c:pt idx="1114">
                  <c:v>0.51736070000000001</c:v>
                </c:pt>
                <c:pt idx="1115">
                  <c:v>0.35103606999999998</c:v>
                </c:pt>
                <c:pt idx="1116">
                  <c:v>1.2818107999999999</c:v>
                </c:pt>
                <c:pt idx="1117">
                  <c:v>0.29130745000000002</c:v>
                </c:pt>
                <c:pt idx="1118">
                  <c:v>0.75584410000000002</c:v>
                </c:pt>
                <c:pt idx="1119">
                  <c:v>0.32856274000000002</c:v>
                </c:pt>
                <c:pt idx="1120">
                  <c:v>0.35699462999999998</c:v>
                </c:pt>
                <c:pt idx="1121">
                  <c:v>0.47976685000000002</c:v>
                </c:pt>
                <c:pt idx="1122">
                  <c:v>0.75177000000000005</c:v>
                </c:pt>
                <c:pt idx="1123">
                  <c:v>1.0983944000000001</c:v>
                </c:pt>
                <c:pt idx="1124">
                  <c:v>1.0859604</c:v>
                </c:pt>
                <c:pt idx="1125">
                  <c:v>0.49886036</c:v>
                </c:pt>
                <c:pt idx="1126">
                  <c:v>1.1660098999999999</c:v>
                </c:pt>
                <c:pt idx="1127">
                  <c:v>1.4784755999999999</c:v>
                </c:pt>
                <c:pt idx="1128">
                  <c:v>0.95948219999999995</c:v>
                </c:pt>
                <c:pt idx="1129">
                  <c:v>0.37769127000000002</c:v>
                </c:pt>
                <c:pt idx="1130">
                  <c:v>0.90505599999999997</c:v>
                </c:pt>
                <c:pt idx="1131">
                  <c:v>1.0646477000000001</c:v>
                </c:pt>
                <c:pt idx="1132">
                  <c:v>0.59102440000000001</c:v>
                </c:pt>
                <c:pt idx="1133">
                  <c:v>0.43717479999999997</c:v>
                </c:pt>
                <c:pt idx="1134">
                  <c:v>0.39089583999999999</c:v>
                </c:pt>
                <c:pt idx="1135">
                  <c:v>0.29558562999999999</c:v>
                </c:pt>
                <c:pt idx="1136">
                  <c:v>4.8290252999999998E-2</c:v>
                </c:pt>
                <c:pt idx="1137">
                  <c:v>0.29768847999999998</c:v>
                </c:pt>
                <c:pt idx="1138">
                  <c:v>0.35836600000000002</c:v>
                </c:pt>
                <c:pt idx="1139">
                  <c:v>0.33461666000000001</c:v>
                </c:pt>
                <c:pt idx="1140">
                  <c:v>0.29303170000000001</c:v>
                </c:pt>
                <c:pt idx="1141">
                  <c:v>0.60769843999999995</c:v>
                </c:pt>
                <c:pt idx="1142">
                  <c:v>1.0057449000000001</c:v>
                </c:pt>
                <c:pt idx="1143">
                  <c:v>0.2823658</c:v>
                </c:pt>
                <c:pt idx="1144">
                  <c:v>1.03932</c:v>
                </c:pt>
                <c:pt idx="1145">
                  <c:v>0.35139369999999998</c:v>
                </c:pt>
                <c:pt idx="1146">
                  <c:v>0.88106346000000002</c:v>
                </c:pt>
                <c:pt idx="1147">
                  <c:v>0.41379070000000001</c:v>
                </c:pt>
                <c:pt idx="1148">
                  <c:v>0.14053345</c:v>
                </c:pt>
                <c:pt idx="1149">
                  <c:v>0.37868404</c:v>
                </c:pt>
                <c:pt idx="1150">
                  <c:v>0.30130576999999997</c:v>
                </c:pt>
                <c:pt idx="1151">
                  <c:v>0.44878291999999997</c:v>
                </c:pt>
                <c:pt idx="1152">
                  <c:v>0.40177154999999998</c:v>
                </c:pt>
                <c:pt idx="1153">
                  <c:v>0.21421050999999999</c:v>
                </c:pt>
                <c:pt idx="1154">
                  <c:v>0.25940227999999999</c:v>
                </c:pt>
                <c:pt idx="1155">
                  <c:v>0.70383452999999996</c:v>
                </c:pt>
                <c:pt idx="1156">
                  <c:v>0.49595928</c:v>
                </c:pt>
                <c:pt idx="1157">
                  <c:v>0.29472637000000002</c:v>
                </c:pt>
                <c:pt idx="1158">
                  <c:v>0.29122925</c:v>
                </c:pt>
                <c:pt idx="1159">
                  <c:v>0.55761340000000004</c:v>
                </c:pt>
                <c:pt idx="1160">
                  <c:v>0.3065138</c:v>
                </c:pt>
                <c:pt idx="1161">
                  <c:v>0.66404339999999995</c:v>
                </c:pt>
                <c:pt idx="1162">
                  <c:v>0.79355050000000005</c:v>
                </c:pt>
                <c:pt idx="1163">
                  <c:v>0.35955905999999999</c:v>
                </c:pt>
                <c:pt idx="1164">
                  <c:v>0.70762539999999996</c:v>
                </c:pt>
                <c:pt idx="1165">
                  <c:v>0.37507819999999997</c:v>
                </c:pt>
                <c:pt idx="1166">
                  <c:v>1.0458794</c:v>
                </c:pt>
                <c:pt idx="1167">
                  <c:v>0.26730727999999998</c:v>
                </c:pt>
                <c:pt idx="1168">
                  <c:v>0.30225086000000001</c:v>
                </c:pt>
                <c:pt idx="1169">
                  <c:v>-4.3049812E-2</c:v>
                </c:pt>
                <c:pt idx="1170">
                  <c:v>0.30719184999999999</c:v>
                </c:pt>
                <c:pt idx="1171">
                  <c:v>0.28659916000000002</c:v>
                </c:pt>
                <c:pt idx="1172">
                  <c:v>0.41596889999999997</c:v>
                </c:pt>
                <c:pt idx="1173">
                  <c:v>0.91126439999999997</c:v>
                </c:pt>
                <c:pt idx="1174">
                  <c:v>1.3834457</c:v>
                </c:pt>
                <c:pt idx="1175">
                  <c:v>0.30596732999999998</c:v>
                </c:pt>
                <c:pt idx="1176">
                  <c:v>0.34729195000000002</c:v>
                </c:pt>
                <c:pt idx="1177">
                  <c:v>1.1782684000000001</c:v>
                </c:pt>
                <c:pt idx="1178">
                  <c:v>1.1469115999999999</c:v>
                </c:pt>
                <c:pt idx="1179">
                  <c:v>0.99042129999999995</c:v>
                </c:pt>
                <c:pt idx="1180">
                  <c:v>0.40487669999999998</c:v>
                </c:pt>
                <c:pt idx="1181">
                  <c:v>0.84047700000000003</c:v>
                </c:pt>
                <c:pt idx="1182">
                  <c:v>0.3044386</c:v>
                </c:pt>
                <c:pt idx="1183">
                  <c:v>0.82330703999999999</c:v>
                </c:pt>
                <c:pt idx="1184">
                  <c:v>1.3126869000000001</c:v>
                </c:pt>
                <c:pt idx="1185">
                  <c:v>0.28970146000000002</c:v>
                </c:pt>
                <c:pt idx="1186">
                  <c:v>0.44105339999999998</c:v>
                </c:pt>
                <c:pt idx="1187">
                  <c:v>0.27198030000000001</c:v>
                </c:pt>
                <c:pt idx="1188">
                  <c:v>0.30639553000000003</c:v>
                </c:pt>
                <c:pt idx="1189">
                  <c:v>1.1684036</c:v>
                </c:pt>
                <c:pt idx="1190">
                  <c:v>1.2137871</c:v>
                </c:pt>
                <c:pt idx="1191">
                  <c:v>0.34244920000000001</c:v>
                </c:pt>
                <c:pt idx="1192">
                  <c:v>0.66834070000000001</c:v>
                </c:pt>
                <c:pt idx="1193">
                  <c:v>0.55689429999999995</c:v>
                </c:pt>
                <c:pt idx="1194">
                  <c:v>1.00214</c:v>
                </c:pt>
                <c:pt idx="1195">
                  <c:v>1.0278187000000001</c:v>
                </c:pt>
                <c:pt idx="1196">
                  <c:v>1.2884293</c:v>
                </c:pt>
                <c:pt idx="1197">
                  <c:v>1.1542186999999999</c:v>
                </c:pt>
                <c:pt idx="1198">
                  <c:v>0.31384562999999999</c:v>
                </c:pt>
                <c:pt idx="1199">
                  <c:v>0.29196739999999999</c:v>
                </c:pt>
                <c:pt idx="1200">
                  <c:v>1.2463512000000001</c:v>
                </c:pt>
                <c:pt idx="1201">
                  <c:v>0.45146656000000002</c:v>
                </c:pt>
                <c:pt idx="1202">
                  <c:v>0.57376479999999996</c:v>
                </c:pt>
                <c:pt idx="1203">
                  <c:v>1.0681133</c:v>
                </c:pt>
                <c:pt idx="1204">
                  <c:v>0.46505069999999998</c:v>
                </c:pt>
                <c:pt idx="1205">
                  <c:v>0.54376409999999997</c:v>
                </c:pt>
                <c:pt idx="1206">
                  <c:v>0.56462100000000004</c:v>
                </c:pt>
                <c:pt idx="1207">
                  <c:v>1.263771</c:v>
                </c:pt>
                <c:pt idx="1208">
                  <c:v>1.0220241999999999</c:v>
                </c:pt>
                <c:pt idx="1209">
                  <c:v>0.39815519999999999</c:v>
                </c:pt>
                <c:pt idx="1210">
                  <c:v>0.41521263000000003</c:v>
                </c:pt>
                <c:pt idx="1211">
                  <c:v>1.1586399000000001</c:v>
                </c:pt>
                <c:pt idx="1212">
                  <c:v>1.374115</c:v>
                </c:pt>
                <c:pt idx="1213">
                  <c:v>0.72536849999999997</c:v>
                </c:pt>
                <c:pt idx="1214">
                  <c:v>0.61694336000000005</c:v>
                </c:pt>
                <c:pt idx="1215">
                  <c:v>0.4432335</c:v>
                </c:pt>
                <c:pt idx="1216">
                  <c:v>1.1264628999999999</c:v>
                </c:pt>
                <c:pt idx="1217">
                  <c:v>1.2688216999999999</c:v>
                </c:pt>
                <c:pt idx="1218">
                  <c:v>0.95286369999999998</c:v>
                </c:pt>
                <c:pt idx="1219">
                  <c:v>0.27715683000000002</c:v>
                </c:pt>
                <c:pt idx="1220">
                  <c:v>0.36242580000000002</c:v>
                </c:pt>
                <c:pt idx="1221">
                  <c:v>0.87476920000000002</c:v>
                </c:pt>
                <c:pt idx="1222">
                  <c:v>0.72257804999999997</c:v>
                </c:pt>
                <c:pt idx="1223">
                  <c:v>0.74201583999999998</c:v>
                </c:pt>
                <c:pt idx="1224">
                  <c:v>0.32367230000000002</c:v>
                </c:pt>
                <c:pt idx="1225">
                  <c:v>0.5954933</c:v>
                </c:pt>
                <c:pt idx="1226">
                  <c:v>0.34292030000000001</c:v>
                </c:pt>
                <c:pt idx="1227">
                  <c:v>0.64793780000000001</c:v>
                </c:pt>
                <c:pt idx="1228">
                  <c:v>1.0285625</c:v>
                </c:pt>
                <c:pt idx="1229">
                  <c:v>0.25451945999999998</c:v>
                </c:pt>
                <c:pt idx="1230">
                  <c:v>0.68165589999999998</c:v>
                </c:pt>
                <c:pt idx="1231">
                  <c:v>0.29494094999999998</c:v>
                </c:pt>
                <c:pt idx="1232">
                  <c:v>1.2579708000000001</c:v>
                </c:pt>
                <c:pt idx="1233">
                  <c:v>1.0347576000000001</c:v>
                </c:pt>
                <c:pt idx="1234">
                  <c:v>0.57086753999999995</c:v>
                </c:pt>
                <c:pt idx="1235">
                  <c:v>0.99420549999999996</c:v>
                </c:pt>
                <c:pt idx="1236">
                  <c:v>0.31298542000000001</c:v>
                </c:pt>
                <c:pt idx="1237">
                  <c:v>1.4975243</c:v>
                </c:pt>
                <c:pt idx="1238">
                  <c:v>0.31582546</c:v>
                </c:pt>
                <c:pt idx="1239">
                  <c:v>0.48699949999999997</c:v>
                </c:pt>
                <c:pt idx="1240">
                  <c:v>0.55690764999999998</c:v>
                </c:pt>
                <c:pt idx="1241">
                  <c:v>0.29155160000000002</c:v>
                </c:pt>
                <c:pt idx="1242">
                  <c:v>0.30475140000000001</c:v>
                </c:pt>
                <c:pt idx="1243">
                  <c:v>0.29869843000000001</c:v>
                </c:pt>
                <c:pt idx="1244">
                  <c:v>0.93932150000000003</c:v>
                </c:pt>
                <c:pt idx="1245">
                  <c:v>1.0772381</c:v>
                </c:pt>
                <c:pt idx="1246">
                  <c:v>0.29886817999999998</c:v>
                </c:pt>
                <c:pt idx="1247">
                  <c:v>0.46308612999999998</c:v>
                </c:pt>
                <c:pt idx="1248">
                  <c:v>0.62302020000000002</c:v>
                </c:pt>
                <c:pt idx="1249">
                  <c:v>0.55317307000000004</c:v>
                </c:pt>
                <c:pt idx="1250">
                  <c:v>0.2869873</c:v>
                </c:pt>
                <c:pt idx="1251">
                  <c:v>0.38046837</c:v>
                </c:pt>
                <c:pt idx="1252">
                  <c:v>0.34593868</c:v>
                </c:pt>
                <c:pt idx="1253">
                  <c:v>0.45036029999999999</c:v>
                </c:pt>
                <c:pt idx="1254">
                  <c:v>0.54201889999999997</c:v>
                </c:pt>
                <c:pt idx="1255">
                  <c:v>0.31435679999999999</c:v>
                </c:pt>
                <c:pt idx="1256">
                  <c:v>0.29667090000000002</c:v>
                </c:pt>
                <c:pt idx="1257">
                  <c:v>1.0633621</c:v>
                </c:pt>
                <c:pt idx="1258">
                  <c:v>1.1924229</c:v>
                </c:pt>
                <c:pt idx="1259">
                  <c:v>0.48720932</c:v>
                </c:pt>
                <c:pt idx="1260">
                  <c:v>0.42654419999999998</c:v>
                </c:pt>
                <c:pt idx="1261">
                  <c:v>0.50857925000000004</c:v>
                </c:pt>
                <c:pt idx="1262">
                  <c:v>0.28421020000000002</c:v>
                </c:pt>
                <c:pt idx="1263">
                  <c:v>0.43327618000000001</c:v>
                </c:pt>
                <c:pt idx="1264">
                  <c:v>0.27579019999999999</c:v>
                </c:pt>
                <c:pt idx="1265">
                  <c:v>0.91615294999999997</c:v>
                </c:pt>
                <c:pt idx="1266">
                  <c:v>0.41830729999999999</c:v>
                </c:pt>
                <c:pt idx="1267">
                  <c:v>0.30896568000000002</c:v>
                </c:pt>
                <c:pt idx="1268">
                  <c:v>0.69781110000000002</c:v>
                </c:pt>
                <c:pt idx="1269">
                  <c:v>1.2562027</c:v>
                </c:pt>
                <c:pt idx="1270">
                  <c:v>1.1353397000000001</c:v>
                </c:pt>
                <c:pt idx="1271">
                  <c:v>0.39622879999999999</c:v>
                </c:pt>
                <c:pt idx="1272">
                  <c:v>0.43660070000000001</c:v>
                </c:pt>
                <c:pt idx="1273">
                  <c:v>0.35070705000000002</c:v>
                </c:pt>
                <c:pt idx="1274">
                  <c:v>0.96774673</c:v>
                </c:pt>
                <c:pt idx="1275">
                  <c:v>1.06003</c:v>
                </c:pt>
                <c:pt idx="1276">
                  <c:v>0.37457657</c:v>
                </c:pt>
                <c:pt idx="1277">
                  <c:v>0.41556357999999999</c:v>
                </c:pt>
                <c:pt idx="1278">
                  <c:v>1.1680927000000001</c:v>
                </c:pt>
                <c:pt idx="1279">
                  <c:v>0.34570408000000002</c:v>
                </c:pt>
                <c:pt idx="1280">
                  <c:v>0.75039670000000003</c:v>
                </c:pt>
                <c:pt idx="1281">
                  <c:v>0.28520489999999998</c:v>
                </c:pt>
                <c:pt idx="1282">
                  <c:v>0.69124699999999994</c:v>
                </c:pt>
                <c:pt idx="1283">
                  <c:v>0.97565460000000004</c:v>
                </c:pt>
                <c:pt idx="1284">
                  <c:v>0.33902453999999999</c:v>
                </c:pt>
                <c:pt idx="1285">
                  <c:v>0.77341079999999995</c:v>
                </c:pt>
                <c:pt idx="1286">
                  <c:v>0.84512330000000002</c:v>
                </c:pt>
                <c:pt idx="1287">
                  <c:v>1.1024913999999999</c:v>
                </c:pt>
                <c:pt idx="1288">
                  <c:v>0.41555595000000001</c:v>
                </c:pt>
                <c:pt idx="1289">
                  <c:v>0.76033779999999995</c:v>
                </c:pt>
                <c:pt idx="1290">
                  <c:v>0.89785576</c:v>
                </c:pt>
                <c:pt idx="1291">
                  <c:v>0.98181724999999997</c:v>
                </c:pt>
                <c:pt idx="1292">
                  <c:v>1.2388153</c:v>
                </c:pt>
                <c:pt idx="1293">
                  <c:v>0.79603385999999998</c:v>
                </c:pt>
                <c:pt idx="1294">
                  <c:v>0.29607581999999999</c:v>
                </c:pt>
                <c:pt idx="1295">
                  <c:v>0.43376160000000002</c:v>
                </c:pt>
                <c:pt idx="1296">
                  <c:v>0.46354675000000001</c:v>
                </c:pt>
                <c:pt idx="1297">
                  <c:v>0.66616629999999999</c:v>
                </c:pt>
                <c:pt idx="1298">
                  <c:v>0.30053234000000001</c:v>
                </c:pt>
                <c:pt idx="1299">
                  <c:v>0.53633785</c:v>
                </c:pt>
                <c:pt idx="1300">
                  <c:v>1.3613625</c:v>
                </c:pt>
                <c:pt idx="1301">
                  <c:v>0.91015625</c:v>
                </c:pt>
                <c:pt idx="1302">
                  <c:v>0.44569110000000001</c:v>
                </c:pt>
                <c:pt idx="1303">
                  <c:v>0.41213894000000001</c:v>
                </c:pt>
                <c:pt idx="1304">
                  <c:v>0.35832310000000001</c:v>
                </c:pt>
                <c:pt idx="1305">
                  <c:v>1.3107967</c:v>
                </c:pt>
                <c:pt idx="1306">
                  <c:v>0.32601069999999999</c:v>
                </c:pt>
                <c:pt idx="1307">
                  <c:v>0.81656647000000004</c:v>
                </c:pt>
                <c:pt idx="1308">
                  <c:v>1.2711143</c:v>
                </c:pt>
                <c:pt idx="1309">
                  <c:v>0.56145096000000005</c:v>
                </c:pt>
                <c:pt idx="1310">
                  <c:v>0.36137867000000001</c:v>
                </c:pt>
                <c:pt idx="1311">
                  <c:v>1.1532822</c:v>
                </c:pt>
                <c:pt idx="1312">
                  <c:v>0.63806914999999997</c:v>
                </c:pt>
                <c:pt idx="1313">
                  <c:v>0.78472710000000001</c:v>
                </c:pt>
                <c:pt idx="1314">
                  <c:v>0.31641770000000002</c:v>
                </c:pt>
                <c:pt idx="1315">
                  <c:v>0.37209702</c:v>
                </c:pt>
                <c:pt idx="1316">
                  <c:v>0.86455535999999999</c:v>
                </c:pt>
                <c:pt idx="1317">
                  <c:v>1.2899723000000001</c:v>
                </c:pt>
                <c:pt idx="1318">
                  <c:v>0.28760147000000003</c:v>
                </c:pt>
                <c:pt idx="1319">
                  <c:v>0.29731655000000001</c:v>
                </c:pt>
                <c:pt idx="1320">
                  <c:v>0.45661353999999998</c:v>
                </c:pt>
                <c:pt idx="1321">
                  <c:v>0.40045546999999998</c:v>
                </c:pt>
                <c:pt idx="1322">
                  <c:v>0.66475295999999995</c:v>
                </c:pt>
                <c:pt idx="1323">
                  <c:v>0.38784312999999998</c:v>
                </c:pt>
                <c:pt idx="1324">
                  <c:v>0.52260684999999996</c:v>
                </c:pt>
                <c:pt idx="1325">
                  <c:v>0.33628367999999997</c:v>
                </c:pt>
                <c:pt idx="1326">
                  <c:v>1.1699371000000001</c:v>
                </c:pt>
                <c:pt idx="1327">
                  <c:v>0.31957816999999999</c:v>
                </c:pt>
                <c:pt idx="1328">
                  <c:v>1.1610088000000001</c:v>
                </c:pt>
                <c:pt idx="1329">
                  <c:v>0.71163750000000003</c:v>
                </c:pt>
                <c:pt idx="1330">
                  <c:v>1.2225914</c:v>
                </c:pt>
                <c:pt idx="1331">
                  <c:v>0.33587741999999998</c:v>
                </c:pt>
                <c:pt idx="1332">
                  <c:v>0.32890415000000001</c:v>
                </c:pt>
                <c:pt idx="1333">
                  <c:v>0.4654007</c:v>
                </c:pt>
                <c:pt idx="1334">
                  <c:v>0.29481506000000002</c:v>
                </c:pt>
                <c:pt idx="1335">
                  <c:v>0.53161716000000003</c:v>
                </c:pt>
                <c:pt idx="1336">
                  <c:v>0.28649901999999999</c:v>
                </c:pt>
                <c:pt idx="1337">
                  <c:v>0.29546260000000002</c:v>
                </c:pt>
                <c:pt idx="1338">
                  <c:v>4.0512085000000003E-2</c:v>
                </c:pt>
                <c:pt idx="1339">
                  <c:v>0.29338455000000002</c:v>
                </c:pt>
                <c:pt idx="1340">
                  <c:v>0.23131847</c:v>
                </c:pt>
                <c:pt idx="1341">
                  <c:v>0.2957573</c:v>
                </c:pt>
                <c:pt idx="1342">
                  <c:v>0.39860440000000003</c:v>
                </c:pt>
                <c:pt idx="1343">
                  <c:v>1.0568123</c:v>
                </c:pt>
                <c:pt idx="1344">
                  <c:v>0.37136744999999999</c:v>
                </c:pt>
                <c:pt idx="1345">
                  <c:v>0.98212239999999995</c:v>
                </c:pt>
                <c:pt idx="1346">
                  <c:v>0.68890284999999996</c:v>
                </c:pt>
                <c:pt idx="1347">
                  <c:v>0.46896172000000003</c:v>
                </c:pt>
                <c:pt idx="1348">
                  <c:v>0.41178417</c:v>
                </c:pt>
                <c:pt idx="1349">
                  <c:v>0.3144188</c:v>
                </c:pt>
                <c:pt idx="1350">
                  <c:v>0.53177450000000004</c:v>
                </c:pt>
                <c:pt idx="1351">
                  <c:v>0.38881302000000001</c:v>
                </c:pt>
                <c:pt idx="1352">
                  <c:v>0.3395958</c:v>
                </c:pt>
                <c:pt idx="1353">
                  <c:v>0.92845535000000001</c:v>
                </c:pt>
                <c:pt idx="1354">
                  <c:v>0.28617382000000002</c:v>
                </c:pt>
                <c:pt idx="1355">
                  <c:v>0.56835555999999998</c:v>
                </c:pt>
                <c:pt idx="1356">
                  <c:v>0.10700989</c:v>
                </c:pt>
                <c:pt idx="1357">
                  <c:v>1.4506607</c:v>
                </c:pt>
                <c:pt idx="1358">
                  <c:v>1.0172482</c:v>
                </c:pt>
                <c:pt idx="1359">
                  <c:v>0.41442013</c:v>
                </c:pt>
                <c:pt idx="1360">
                  <c:v>0.29948710000000001</c:v>
                </c:pt>
                <c:pt idx="1361">
                  <c:v>0.25580787999999999</c:v>
                </c:pt>
                <c:pt idx="1362">
                  <c:v>0.28930378000000001</c:v>
                </c:pt>
                <c:pt idx="1363">
                  <c:v>0.93307876999999995</c:v>
                </c:pt>
                <c:pt idx="1364">
                  <c:v>1.3670826</c:v>
                </c:pt>
                <c:pt idx="1365">
                  <c:v>1.020834</c:v>
                </c:pt>
                <c:pt idx="1366">
                  <c:v>0.72448920000000006</c:v>
                </c:pt>
                <c:pt idx="1367">
                  <c:v>0.63749312999999996</c:v>
                </c:pt>
                <c:pt idx="1368">
                  <c:v>0.62224959999999996</c:v>
                </c:pt>
                <c:pt idx="1369">
                  <c:v>0.539381</c:v>
                </c:pt>
                <c:pt idx="1370">
                  <c:v>0.36840056999999998</c:v>
                </c:pt>
                <c:pt idx="1371">
                  <c:v>0.29378414000000003</c:v>
                </c:pt>
                <c:pt idx="1372">
                  <c:v>0.28829001999999998</c:v>
                </c:pt>
                <c:pt idx="1373">
                  <c:v>0.44565391999999998</c:v>
                </c:pt>
                <c:pt idx="1374">
                  <c:v>0.47965429999999998</c:v>
                </c:pt>
                <c:pt idx="1375">
                  <c:v>0.54366875000000003</c:v>
                </c:pt>
                <c:pt idx="1376">
                  <c:v>0.29353713999999997</c:v>
                </c:pt>
                <c:pt idx="1377">
                  <c:v>0.90141490000000002</c:v>
                </c:pt>
                <c:pt idx="1378">
                  <c:v>0.55600165999999995</c:v>
                </c:pt>
                <c:pt idx="1379">
                  <c:v>0.30344104999999999</c:v>
                </c:pt>
                <c:pt idx="1380">
                  <c:v>0.85581779999999996</c:v>
                </c:pt>
                <c:pt idx="1381">
                  <c:v>1.3003788000000001</c:v>
                </c:pt>
                <c:pt idx="1382">
                  <c:v>-0.38718414000000001</c:v>
                </c:pt>
                <c:pt idx="1383">
                  <c:v>1.0726336999999999</c:v>
                </c:pt>
                <c:pt idx="1384">
                  <c:v>0.39827347000000002</c:v>
                </c:pt>
                <c:pt idx="1385">
                  <c:v>0.44628240000000002</c:v>
                </c:pt>
                <c:pt idx="1386">
                  <c:v>0.52915190000000001</c:v>
                </c:pt>
                <c:pt idx="1387">
                  <c:v>0.23895549999999999</c:v>
                </c:pt>
                <c:pt idx="1388">
                  <c:v>0.31345558000000001</c:v>
                </c:pt>
                <c:pt idx="1389">
                  <c:v>0.29701709999999998</c:v>
                </c:pt>
                <c:pt idx="1390">
                  <c:v>0.30394268000000002</c:v>
                </c:pt>
                <c:pt idx="1391">
                  <c:v>0.3012514</c:v>
                </c:pt>
                <c:pt idx="1392">
                  <c:v>0.29599189999999997</c:v>
                </c:pt>
                <c:pt idx="1393">
                  <c:v>0.39495087000000001</c:v>
                </c:pt>
                <c:pt idx="1394">
                  <c:v>9.7855570000000003E-2</c:v>
                </c:pt>
                <c:pt idx="1395">
                  <c:v>0.50496580000000002</c:v>
                </c:pt>
                <c:pt idx="1396">
                  <c:v>0.33219336999999999</c:v>
                </c:pt>
                <c:pt idx="1397">
                  <c:v>0.27481556000000001</c:v>
                </c:pt>
                <c:pt idx="1398">
                  <c:v>0.52643110000000004</c:v>
                </c:pt>
                <c:pt idx="1399">
                  <c:v>0.98279952999999998</c:v>
                </c:pt>
                <c:pt idx="1400">
                  <c:v>0.52296830000000005</c:v>
                </c:pt>
                <c:pt idx="1401">
                  <c:v>0.28965473000000003</c:v>
                </c:pt>
                <c:pt idx="1402">
                  <c:v>0.30067062</c:v>
                </c:pt>
                <c:pt idx="1403">
                  <c:v>0.29913711999999998</c:v>
                </c:pt>
                <c:pt idx="1404">
                  <c:v>0.71929929999999997</c:v>
                </c:pt>
                <c:pt idx="1405">
                  <c:v>0.37271880000000002</c:v>
                </c:pt>
                <c:pt idx="1406">
                  <c:v>0.37672329999999998</c:v>
                </c:pt>
                <c:pt idx="1407">
                  <c:v>0.3911171</c:v>
                </c:pt>
                <c:pt idx="1408">
                  <c:v>0.33786487999999998</c:v>
                </c:pt>
                <c:pt idx="1409">
                  <c:v>0.55552480000000004</c:v>
                </c:pt>
                <c:pt idx="1410">
                  <c:v>1.1580906</c:v>
                </c:pt>
                <c:pt idx="1411">
                  <c:v>0.45552635000000002</c:v>
                </c:pt>
                <c:pt idx="1412">
                  <c:v>0.28162098000000002</c:v>
                </c:pt>
                <c:pt idx="1413">
                  <c:v>0.12167263</c:v>
                </c:pt>
                <c:pt idx="1414">
                  <c:v>1.1817683999999999</c:v>
                </c:pt>
                <c:pt idx="1415">
                  <c:v>0.29052352999999997</c:v>
                </c:pt>
                <c:pt idx="1416">
                  <c:v>0.11804104</c:v>
                </c:pt>
                <c:pt idx="1417">
                  <c:v>0.79431342999999999</c:v>
                </c:pt>
                <c:pt idx="1418">
                  <c:v>0.42370033000000001</c:v>
                </c:pt>
                <c:pt idx="1419">
                  <c:v>0.31731987</c:v>
                </c:pt>
                <c:pt idx="1420">
                  <c:v>0.37945459999999998</c:v>
                </c:pt>
                <c:pt idx="1421">
                  <c:v>0.31697370000000002</c:v>
                </c:pt>
                <c:pt idx="1422">
                  <c:v>1.1462059</c:v>
                </c:pt>
                <c:pt idx="1423">
                  <c:v>0.96576879999999998</c:v>
                </c:pt>
                <c:pt idx="1424">
                  <c:v>0.41073513</c:v>
                </c:pt>
                <c:pt idx="1425">
                  <c:v>0.24567032</c:v>
                </c:pt>
                <c:pt idx="1426">
                  <c:v>0.34246062999999999</c:v>
                </c:pt>
                <c:pt idx="1427">
                  <c:v>0.30485820000000002</c:v>
                </c:pt>
                <c:pt idx="1428">
                  <c:v>0.28914738000000001</c:v>
                </c:pt>
                <c:pt idx="1429">
                  <c:v>1.5550079000000001</c:v>
                </c:pt>
                <c:pt idx="1430">
                  <c:v>1.1545506000000001</c:v>
                </c:pt>
                <c:pt idx="1431">
                  <c:v>0.34942721999999998</c:v>
                </c:pt>
                <c:pt idx="1432">
                  <c:v>0.49236774</c:v>
                </c:pt>
                <c:pt idx="1433">
                  <c:v>0.94223595000000004</c:v>
                </c:pt>
                <c:pt idx="1434">
                  <c:v>1.1782703000000001</c:v>
                </c:pt>
                <c:pt idx="1435">
                  <c:v>0.37585257999999999</c:v>
                </c:pt>
                <c:pt idx="1436">
                  <c:v>1.2441367999999999</c:v>
                </c:pt>
                <c:pt idx="1437">
                  <c:v>0.30145263999999999</c:v>
                </c:pt>
                <c:pt idx="1438">
                  <c:v>0.43576144999999999</c:v>
                </c:pt>
                <c:pt idx="1439">
                  <c:v>0.85783195000000001</c:v>
                </c:pt>
                <c:pt idx="1440">
                  <c:v>1.1257877000000001</c:v>
                </c:pt>
                <c:pt idx="1441">
                  <c:v>0.25307083000000002</c:v>
                </c:pt>
                <c:pt idx="1442">
                  <c:v>0.29727745</c:v>
                </c:pt>
                <c:pt idx="1443">
                  <c:v>0.57775116000000004</c:v>
                </c:pt>
                <c:pt idx="1444">
                  <c:v>0.30515003000000002</c:v>
                </c:pt>
                <c:pt idx="1445">
                  <c:v>0.29864980000000002</c:v>
                </c:pt>
                <c:pt idx="1446">
                  <c:v>9.3817709999999999E-2</c:v>
                </c:pt>
                <c:pt idx="1447">
                  <c:v>1.611248</c:v>
                </c:pt>
                <c:pt idx="1448">
                  <c:v>0.80722430000000001</c:v>
                </c:pt>
                <c:pt idx="1449">
                  <c:v>0.40528107000000002</c:v>
                </c:pt>
                <c:pt idx="1450">
                  <c:v>0.95490839999999999</c:v>
                </c:pt>
                <c:pt idx="1451">
                  <c:v>1.0562897</c:v>
                </c:pt>
                <c:pt idx="1452">
                  <c:v>1.1078262000000001</c:v>
                </c:pt>
                <c:pt idx="1453">
                  <c:v>1.2723922999999999</c:v>
                </c:pt>
                <c:pt idx="1454">
                  <c:v>0.36242580000000002</c:v>
                </c:pt>
                <c:pt idx="1455">
                  <c:v>1.1248244999999999</c:v>
                </c:pt>
                <c:pt idx="1456">
                  <c:v>0.41534232999999998</c:v>
                </c:pt>
                <c:pt idx="1457">
                  <c:v>0.29737950000000002</c:v>
                </c:pt>
                <c:pt idx="1458">
                  <c:v>0.40453339999999999</c:v>
                </c:pt>
                <c:pt idx="1459">
                  <c:v>1.0245266</c:v>
                </c:pt>
                <c:pt idx="1460">
                  <c:v>0.29327965</c:v>
                </c:pt>
                <c:pt idx="1461">
                  <c:v>1.0803393999999999</c:v>
                </c:pt>
                <c:pt idx="1462">
                  <c:v>0.33295535999999998</c:v>
                </c:pt>
                <c:pt idx="1463">
                  <c:v>0.53620243000000001</c:v>
                </c:pt>
                <c:pt idx="1464">
                  <c:v>0.94761276000000005</c:v>
                </c:pt>
                <c:pt idx="1465">
                  <c:v>0.48935889999999999</c:v>
                </c:pt>
                <c:pt idx="1466">
                  <c:v>1.0078278000000001</c:v>
                </c:pt>
                <c:pt idx="1467">
                  <c:v>0.50016402999999998</c:v>
                </c:pt>
                <c:pt idx="1468">
                  <c:v>0.75548552999999996</c:v>
                </c:pt>
                <c:pt idx="1469">
                  <c:v>0.51648899999999998</c:v>
                </c:pt>
                <c:pt idx="1470">
                  <c:v>0.29936600000000002</c:v>
                </c:pt>
                <c:pt idx="1471">
                  <c:v>0.99875259999999999</c:v>
                </c:pt>
                <c:pt idx="1472">
                  <c:v>0.78981590000000002</c:v>
                </c:pt>
                <c:pt idx="1473">
                  <c:v>0.46716595</c:v>
                </c:pt>
                <c:pt idx="1474">
                  <c:v>0.39038753999999998</c:v>
                </c:pt>
                <c:pt idx="1475">
                  <c:v>0.62740899999999999</c:v>
                </c:pt>
                <c:pt idx="1476">
                  <c:v>1.1156101</c:v>
                </c:pt>
                <c:pt idx="1477">
                  <c:v>1.195776</c:v>
                </c:pt>
                <c:pt idx="1478">
                  <c:v>0.87629699999999999</c:v>
                </c:pt>
                <c:pt idx="1479">
                  <c:v>0.54226209999999997</c:v>
                </c:pt>
                <c:pt idx="1480">
                  <c:v>0.98581123000000004</c:v>
                </c:pt>
                <c:pt idx="1481">
                  <c:v>0.35008812</c:v>
                </c:pt>
                <c:pt idx="1482">
                  <c:v>1.2048435</c:v>
                </c:pt>
                <c:pt idx="1483">
                  <c:v>0.82859609999999995</c:v>
                </c:pt>
                <c:pt idx="1484">
                  <c:v>1.0409527000000001</c:v>
                </c:pt>
                <c:pt idx="1485">
                  <c:v>1.1437968999999999</c:v>
                </c:pt>
                <c:pt idx="1486">
                  <c:v>0.60147284999999995</c:v>
                </c:pt>
                <c:pt idx="1487">
                  <c:v>0.40590858000000002</c:v>
                </c:pt>
                <c:pt idx="1488">
                  <c:v>0.29836082000000003</c:v>
                </c:pt>
                <c:pt idx="1489">
                  <c:v>0.36505412999999998</c:v>
                </c:pt>
                <c:pt idx="1490">
                  <c:v>0.85339354999999995</c:v>
                </c:pt>
                <c:pt idx="1491">
                  <c:v>0.30857372</c:v>
                </c:pt>
                <c:pt idx="1492">
                  <c:v>0.41931533999999998</c:v>
                </c:pt>
                <c:pt idx="1493">
                  <c:v>0.83703419999999995</c:v>
                </c:pt>
                <c:pt idx="1494">
                  <c:v>0.73029900000000003</c:v>
                </c:pt>
                <c:pt idx="1495">
                  <c:v>1.2752781</c:v>
                </c:pt>
                <c:pt idx="1496">
                  <c:v>0.30003548000000002</c:v>
                </c:pt>
                <c:pt idx="1497">
                  <c:v>0.54627040000000004</c:v>
                </c:pt>
                <c:pt idx="1498">
                  <c:v>0.31078909999999998</c:v>
                </c:pt>
                <c:pt idx="1499">
                  <c:v>0.29304789999999997</c:v>
                </c:pt>
                <c:pt idx="1500">
                  <c:v>0.85791205999999998</c:v>
                </c:pt>
                <c:pt idx="1501">
                  <c:v>0.29369067999999998</c:v>
                </c:pt>
                <c:pt idx="1502">
                  <c:v>0.24038124</c:v>
                </c:pt>
                <c:pt idx="1503">
                  <c:v>1.042057</c:v>
                </c:pt>
                <c:pt idx="1504">
                  <c:v>0.44210624999999998</c:v>
                </c:pt>
                <c:pt idx="1505">
                  <c:v>0.29742813000000001</c:v>
                </c:pt>
                <c:pt idx="1506">
                  <c:v>0.64956570000000002</c:v>
                </c:pt>
                <c:pt idx="1507">
                  <c:v>0.30442904999999998</c:v>
                </c:pt>
                <c:pt idx="1508">
                  <c:v>0.30013846999999999</c:v>
                </c:pt>
                <c:pt idx="1509">
                  <c:v>0.28793429999999998</c:v>
                </c:pt>
                <c:pt idx="1510">
                  <c:v>0.82801247</c:v>
                </c:pt>
                <c:pt idx="1511">
                  <c:v>0.63489340000000005</c:v>
                </c:pt>
                <c:pt idx="1512">
                  <c:v>0.55326843000000003</c:v>
                </c:pt>
                <c:pt idx="1513">
                  <c:v>0.33871077999999999</c:v>
                </c:pt>
                <c:pt idx="1514">
                  <c:v>0.54147529999999999</c:v>
                </c:pt>
                <c:pt idx="1515">
                  <c:v>0.29571629999999999</c:v>
                </c:pt>
                <c:pt idx="1516">
                  <c:v>0.29275990000000002</c:v>
                </c:pt>
                <c:pt idx="1517">
                  <c:v>0.29615784000000001</c:v>
                </c:pt>
                <c:pt idx="1518">
                  <c:v>0.42408466</c:v>
                </c:pt>
                <c:pt idx="1519">
                  <c:v>0.29406357</c:v>
                </c:pt>
                <c:pt idx="1520">
                  <c:v>0.46765423</c:v>
                </c:pt>
                <c:pt idx="1521">
                  <c:v>0.51458835999999997</c:v>
                </c:pt>
                <c:pt idx="1522">
                  <c:v>0.39377022</c:v>
                </c:pt>
                <c:pt idx="1523">
                  <c:v>1.172245</c:v>
                </c:pt>
                <c:pt idx="1524">
                  <c:v>0.33309270000000002</c:v>
                </c:pt>
                <c:pt idx="1525">
                  <c:v>1.1278381</c:v>
                </c:pt>
                <c:pt idx="1526">
                  <c:v>0.29325676000000001</c:v>
                </c:pt>
                <c:pt idx="1527">
                  <c:v>0.33967303999999998</c:v>
                </c:pt>
                <c:pt idx="1528">
                  <c:v>0.34434890000000001</c:v>
                </c:pt>
                <c:pt idx="1529">
                  <c:v>0.41650104999999998</c:v>
                </c:pt>
                <c:pt idx="1530">
                  <c:v>0.25172043</c:v>
                </c:pt>
                <c:pt idx="1531">
                  <c:v>0.40672301999999999</c:v>
                </c:pt>
                <c:pt idx="1532">
                  <c:v>3.7174224999999998E-2</c:v>
                </c:pt>
                <c:pt idx="1533">
                  <c:v>0.30171394000000001</c:v>
                </c:pt>
                <c:pt idx="1534">
                  <c:v>0.29421902</c:v>
                </c:pt>
                <c:pt idx="1535">
                  <c:v>0.59580040000000001</c:v>
                </c:pt>
                <c:pt idx="1536">
                  <c:v>0.32132149999999998</c:v>
                </c:pt>
                <c:pt idx="1537">
                  <c:v>0.80447959999999996</c:v>
                </c:pt>
                <c:pt idx="1538">
                  <c:v>0.32093430000000001</c:v>
                </c:pt>
                <c:pt idx="1539">
                  <c:v>0.29620837999999999</c:v>
                </c:pt>
                <c:pt idx="1540">
                  <c:v>0.32647514</c:v>
                </c:pt>
                <c:pt idx="1541">
                  <c:v>0.37787150000000003</c:v>
                </c:pt>
                <c:pt idx="1542">
                  <c:v>0.29161740000000003</c:v>
                </c:pt>
                <c:pt idx="1543">
                  <c:v>0.41442393999999999</c:v>
                </c:pt>
                <c:pt idx="1544">
                  <c:v>0.29441547000000001</c:v>
                </c:pt>
                <c:pt idx="1545">
                  <c:v>0.53785419999999995</c:v>
                </c:pt>
                <c:pt idx="1546">
                  <c:v>0.43834210000000001</c:v>
                </c:pt>
                <c:pt idx="1547">
                  <c:v>0.31783866999999999</c:v>
                </c:pt>
                <c:pt idx="1548">
                  <c:v>0.36209774</c:v>
                </c:pt>
                <c:pt idx="1549">
                  <c:v>0.69615746000000001</c:v>
                </c:pt>
                <c:pt idx="1550">
                  <c:v>0.91118619999999995</c:v>
                </c:pt>
                <c:pt idx="1551">
                  <c:v>0.34405994000000001</c:v>
                </c:pt>
                <c:pt idx="1552">
                  <c:v>0.37059307000000002</c:v>
                </c:pt>
                <c:pt idx="1553">
                  <c:v>0.54310610000000004</c:v>
                </c:pt>
                <c:pt idx="1554">
                  <c:v>0.29766846000000002</c:v>
                </c:pt>
                <c:pt idx="1555">
                  <c:v>0.38275622999999998</c:v>
                </c:pt>
                <c:pt idx="1556">
                  <c:v>0.40175915000000001</c:v>
                </c:pt>
                <c:pt idx="1557">
                  <c:v>0.30203437999999999</c:v>
                </c:pt>
                <c:pt idx="1558">
                  <c:v>0.36113834</c:v>
                </c:pt>
                <c:pt idx="1559">
                  <c:v>0.31251240000000002</c:v>
                </c:pt>
                <c:pt idx="1560">
                  <c:v>0.47866629999999999</c:v>
                </c:pt>
                <c:pt idx="1561">
                  <c:v>1.1458282</c:v>
                </c:pt>
                <c:pt idx="1562">
                  <c:v>0.29783535</c:v>
                </c:pt>
                <c:pt idx="1563">
                  <c:v>0.38598727999999999</c:v>
                </c:pt>
                <c:pt idx="1564">
                  <c:v>0.87422560000000005</c:v>
                </c:pt>
                <c:pt idx="1565">
                  <c:v>0.76300999999999997</c:v>
                </c:pt>
                <c:pt idx="1566">
                  <c:v>0.61244390000000004</c:v>
                </c:pt>
                <c:pt idx="1567">
                  <c:v>0.99235916000000002</c:v>
                </c:pt>
                <c:pt idx="1568">
                  <c:v>1.250021</c:v>
                </c:pt>
                <c:pt idx="1569">
                  <c:v>0.38488197000000002</c:v>
                </c:pt>
                <c:pt idx="1570">
                  <c:v>0.36561490000000002</c:v>
                </c:pt>
                <c:pt idx="1571">
                  <c:v>0.69735530000000001</c:v>
                </c:pt>
                <c:pt idx="1572">
                  <c:v>0.28151130000000002</c:v>
                </c:pt>
                <c:pt idx="1573">
                  <c:v>0.42689037000000002</c:v>
                </c:pt>
                <c:pt idx="1574">
                  <c:v>1.0468291999999999</c:v>
                </c:pt>
                <c:pt idx="1575">
                  <c:v>0.54127119999999995</c:v>
                </c:pt>
                <c:pt idx="1576">
                  <c:v>1.1156387000000001</c:v>
                </c:pt>
                <c:pt idx="1578">
                  <c:v>1.1952267000000001</c:v>
                </c:pt>
                <c:pt idx="1579">
                  <c:v>0.43462086</c:v>
                </c:pt>
                <c:pt idx="1580">
                  <c:v>0.69056989999999996</c:v>
                </c:pt>
                <c:pt idx="1581">
                  <c:v>0.54513453999999995</c:v>
                </c:pt>
                <c:pt idx="1582">
                  <c:v>0.79548644999999996</c:v>
                </c:pt>
                <c:pt idx="1583">
                  <c:v>0.66250609999999999</c:v>
                </c:pt>
                <c:pt idx="1584">
                  <c:v>0.59020614999999998</c:v>
                </c:pt>
                <c:pt idx="1585">
                  <c:v>0.32005119999999998</c:v>
                </c:pt>
                <c:pt idx="1586">
                  <c:v>0.43361568</c:v>
                </c:pt>
                <c:pt idx="1587">
                  <c:v>1.2227573</c:v>
                </c:pt>
                <c:pt idx="1588">
                  <c:v>0.30854416000000001</c:v>
                </c:pt>
                <c:pt idx="1589">
                  <c:v>0.55524635</c:v>
                </c:pt>
                <c:pt idx="1590">
                  <c:v>1.5221480999999999</c:v>
                </c:pt>
                <c:pt idx="1591">
                  <c:v>1.1838531000000001</c:v>
                </c:pt>
                <c:pt idx="1592">
                  <c:v>0.39912700000000001</c:v>
                </c:pt>
                <c:pt idx="1593">
                  <c:v>0.55596639999999997</c:v>
                </c:pt>
                <c:pt idx="1594">
                  <c:v>0.57748219999999995</c:v>
                </c:pt>
                <c:pt idx="1595">
                  <c:v>0.46387577000000002</c:v>
                </c:pt>
                <c:pt idx="1596">
                  <c:v>1.0657101</c:v>
                </c:pt>
                <c:pt idx="1597">
                  <c:v>0.49702072000000003</c:v>
                </c:pt>
                <c:pt idx="1598">
                  <c:v>0.30066395000000001</c:v>
                </c:pt>
                <c:pt idx="1599">
                  <c:v>0.29022883999999999</c:v>
                </c:pt>
                <c:pt idx="1600">
                  <c:v>0.43467425999999998</c:v>
                </c:pt>
                <c:pt idx="1601">
                  <c:v>1.3821869</c:v>
                </c:pt>
                <c:pt idx="1602">
                  <c:v>0.39787674000000001</c:v>
                </c:pt>
                <c:pt idx="1603">
                  <c:v>1.0040722</c:v>
                </c:pt>
                <c:pt idx="1604">
                  <c:v>1.0456103999999999</c:v>
                </c:pt>
                <c:pt idx="1605">
                  <c:v>0.74243546000000005</c:v>
                </c:pt>
                <c:pt idx="1606">
                  <c:v>0.28978633999999998</c:v>
                </c:pt>
                <c:pt idx="1607">
                  <c:v>0.29406357</c:v>
                </c:pt>
                <c:pt idx="1608">
                  <c:v>0.4394865</c:v>
                </c:pt>
                <c:pt idx="1609">
                  <c:v>1.3200263999999999</c:v>
                </c:pt>
                <c:pt idx="1610">
                  <c:v>0.41466427</c:v>
                </c:pt>
                <c:pt idx="1611">
                  <c:v>1.0005531000000001</c:v>
                </c:pt>
                <c:pt idx="1612">
                  <c:v>0.30305480000000001</c:v>
                </c:pt>
                <c:pt idx="1613">
                  <c:v>0.47319030000000001</c:v>
                </c:pt>
                <c:pt idx="1614">
                  <c:v>0.7329407</c:v>
                </c:pt>
                <c:pt idx="1615">
                  <c:v>1.2933121000000001</c:v>
                </c:pt>
                <c:pt idx="1616">
                  <c:v>0.99675749999999996</c:v>
                </c:pt>
                <c:pt idx="1617">
                  <c:v>0.31996345999999998</c:v>
                </c:pt>
                <c:pt idx="1618">
                  <c:v>1.4368533999999999</c:v>
                </c:pt>
                <c:pt idx="1619">
                  <c:v>1.5721722</c:v>
                </c:pt>
                <c:pt idx="1620">
                  <c:v>0.49740314000000002</c:v>
                </c:pt>
                <c:pt idx="1621">
                  <c:v>0.54883669999999996</c:v>
                </c:pt>
                <c:pt idx="1622">
                  <c:v>0.47413063</c:v>
                </c:pt>
                <c:pt idx="1623">
                  <c:v>0.28628922000000001</c:v>
                </c:pt>
                <c:pt idx="1624">
                  <c:v>0.33762646000000002</c:v>
                </c:pt>
                <c:pt idx="1625">
                  <c:v>0.30387688000000002</c:v>
                </c:pt>
                <c:pt idx="1626">
                  <c:v>0.79894829999999994</c:v>
                </c:pt>
                <c:pt idx="1627">
                  <c:v>0.57382200000000005</c:v>
                </c:pt>
                <c:pt idx="1628">
                  <c:v>1.0420913999999999</c:v>
                </c:pt>
                <c:pt idx="1629">
                  <c:v>0.31118010000000002</c:v>
                </c:pt>
                <c:pt idx="1630">
                  <c:v>0.84134100000000001</c:v>
                </c:pt>
                <c:pt idx="1631">
                  <c:v>0.31301784999999999</c:v>
                </c:pt>
                <c:pt idx="1632">
                  <c:v>0.60528945999999995</c:v>
                </c:pt>
                <c:pt idx="1633">
                  <c:v>1.0800877</c:v>
                </c:pt>
                <c:pt idx="1634">
                  <c:v>0.99296569999999995</c:v>
                </c:pt>
                <c:pt idx="1635">
                  <c:v>1.3801060000000001</c:v>
                </c:pt>
                <c:pt idx="1636">
                  <c:v>1.1375351</c:v>
                </c:pt>
                <c:pt idx="1637">
                  <c:v>1.1430682999999999</c:v>
                </c:pt>
                <c:pt idx="1638">
                  <c:v>1.1317196</c:v>
                </c:pt>
                <c:pt idx="1639">
                  <c:v>0.49086760000000002</c:v>
                </c:pt>
                <c:pt idx="1640">
                  <c:v>0.37406158</c:v>
                </c:pt>
                <c:pt idx="1641">
                  <c:v>0.30797671999999998</c:v>
                </c:pt>
                <c:pt idx="1642">
                  <c:v>1.267479</c:v>
                </c:pt>
                <c:pt idx="1643">
                  <c:v>1.1547623</c:v>
                </c:pt>
                <c:pt idx="1644">
                  <c:v>1.0370007000000001</c:v>
                </c:pt>
                <c:pt idx="1645">
                  <c:v>1.226469</c:v>
                </c:pt>
                <c:pt idx="1646">
                  <c:v>1.065815</c:v>
                </c:pt>
                <c:pt idx="1647">
                  <c:v>0.32354546000000001</c:v>
                </c:pt>
                <c:pt idx="1648">
                  <c:v>1.3991374999999999</c:v>
                </c:pt>
                <c:pt idx="1649">
                  <c:v>1.3315659</c:v>
                </c:pt>
                <c:pt idx="1650">
                  <c:v>0.91811370000000003</c:v>
                </c:pt>
                <c:pt idx="1651">
                  <c:v>0.77993964999999998</c:v>
                </c:pt>
                <c:pt idx="1652">
                  <c:v>0.28589629999999999</c:v>
                </c:pt>
                <c:pt idx="1653">
                  <c:v>0.98568153000000003</c:v>
                </c:pt>
                <c:pt idx="1654">
                  <c:v>0.69218826</c:v>
                </c:pt>
                <c:pt idx="1655">
                  <c:v>1.2469501000000001</c:v>
                </c:pt>
                <c:pt idx="1656">
                  <c:v>0.64646530000000002</c:v>
                </c:pt>
                <c:pt idx="1657">
                  <c:v>0.41593838</c:v>
                </c:pt>
                <c:pt idx="1658">
                  <c:v>0.64331245000000004</c:v>
                </c:pt>
                <c:pt idx="1659">
                  <c:v>0.96750829999999999</c:v>
                </c:pt>
                <c:pt idx="1660">
                  <c:v>0.49843693</c:v>
                </c:pt>
                <c:pt idx="1661">
                  <c:v>1.1316147000000001</c:v>
                </c:pt>
                <c:pt idx="1662">
                  <c:v>1.0278872999999999</c:v>
                </c:pt>
                <c:pt idx="1663">
                  <c:v>0.41811466000000003</c:v>
                </c:pt>
                <c:pt idx="1664">
                  <c:v>1.0733547000000001</c:v>
                </c:pt>
                <c:pt idx="1665">
                  <c:v>1.1660805000000001</c:v>
                </c:pt>
                <c:pt idx="1666">
                  <c:v>1.0497417</c:v>
                </c:pt>
                <c:pt idx="1667">
                  <c:v>1.2947120999999999</c:v>
                </c:pt>
                <c:pt idx="1668">
                  <c:v>0.43910503000000001</c:v>
                </c:pt>
                <c:pt idx="1669">
                  <c:v>0.98197745999999997</c:v>
                </c:pt>
                <c:pt idx="1670">
                  <c:v>0.78922652999999998</c:v>
                </c:pt>
                <c:pt idx="1671">
                  <c:v>1.2125702</c:v>
                </c:pt>
                <c:pt idx="1672">
                  <c:v>1.2819271000000001</c:v>
                </c:pt>
                <c:pt idx="1673">
                  <c:v>1.1628856999999999</c:v>
                </c:pt>
                <c:pt idx="1674">
                  <c:v>1.1044216</c:v>
                </c:pt>
                <c:pt idx="1675">
                  <c:v>0.2883482</c:v>
                </c:pt>
                <c:pt idx="1676">
                  <c:v>0.77426720000000004</c:v>
                </c:pt>
                <c:pt idx="1677">
                  <c:v>0.38357162</c:v>
                </c:pt>
                <c:pt idx="1678">
                  <c:v>0.86528780000000005</c:v>
                </c:pt>
                <c:pt idx="1679">
                  <c:v>1.2769661000000001</c:v>
                </c:pt>
                <c:pt idx="1680">
                  <c:v>0.38619995000000001</c:v>
                </c:pt>
                <c:pt idx="1681">
                  <c:v>0.81491469999999999</c:v>
                </c:pt>
                <c:pt idx="1682">
                  <c:v>0.29315757999999997</c:v>
                </c:pt>
                <c:pt idx="1683">
                  <c:v>1.13591</c:v>
                </c:pt>
                <c:pt idx="1684">
                  <c:v>0.58895874000000004</c:v>
                </c:pt>
                <c:pt idx="1685">
                  <c:v>0.95849799999999996</c:v>
                </c:pt>
                <c:pt idx="1686">
                  <c:v>0.52757834999999997</c:v>
                </c:pt>
                <c:pt idx="1687">
                  <c:v>0.29102612</c:v>
                </c:pt>
                <c:pt idx="1688">
                  <c:v>0.34233665000000002</c:v>
                </c:pt>
                <c:pt idx="1689">
                  <c:v>1.0723495000000001</c:v>
                </c:pt>
                <c:pt idx="1690">
                  <c:v>0.61876679999999995</c:v>
                </c:pt>
                <c:pt idx="1691">
                  <c:v>1.1424103000000001</c:v>
                </c:pt>
                <c:pt idx="1692">
                  <c:v>1.1388282999999999</c:v>
                </c:pt>
                <c:pt idx="1693">
                  <c:v>0.55991363999999999</c:v>
                </c:pt>
                <c:pt idx="1694">
                  <c:v>0.94726370000000004</c:v>
                </c:pt>
                <c:pt idx="1695">
                  <c:v>0.47123717999999998</c:v>
                </c:pt>
                <c:pt idx="1696">
                  <c:v>0.35611534</c:v>
                </c:pt>
                <c:pt idx="1697">
                  <c:v>1.0195599</c:v>
                </c:pt>
                <c:pt idx="1698">
                  <c:v>0.59184740000000002</c:v>
                </c:pt>
                <c:pt idx="1699">
                  <c:v>0.35138130000000001</c:v>
                </c:pt>
                <c:pt idx="1700">
                  <c:v>0.66072655000000002</c:v>
                </c:pt>
                <c:pt idx="1701">
                  <c:v>1.0182438</c:v>
                </c:pt>
                <c:pt idx="1702">
                  <c:v>0.37536619999999998</c:v>
                </c:pt>
                <c:pt idx="1703">
                  <c:v>0.55652999999999997</c:v>
                </c:pt>
                <c:pt idx="1704">
                  <c:v>0.41623401999999998</c:v>
                </c:pt>
                <c:pt idx="1705">
                  <c:v>0.28400134999999999</c:v>
                </c:pt>
                <c:pt idx="1706">
                  <c:v>0.77894783000000001</c:v>
                </c:pt>
                <c:pt idx="1707">
                  <c:v>1.1810016999999999</c:v>
                </c:pt>
                <c:pt idx="1708">
                  <c:v>0.30315207999999999</c:v>
                </c:pt>
                <c:pt idx="1709">
                  <c:v>0.87295339999999999</c:v>
                </c:pt>
                <c:pt idx="1710">
                  <c:v>1.1528072</c:v>
                </c:pt>
                <c:pt idx="1711">
                  <c:v>0.53610705999999997</c:v>
                </c:pt>
                <c:pt idx="1712">
                  <c:v>0.33113766</c:v>
                </c:pt>
                <c:pt idx="1713">
                  <c:v>0.95574760000000003</c:v>
                </c:pt>
                <c:pt idx="1714">
                  <c:v>0.44092750000000003</c:v>
                </c:pt>
                <c:pt idx="1715">
                  <c:v>1.2591686</c:v>
                </c:pt>
                <c:pt idx="1716">
                  <c:v>1.0698452000000001</c:v>
                </c:pt>
                <c:pt idx="1717">
                  <c:v>0.41275597000000003</c:v>
                </c:pt>
                <c:pt idx="1718">
                  <c:v>0.30934620000000002</c:v>
                </c:pt>
                <c:pt idx="1719">
                  <c:v>0.85106470000000001</c:v>
                </c:pt>
                <c:pt idx="1720">
                  <c:v>0.79274370000000005</c:v>
                </c:pt>
                <c:pt idx="1721">
                  <c:v>0.57161329999999999</c:v>
                </c:pt>
                <c:pt idx="1722">
                  <c:v>0.53212166000000005</c:v>
                </c:pt>
                <c:pt idx="1723">
                  <c:v>1.2590942000000001</c:v>
                </c:pt>
                <c:pt idx="1724">
                  <c:v>0.33804990000000001</c:v>
                </c:pt>
                <c:pt idx="1725">
                  <c:v>1.0127583</c:v>
                </c:pt>
                <c:pt idx="1726">
                  <c:v>1.1147213</c:v>
                </c:pt>
                <c:pt idx="1727">
                  <c:v>0.97759439999999997</c:v>
                </c:pt>
                <c:pt idx="1728">
                  <c:v>0.93409730000000002</c:v>
                </c:pt>
                <c:pt idx="1729">
                  <c:v>0.34034824000000002</c:v>
                </c:pt>
                <c:pt idx="1730">
                  <c:v>0.53165720000000005</c:v>
                </c:pt>
                <c:pt idx="1731">
                  <c:v>1.1940632</c:v>
                </c:pt>
                <c:pt idx="1732">
                  <c:v>0.43185425</c:v>
                </c:pt>
                <c:pt idx="1733">
                  <c:v>0.36779689999999998</c:v>
                </c:pt>
                <c:pt idx="1734">
                  <c:v>0.33352757</c:v>
                </c:pt>
                <c:pt idx="1735">
                  <c:v>0.58965109999999998</c:v>
                </c:pt>
                <c:pt idx="1736">
                  <c:v>0.30949305999999999</c:v>
                </c:pt>
                <c:pt idx="1737">
                  <c:v>0.46837044</c:v>
                </c:pt>
                <c:pt idx="1738">
                  <c:v>0.32554435999999998</c:v>
                </c:pt>
                <c:pt idx="1739">
                  <c:v>1.1936741</c:v>
                </c:pt>
                <c:pt idx="1740">
                  <c:v>0.93552970000000002</c:v>
                </c:pt>
                <c:pt idx="1741">
                  <c:v>1.0735110999999999</c:v>
                </c:pt>
                <c:pt idx="1742">
                  <c:v>0.31039333000000002</c:v>
                </c:pt>
                <c:pt idx="1743">
                  <c:v>1.102644</c:v>
                </c:pt>
                <c:pt idx="1744">
                  <c:v>0.74763489999999999</c:v>
                </c:pt>
                <c:pt idx="1745">
                  <c:v>1.1302547000000001</c:v>
                </c:pt>
                <c:pt idx="1746">
                  <c:v>0.93331909999999996</c:v>
                </c:pt>
                <c:pt idx="1747">
                  <c:v>0.54901409999999995</c:v>
                </c:pt>
                <c:pt idx="1748">
                  <c:v>0.38321876999999999</c:v>
                </c:pt>
                <c:pt idx="1749">
                  <c:v>1.0282784</c:v>
                </c:pt>
                <c:pt idx="1750">
                  <c:v>0.4115839</c:v>
                </c:pt>
                <c:pt idx="1751">
                  <c:v>0.99676129999999996</c:v>
                </c:pt>
                <c:pt idx="1752">
                  <c:v>0.82682800000000001</c:v>
                </c:pt>
                <c:pt idx="1753">
                  <c:v>0.76241110000000001</c:v>
                </c:pt>
                <c:pt idx="1754">
                  <c:v>0.2987995</c:v>
                </c:pt>
                <c:pt idx="1755">
                  <c:v>0.29331590000000002</c:v>
                </c:pt>
                <c:pt idx="1756">
                  <c:v>1.1759949000000001</c:v>
                </c:pt>
                <c:pt idx="1757">
                  <c:v>0.82935524000000005</c:v>
                </c:pt>
                <c:pt idx="1758">
                  <c:v>0.87731550000000003</c:v>
                </c:pt>
                <c:pt idx="1759">
                  <c:v>1.3371506</c:v>
                </c:pt>
                <c:pt idx="1760">
                  <c:v>0.29119204999999998</c:v>
                </c:pt>
                <c:pt idx="1761">
                  <c:v>1.0846939</c:v>
                </c:pt>
                <c:pt idx="1762">
                  <c:v>1.1667042000000001</c:v>
                </c:pt>
                <c:pt idx="1763">
                  <c:v>0.45000743999999998</c:v>
                </c:pt>
                <c:pt idx="1764">
                  <c:v>0.4311161</c:v>
                </c:pt>
                <c:pt idx="1765">
                  <c:v>0.69202229999999998</c:v>
                </c:pt>
                <c:pt idx="1766">
                  <c:v>0.57214929999999997</c:v>
                </c:pt>
                <c:pt idx="1767">
                  <c:v>0.75328826999999998</c:v>
                </c:pt>
                <c:pt idx="1768">
                  <c:v>0.47257996000000002</c:v>
                </c:pt>
                <c:pt idx="1769">
                  <c:v>0.30126095000000003</c:v>
                </c:pt>
                <c:pt idx="1770">
                  <c:v>1.143486</c:v>
                </c:pt>
                <c:pt idx="1771">
                  <c:v>0.4434824</c:v>
                </c:pt>
                <c:pt idx="1772">
                  <c:v>0.49757575999999998</c:v>
                </c:pt>
                <c:pt idx="1773">
                  <c:v>0.34396935000000001</c:v>
                </c:pt>
                <c:pt idx="1774">
                  <c:v>1.0662193</c:v>
                </c:pt>
                <c:pt idx="1775">
                  <c:v>0.30950832</c:v>
                </c:pt>
                <c:pt idx="1776">
                  <c:v>1.0559044</c:v>
                </c:pt>
                <c:pt idx="1777">
                  <c:v>1.0076503999999999</c:v>
                </c:pt>
                <c:pt idx="1778">
                  <c:v>1.1731720000000001</c:v>
                </c:pt>
                <c:pt idx="1779">
                  <c:v>1.1960678</c:v>
                </c:pt>
                <c:pt idx="1780">
                  <c:v>1.0288600999999999</c:v>
                </c:pt>
                <c:pt idx="1781">
                  <c:v>0.28296090000000002</c:v>
                </c:pt>
                <c:pt idx="1782">
                  <c:v>0.32466507</c:v>
                </c:pt>
                <c:pt idx="1783">
                  <c:v>1.2218685</c:v>
                </c:pt>
                <c:pt idx="1784">
                  <c:v>0.30489349999999998</c:v>
                </c:pt>
                <c:pt idx="1785">
                  <c:v>0.30180264000000001</c:v>
                </c:pt>
                <c:pt idx="1786">
                  <c:v>0.29491709999999999</c:v>
                </c:pt>
                <c:pt idx="1787">
                  <c:v>1.2307281000000001</c:v>
                </c:pt>
                <c:pt idx="1788">
                  <c:v>1.0464859</c:v>
                </c:pt>
                <c:pt idx="1789">
                  <c:v>0.99874496000000001</c:v>
                </c:pt>
                <c:pt idx="1790">
                  <c:v>0.81309699999999996</c:v>
                </c:pt>
                <c:pt idx="1791">
                  <c:v>1.2337016999999999</c:v>
                </c:pt>
                <c:pt idx="1792">
                  <c:v>0.29853152999999999</c:v>
                </c:pt>
                <c:pt idx="1793">
                  <c:v>0.45349407000000003</c:v>
                </c:pt>
                <c:pt idx="1794">
                  <c:v>1.3469371999999999</c:v>
                </c:pt>
                <c:pt idx="1795">
                  <c:v>1.2990685</c:v>
                </c:pt>
                <c:pt idx="1796">
                  <c:v>0.45317744999999998</c:v>
                </c:pt>
                <c:pt idx="1797">
                  <c:v>0.29868983999999998</c:v>
                </c:pt>
                <c:pt idx="1798">
                  <c:v>0.93707657</c:v>
                </c:pt>
                <c:pt idx="1799">
                  <c:v>0.40710162999999999</c:v>
                </c:pt>
                <c:pt idx="1800">
                  <c:v>1.0589504000000001</c:v>
                </c:pt>
                <c:pt idx="1801">
                  <c:v>0.95220375000000002</c:v>
                </c:pt>
                <c:pt idx="1802">
                  <c:v>0.99010277000000002</c:v>
                </c:pt>
                <c:pt idx="1803">
                  <c:v>0.3511572</c:v>
                </c:pt>
                <c:pt idx="1804">
                  <c:v>1.3379326</c:v>
                </c:pt>
                <c:pt idx="1805">
                  <c:v>1.5307063999999999</c:v>
                </c:pt>
                <c:pt idx="1806">
                  <c:v>0.46895218</c:v>
                </c:pt>
                <c:pt idx="1807">
                  <c:v>1.1280346000000001</c:v>
                </c:pt>
                <c:pt idx="1808">
                  <c:v>1.0627192999999999</c:v>
                </c:pt>
                <c:pt idx="1809">
                  <c:v>1.135767</c:v>
                </c:pt>
                <c:pt idx="1810">
                  <c:v>1.2137184000000001</c:v>
                </c:pt>
                <c:pt idx="1811">
                  <c:v>0.90769580000000005</c:v>
                </c:pt>
                <c:pt idx="1812">
                  <c:v>0.27148149999999999</c:v>
                </c:pt>
                <c:pt idx="1813">
                  <c:v>0.44939423000000001</c:v>
                </c:pt>
                <c:pt idx="1814">
                  <c:v>0.29325294000000002</c:v>
                </c:pt>
                <c:pt idx="1815">
                  <c:v>0.39068890000000001</c:v>
                </c:pt>
                <c:pt idx="1816">
                  <c:v>1.1352005000000001</c:v>
                </c:pt>
                <c:pt idx="1817">
                  <c:v>0.92117689999999997</c:v>
                </c:pt>
                <c:pt idx="1818">
                  <c:v>1.3266563</c:v>
                </c:pt>
                <c:pt idx="1819">
                  <c:v>1.1404780999999999</c:v>
                </c:pt>
                <c:pt idx="1820">
                  <c:v>1.304451</c:v>
                </c:pt>
                <c:pt idx="1821">
                  <c:v>0.81845665000000001</c:v>
                </c:pt>
                <c:pt idx="1822">
                  <c:v>1.3226719</c:v>
                </c:pt>
                <c:pt idx="1823">
                  <c:v>1.0747355999999999</c:v>
                </c:pt>
                <c:pt idx="1824">
                  <c:v>0.97221184000000005</c:v>
                </c:pt>
                <c:pt idx="1825">
                  <c:v>0.50067616000000004</c:v>
                </c:pt>
                <c:pt idx="1826">
                  <c:v>0.38903427000000002</c:v>
                </c:pt>
                <c:pt idx="1827">
                  <c:v>0.44110680000000002</c:v>
                </c:pt>
                <c:pt idx="1828">
                  <c:v>0.70219419999999999</c:v>
                </c:pt>
                <c:pt idx="1829">
                  <c:v>0.61511800000000005</c:v>
                </c:pt>
                <c:pt idx="1830">
                  <c:v>1.1154326999999999</c:v>
                </c:pt>
                <c:pt idx="1831">
                  <c:v>1.2672634</c:v>
                </c:pt>
                <c:pt idx="1832">
                  <c:v>0.39735413000000003</c:v>
                </c:pt>
                <c:pt idx="1833">
                  <c:v>0.83867263999999997</c:v>
                </c:pt>
                <c:pt idx="1834">
                  <c:v>0.54486749999999995</c:v>
                </c:pt>
                <c:pt idx="1835">
                  <c:v>1.3032379000000001</c:v>
                </c:pt>
                <c:pt idx="1836">
                  <c:v>1.1441975</c:v>
                </c:pt>
                <c:pt idx="1837">
                  <c:v>1.3267441</c:v>
                </c:pt>
                <c:pt idx="1838">
                  <c:v>0.90507510000000002</c:v>
                </c:pt>
                <c:pt idx="1839">
                  <c:v>0.689415</c:v>
                </c:pt>
                <c:pt idx="1840">
                  <c:v>1.2410374</c:v>
                </c:pt>
                <c:pt idx="1841">
                  <c:v>0.28567885999999998</c:v>
                </c:pt>
                <c:pt idx="1842">
                  <c:v>0.93969345000000004</c:v>
                </c:pt>
                <c:pt idx="1843">
                  <c:v>0.47548103000000003</c:v>
                </c:pt>
                <c:pt idx="1844">
                  <c:v>1.262764</c:v>
                </c:pt>
                <c:pt idx="1845">
                  <c:v>1.2312737</c:v>
                </c:pt>
                <c:pt idx="1846">
                  <c:v>0.96598244</c:v>
                </c:pt>
                <c:pt idx="1847">
                  <c:v>0.88260079999999996</c:v>
                </c:pt>
                <c:pt idx="1848">
                  <c:v>1.135397</c:v>
                </c:pt>
                <c:pt idx="1849">
                  <c:v>0.34051323</c:v>
                </c:pt>
                <c:pt idx="1850">
                  <c:v>0.30854320000000002</c:v>
                </c:pt>
                <c:pt idx="1851">
                  <c:v>1.148201</c:v>
                </c:pt>
                <c:pt idx="1852">
                  <c:v>0.76218030000000003</c:v>
                </c:pt>
                <c:pt idx="1853">
                  <c:v>0.3320322</c:v>
                </c:pt>
                <c:pt idx="1854">
                  <c:v>0.88534354999999998</c:v>
                </c:pt>
                <c:pt idx="1855">
                  <c:v>0.63176346000000005</c:v>
                </c:pt>
                <c:pt idx="1856">
                  <c:v>0.4278612</c:v>
                </c:pt>
                <c:pt idx="1857">
                  <c:v>0.61808777000000004</c:v>
                </c:pt>
                <c:pt idx="1858">
                  <c:v>0.39829253999999997</c:v>
                </c:pt>
                <c:pt idx="1859">
                  <c:v>0.74502944999999998</c:v>
                </c:pt>
                <c:pt idx="1860">
                  <c:v>0.81763269999999999</c:v>
                </c:pt>
                <c:pt idx="1861">
                  <c:v>1.1726818000000001</c:v>
                </c:pt>
                <c:pt idx="1862">
                  <c:v>0.73944854999999998</c:v>
                </c:pt>
                <c:pt idx="1863">
                  <c:v>0.42201232999999999</c:v>
                </c:pt>
                <c:pt idx="1864">
                  <c:v>0.4006691</c:v>
                </c:pt>
                <c:pt idx="1865">
                  <c:v>0.60337260000000004</c:v>
                </c:pt>
                <c:pt idx="1866">
                  <c:v>0.27486896999999999</c:v>
                </c:pt>
                <c:pt idx="1867">
                  <c:v>0.98341750000000006</c:v>
                </c:pt>
                <c:pt idx="1868">
                  <c:v>-4.6407700000000003E-2</c:v>
                </c:pt>
                <c:pt idx="1869">
                  <c:v>0.6803169</c:v>
                </c:pt>
                <c:pt idx="1870">
                  <c:v>0.64238167000000002</c:v>
                </c:pt>
                <c:pt idx="1871">
                  <c:v>0.61746407000000003</c:v>
                </c:pt>
                <c:pt idx="1872">
                  <c:v>0.93114660000000005</c:v>
                </c:pt>
                <c:pt idx="1873">
                  <c:v>0.42024899999999998</c:v>
                </c:pt>
                <c:pt idx="1874">
                  <c:v>0.70789530000000001</c:v>
                </c:pt>
                <c:pt idx="1875">
                  <c:v>0.36921215000000002</c:v>
                </c:pt>
                <c:pt idx="1876">
                  <c:v>1.306797</c:v>
                </c:pt>
                <c:pt idx="1877">
                  <c:v>0.77166559999999995</c:v>
                </c:pt>
                <c:pt idx="1878">
                  <c:v>0.98735046000000004</c:v>
                </c:pt>
                <c:pt idx="1879">
                  <c:v>0.32400607999999997</c:v>
                </c:pt>
                <c:pt idx="1880">
                  <c:v>1.4397945000000001</c:v>
                </c:pt>
                <c:pt idx="1881">
                  <c:v>0.97360990000000003</c:v>
                </c:pt>
                <c:pt idx="1882">
                  <c:v>1.2602310000000001</c:v>
                </c:pt>
                <c:pt idx="1883">
                  <c:v>0.51530549999999997</c:v>
                </c:pt>
                <c:pt idx="1884">
                  <c:v>0.65797424000000004</c:v>
                </c:pt>
                <c:pt idx="1885">
                  <c:v>1.3684387</c:v>
                </c:pt>
                <c:pt idx="1886">
                  <c:v>1.0815945</c:v>
                </c:pt>
                <c:pt idx="1887">
                  <c:v>1.2456111999999999</c:v>
                </c:pt>
                <c:pt idx="1888">
                  <c:v>0.95850754000000005</c:v>
                </c:pt>
                <c:pt idx="1889">
                  <c:v>0.96164510000000003</c:v>
                </c:pt>
                <c:pt idx="1890">
                  <c:v>0.68685627000000005</c:v>
                </c:pt>
                <c:pt idx="1891">
                  <c:v>1.4494343000000001</c:v>
                </c:pt>
                <c:pt idx="1892">
                  <c:v>0.99636840000000004</c:v>
                </c:pt>
                <c:pt idx="1893">
                  <c:v>1.1516495</c:v>
                </c:pt>
                <c:pt idx="1894">
                  <c:v>0.60244560000000003</c:v>
                </c:pt>
                <c:pt idx="1895">
                  <c:v>0.88556480000000004</c:v>
                </c:pt>
                <c:pt idx="1896">
                  <c:v>1.2559165999999999</c:v>
                </c:pt>
                <c:pt idx="1897">
                  <c:v>1.2188034000000001</c:v>
                </c:pt>
                <c:pt idx="1898">
                  <c:v>1.1232489999999999</c:v>
                </c:pt>
                <c:pt idx="1899">
                  <c:v>1.2874603</c:v>
                </c:pt>
                <c:pt idx="1900">
                  <c:v>0.35992336000000003</c:v>
                </c:pt>
                <c:pt idx="1901">
                  <c:v>0.43684578000000002</c:v>
                </c:pt>
                <c:pt idx="1902">
                  <c:v>0.38684560000000001</c:v>
                </c:pt>
                <c:pt idx="1903">
                  <c:v>1.2491055</c:v>
                </c:pt>
                <c:pt idx="1904">
                  <c:v>0.51525500000000002</c:v>
                </c:pt>
                <c:pt idx="1905">
                  <c:v>0.96433069999999999</c:v>
                </c:pt>
                <c:pt idx="1906">
                  <c:v>0.8898201</c:v>
                </c:pt>
                <c:pt idx="1907">
                  <c:v>0.46978377999999998</c:v>
                </c:pt>
                <c:pt idx="1908">
                  <c:v>1.2912539999999999</c:v>
                </c:pt>
                <c:pt idx="1909">
                  <c:v>1.4038505999999999</c:v>
                </c:pt>
                <c:pt idx="1910">
                  <c:v>0.28920649999999998</c:v>
                </c:pt>
                <c:pt idx="1911">
                  <c:v>0.28767967</c:v>
                </c:pt>
                <c:pt idx="1912">
                  <c:v>0.90932846000000001</c:v>
                </c:pt>
                <c:pt idx="1913">
                  <c:v>0.97058487000000004</c:v>
                </c:pt>
                <c:pt idx="1914">
                  <c:v>0.8627224</c:v>
                </c:pt>
                <c:pt idx="1915">
                  <c:v>1.2882156</c:v>
                </c:pt>
                <c:pt idx="1916">
                  <c:v>0.72317123000000005</c:v>
                </c:pt>
                <c:pt idx="1917">
                  <c:v>1.4357834</c:v>
                </c:pt>
                <c:pt idx="1918">
                  <c:v>0.89998244999999999</c:v>
                </c:pt>
                <c:pt idx="1919">
                  <c:v>1.2489796</c:v>
                </c:pt>
                <c:pt idx="1920">
                  <c:v>0.30340958000000001</c:v>
                </c:pt>
                <c:pt idx="1921">
                  <c:v>1.2343845</c:v>
                </c:pt>
                <c:pt idx="1922">
                  <c:v>1.3541813</c:v>
                </c:pt>
                <c:pt idx="1923">
                  <c:v>0.98287579999999997</c:v>
                </c:pt>
                <c:pt idx="1924">
                  <c:v>1.1908226</c:v>
                </c:pt>
                <c:pt idx="1925">
                  <c:v>0.29134939999999998</c:v>
                </c:pt>
                <c:pt idx="1926">
                  <c:v>0.38771534000000002</c:v>
                </c:pt>
                <c:pt idx="1927">
                  <c:v>1.4379462999999999</c:v>
                </c:pt>
                <c:pt idx="1928">
                  <c:v>0.28911972000000002</c:v>
                </c:pt>
                <c:pt idx="1929">
                  <c:v>0.32456206999999998</c:v>
                </c:pt>
                <c:pt idx="1930">
                  <c:v>0.41185664999999999</c:v>
                </c:pt>
                <c:pt idx="1931">
                  <c:v>0.30616569999999999</c:v>
                </c:pt>
                <c:pt idx="1932">
                  <c:v>0.31561756000000002</c:v>
                </c:pt>
                <c:pt idx="1933">
                  <c:v>0.70849609999999996</c:v>
                </c:pt>
                <c:pt idx="1934">
                  <c:v>0.70284460000000004</c:v>
                </c:pt>
                <c:pt idx="1935">
                  <c:v>0.81607819999999998</c:v>
                </c:pt>
                <c:pt idx="1936">
                  <c:v>0.4835081</c:v>
                </c:pt>
                <c:pt idx="1937">
                  <c:v>0.52357480000000001</c:v>
                </c:pt>
                <c:pt idx="1938">
                  <c:v>0.75443459999999996</c:v>
                </c:pt>
                <c:pt idx="1939">
                  <c:v>0.83907509999999996</c:v>
                </c:pt>
                <c:pt idx="1940">
                  <c:v>0.44516562999999998</c:v>
                </c:pt>
                <c:pt idx="1941">
                  <c:v>1.4315013999999999</c:v>
                </c:pt>
                <c:pt idx="1942">
                  <c:v>0.47624302000000002</c:v>
                </c:pt>
                <c:pt idx="1943">
                  <c:v>0.38177299999999997</c:v>
                </c:pt>
                <c:pt idx="1944">
                  <c:v>1.1998519999999999</c:v>
                </c:pt>
                <c:pt idx="1945">
                  <c:v>0.33903503000000001</c:v>
                </c:pt>
                <c:pt idx="1946">
                  <c:v>0.37548733000000001</c:v>
                </c:pt>
                <c:pt idx="1947">
                  <c:v>0.29764079999999998</c:v>
                </c:pt>
                <c:pt idx="1948">
                  <c:v>1.1767597000000001</c:v>
                </c:pt>
                <c:pt idx="1949">
                  <c:v>0.44815062999999999</c:v>
                </c:pt>
                <c:pt idx="1950">
                  <c:v>0.29159927000000002</c:v>
                </c:pt>
                <c:pt idx="1951">
                  <c:v>1.3714199</c:v>
                </c:pt>
                <c:pt idx="1952">
                  <c:v>0.56869599999999998</c:v>
                </c:pt>
                <c:pt idx="1953">
                  <c:v>0.28479767</c:v>
                </c:pt>
                <c:pt idx="1954">
                  <c:v>1.0706997</c:v>
                </c:pt>
                <c:pt idx="1955">
                  <c:v>0.33288002</c:v>
                </c:pt>
                <c:pt idx="1956">
                  <c:v>1.1457805999999999</c:v>
                </c:pt>
                <c:pt idx="1957">
                  <c:v>0.52020836000000004</c:v>
                </c:pt>
                <c:pt idx="1958">
                  <c:v>1.1267586000000001</c:v>
                </c:pt>
                <c:pt idx="1959">
                  <c:v>1.2637423999999999</c:v>
                </c:pt>
                <c:pt idx="1960">
                  <c:v>0.46668720000000002</c:v>
                </c:pt>
                <c:pt idx="1961">
                  <c:v>0.78363419999999995</c:v>
                </c:pt>
                <c:pt idx="1962">
                  <c:v>1.0641727000000001</c:v>
                </c:pt>
                <c:pt idx="1963">
                  <c:v>1.350357</c:v>
                </c:pt>
                <c:pt idx="1964">
                  <c:v>1.0541552999999999</c:v>
                </c:pt>
                <c:pt idx="1965">
                  <c:v>1.3595428000000001</c:v>
                </c:pt>
                <c:pt idx="1966">
                  <c:v>0.45936011999999998</c:v>
                </c:pt>
                <c:pt idx="1967">
                  <c:v>1.0114326</c:v>
                </c:pt>
                <c:pt idx="1968">
                  <c:v>1.1570453999999999</c:v>
                </c:pt>
                <c:pt idx="1969">
                  <c:v>0.32704830000000001</c:v>
                </c:pt>
                <c:pt idx="1970">
                  <c:v>1.1817702999999999</c:v>
                </c:pt>
                <c:pt idx="1971">
                  <c:v>0.29853249999999998</c:v>
                </c:pt>
                <c:pt idx="1972">
                  <c:v>0.43662834</c:v>
                </c:pt>
                <c:pt idx="1973">
                  <c:v>1.0770873999999999</c:v>
                </c:pt>
                <c:pt idx="1974">
                  <c:v>0.59373949999999998</c:v>
                </c:pt>
                <c:pt idx="1975">
                  <c:v>0.41630936000000002</c:v>
                </c:pt>
                <c:pt idx="1976">
                  <c:v>0.28501606000000002</c:v>
                </c:pt>
                <c:pt idx="1977">
                  <c:v>0.2900257</c:v>
                </c:pt>
                <c:pt idx="1978">
                  <c:v>0.33879280000000001</c:v>
                </c:pt>
                <c:pt idx="1979">
                  <c:v>0.64825250000000001</c:v>
                </c:pt>
                <c:pt idx="1980">
                  <c:v>0.4647541</c:v>
                </c:pt>
                <c:pt idx="1981">
                  <c:v>0.3972292</c:v>
                </c:pt>
                <c:pt idx="1982">
                  <c:v>1.2708014999999999</c:v>
                </c:pt>
                <c:pt idx="1983">
                  <c:v>1.0690345999999999</c:v>
                </c:pt>
                <c:pt idx="1984">
                  <c:v>0.30897140000000001</c:v>
                </c:pt>
                <c:pt idx="1985">
                  <c:v>1.3344134999999999</c:v>
                </c:pt>
                <c:pt idx="1986">
                  <c:v>0.92218020000000001</c:v>
                </c:pt>
                <c:pt idx="1987">
                  <c:v>0.30606747000000001</c:v>
                </c:pt>
                <c:pt idx="1988">
                  <c:v>0.35636901999999998</c:v>
                </c:pt>
                <c:pt idx="1989">
                  <c:v>0.75912093999999997</c:v>
                </c:pt>
                <c:pt idx="1990">
                  <c:v>0.29751109999999997</c:v>
                </c:pt>
                <c:pt idx="1991">
                  <c:v>0.29037190000000002</c:v>
                </c:pt>
                <c:pt idx="1992">
                  <c:v>0.67025184999999998</c:v>
                </c:pt>
                <c:pt idx="1993">
                  <c:v>0.47151090000000001</c:v>
                </c:pt>
                <c:pt idx="1994">
                  <c:v>1.2459927</c:v>
                </c:pt>
                <c:pt idx="1995">
                  <c:v>1.2489758</c:v>
                </c:pt>
                <c:pt idx="1996">
                  <c:v>1.4017849</c:v>
                </c:pt>
                <c:pt idx="1997">
                  <c:v>0.41912937</c:v>
                </c:pt>
                <c:pt idx="1998">
                  <c:v>1.2893295</c:v>
                </c:pt>
                <c:pt idx="1999">
                  <c:v>1.027792</c:v>
                </c:pt>
                <c:pt idx="2000">
                  <c:v>0.55697629999999998</c:v>
                </c:pt>
                <c:pt idx="2001">
                  <c:v>1.2660522000000001</c:v>
                </c:pt>
                <c:pt idx="2002">
                  <c:v>1.2138481000000001</c:v>
                </c:pt>
                <c:pt idx="2003">
                  <c:v>0.30521488000000002</c:v>
                </c:pt>
                <c:pt idx="2004">
                  <c:v>0.50621130000000003</c:v>
                </c:pt>
                <c:pt idx="2005">
                  <c:v>1.2879963000000001</c:v>
                </c:pt>
                <c:pt idx="2006">
                  <c:v>1.2886963</c:v>
                </c:pt>
                <c:pt idx="2007">
                  <c:v>0.90671919999999995</c:v>
                </c:pt>
                <c:pt idx="2008">
                  <c:v>0.43287563000000001</c:v>
                </c:pt>
                <c:pt idx="2009">
                  <c:v>0.46079826000000002</c:v>
                </c:pt>
                <c:pt idx="2010">
                  <c:v>0.38624000000000003</c:v>
                </c:pt>
                <c:pt idx="2011">
                  <c:v>1.0301495000000001</c:v>
                </c:pt>
                <c:pt idx="2012">
                  <c:v>0.29101466999999998</c:v>
                </c:pt>
                <c:pt idx="2013">
                  <c:v>0.29235935000000002</c:v>
                </c:pt>
                <c:pt idx="2014">
                  <c:v>0.62680817</c:v>
                </c:pt>
                <c:pt idx="2015">
                  <c:v>1.2861176000000001</c:v>
                </c:pt>
                <c:pt idx="2016">
                  <c:v>0.38018416999999999</c:v>
                </c:pt>
                <c:pt idx="2017">
                  <c:v>0.46998404999999999</c:v>
                </c:pt>
                <c:pt idx="2018">
                  <c:v>0.39550113999999997</c:v>
                </c:pt>
                <c:pt idx="2019">
                  <c:v>0.90410230000000003</c:v>
                </c:pt>
                <c:pt idx="2020">
                  <c:v>1.1624680000000001</c:v>
                </c:pt>
                <c:pt idx="2021">
                  <c:v>0.28870583</c:v>
                </c:pt>
                <c:pt idx="2022">
                  <c:v>0.51391982999999997</c:v>
                </c:pt>
                <c:pt idx="2023">
                  <c:v>1.3623962000000001</c:v>
                </c:pt>
                <c:pt idx="2024">
                  <c:v>1.0769576999999999</c:v>
                </c:pt>
                <c:pt idx="2025">
                  <c:v>0.29298400000000002</c:v>
                </c:pt>
                <c:pt idx="2026">
                  <c:v>0.28010081999999997</c:v>
                </c:pt>
                <c:pt idx="2027">
                  <c:v>1.2959938</c:v>
                </c:pt>
                <c:pt idx="2028">
                  <c:v>1.2323531999999999</c:v>
                </c:pt>
                <c:pt idx="2029">
                  <c:v>1.2743892999999999</c:v>
                </c:pt>
                <c:pt idx="2030">
                  <c:v>0.93995859999999998</c:v>
                </c:pt>
                <c:pt idx="2031">
                  <c:v>1.2450657000000001</c:v>
                </c:pt>
                <c:pt idx="2032">
                  <c:v>0.79188155999999998</c:v>
                </c:pt>
                <c:pt idx="2033">
                  <c:v>0.86149215999999995</c:v>
                </c:pt>
                <c:pt idx="2034">
                  <c:v>0.74962424999999999</c:v>
                </c:pt>
                <c:pt idx="2035">
                  <c:v>1.5863934</c:v>
                </c:pt>
                <c:pt idx="2036">
                  <c:v>0.41152860000000002</c:v>
                </c:pt>
                <c:pt idx="2037">
                  <c:v>0.28508854</c:v>
                </c:pt>
                <c:pt idx="2038">
                  <c:v>1.0703297000000001</c:v>
                </c:pt>
                <c:pt idx="2039">
                  <c:v>1.0601311</c:v>
                </c:pt>
                <c:pt idx="2040">
                  <c:v>0.84875107000000005</c:v>
                </c:pt>
                <c:pt idx="2041">
                  <c:v>1.2261925</c:v>
                </c:pt>
                <c:pt idx="2042">
                  <c:v>0.30263042000000001</c:v>
                </c:pt>
                <c:pt idx="2043">
                  <c:v>0.82071495000000005</c:v>
                </c:pt>
                <c:pt idx="2044">
                  <c:v>0.69159126000000004</c:v>
                </c:pt>
                <c:pt idx="2045">
                  <c:v>0.49686718000000002</c:v>
                </c:pt>
                <c:pt idx="2046">
                  <c:v>0.95033646000000005</c:v>
                </c:pt>
                <c:pt idx="2047">
                  <c:v>0.98421097000000002</c:v>
                </c:pt>
                <c:pt idx="2048">
                  <c:v>0.6191044</c:v>
                </c:pt>
                <c:pt idx="2049">
                  <c:v>0.28912544000000001</c:v>
                </c:pt>
                <c:pt idx="2050">
                  <c:v>0.57310295</c:v>
                </c:pt>
                <c:pt idx="2051">
                  <c:v>0.92823409999999995</c:v>
                </c:pt>
                <c:pt idx="2052">
                  <c:v>0.29260540000000002</c:v>
                </c:pt>
                <c:pt idx="2053">
                  <c:v>1.2622414</c:v>
                </c:pt>
                <c:pt idx="2054">
                  <c:v>0.59908866999999999</c:v>
                </c:pt>
                <c:pt idx="2055">
                  <c:v>1.3291949999999999</c:v>
                </c:pt>
                <c:pt idx="2056">
                  <c:v>0.87967300000000004</c:v>
                </c:pt>
                <c:pt idx="2057">
                  <c:v>0.41708182999999999</c:v>
                </c:pt>
                <c:pt idx="2058">
                  <c:v>0.27584934</c:v>
                </c:pt>
                <c:pt idx="2059">
                  <c:v>0.43768596999999998</c:v>
                </c:pt>
                <c:pt idx="2060">
                  <c:v>0.32579900000000001</c:v>
                </c:pt>
                <c:pt idx="2061">
                  <c:v>0.28767300000000001</c:v>
                </c:pt>
                <c:pt idx="2062">
                  <c:v>1.2120628</c:v>
                </c:pt>
                <c:pt idx="2063">
                  <c:v>1.1303082</c:v>
                </c:pt>
                <c:pt idx="2064">
                  <c:v>0.90649223000000001</c:v>
                </c:pt>
                <c:pt idx="2065">
                  <c:v>0.28001595000000001</c:v>
                </c:pt>
                <c:pt idx="2066">
                  <c:v>0.43518542999999998</c:v>
                </c:pt>
                <c:pt idx="2067">
                  <c:v>0.28844832999999998</c:v>
                </c:pt>
                <c:pt idx="2068">
                  <c:v>1.0478802</c:v>
                </c:pt>
                <c:pt idx="2069">
                  <c:v>0.95438193999999998</c:v>
                </c:pt>
                <c:pt idx="2070">
                  <c:v>1.1606578999999999</c:v>
                </c:pt>
                <c:pt idx="2071">
                  <c:v>0.39317036</c:v>
                </c:pt>
                <c:pt idx="2072">
                  <c:v>1.2182884</c:v>
                </c:pt>
                <c:pt idx="2073">
                  <c:v>1.2630520000000001</c:v>
                </c:pt>
                <c:pt idx="2074">
                  <c:v>0.38370132000000001</c:v>
                </c:pt>
                <c:pt idx="2075">
                  <c:v>0.51032065999999998</c:v>
                </c:pt>
                <c:pt idx="2076">
                  <c:v>1.1594199999999999</c:v>
                </c:pt>
                <c:pt idx="2077">
                  <c:v>1.1911963999999999</c:v>
                </c:pt>
                <c:pt idx="2078">
                  <c:v>1.0062751999999999</c:v>
                </c:pt>
                <c:pt idx="2079">
                  <c:v>0.30015564</c:v>
                </c:pt>
                <c:pt idx="2080">
                  <c:v>0.56112099999999998</c:v>
                </c:pt>
                <c:pt idx="2081">
                  <c:v>1.4297523000000001</c:v>
                </c:pt>
                <c:pt idx="2082">
                  <c:v>0.67277719999999996</c:v>
                </c:pt>
                <c:pt idx="2083">
                  <c:v>1.0654220000000001</c:v>
                </c:pt>
                <c:pt idx="2084">
                  <c:v>0.72857665999999999</c:v>
                </c:pt>
                <c:pt idx="2085">
                  <c:v>1.2290038999999999</c:v>
                </c:pt>
                <c:pt idx="2086">
                  <c:v>0.70017432999999996</c:v>
                </c:pt>
                <c:pt idx="2087">
                  <c:v>0.65404320000000005</c:v>
                </c:pt>
                <c:pt idx="2088">
                  <c:v>0.69682692999999996</c:v>
                </c:pt>
                <c:pt idx="2089">
                  <c:v>0.84441376000000001</c:v>
                </c:pt>
                <c:pt idx="2090">
                  <c:v>0.88967130000000005</c:v>
                </c:pt>
                <c:pt idx="2091">
                  <c:v>0.31018066</c:v>
                </c:pt>
                <c:pt idx="2092">
                  <c:v>1.0184192999999999</c:v>
                </c:pt>
                <c:pt idx="2093">
                  <c:v>0.34285164000000001</c:v>
                </c:pt>
                <c:pt idx="2094">
                  <c:v>1.0352001</c:v>
                </c:pt>
                <c:pt idx="2095">
                  <c:v>0.4189253</c:v>
                </c:pt>
                <c:pt idx="2096">
                  <c:v>1.290926</c:v>
                </c:pt>
                <c:pt idx="2097">
                  <c:v>0.93791769999999997</c:v>
                </c:pt>
                <c:pt idx="2098">
                  <c:v>0.72931100000000004</c:v>
                </c:pt>
                <c:pt idx="2099">
                  <c:v>1.1903820000000001</c:v>
                </c:pt>
                <c:pt idx="2100">
                  <c:v>0.17591857999999999</c:v>
                </c:pt>
                <c:pt idx="2101">
                  <c:v>0.40278530000000001</c:v>
                </c:pt>
                <c:pt idx="2102">
                  <c:v>0.31399440000000001</c:v>
                </c:pt>
                <c:pt idx="2103">
                  <c:v>0.31632232999999998</c:v>
                </c:pt>
                <c:pt idx="2104">
                  <c:v>0.35255049999999999</c:v>
                </c:pt>
                <c:pt idx="2105">
                  <c:v>1.0520973</c:v>
                </c:pt>
                <c:pt idx="2106">
                  <c:v>0.30695630000000002</c:v>
                </c:pt>
                <c:pt idx="2107">
                  <c:v>1.0333538</c:v>
                </c:pt>
                <c:pt idx="2108">
                  <c:v>0.63358689999999995</c:v>
                </c:pt>
                <c:pt idx="2109">
                  <c:v>1.4473723999999999</c:v>
                </c:pt>
                <c:pt idx="2110">
                  <c:v>0.41260147000000003</c:v>
                </c:pt>
                <c:pt idx="2111">
                  <c:v>1.1569195000000001</c:v>
                </c:pt>
                <c:pt idx="2112">
                  <c:v>1.0569953999999999</c:v>
                </c:pt>
                <c:pt idx="2113">
                  <c:v>0.92380905000000002</c:v>
                </c:pt>
                <c:pt idx="2114">
                  <c:v>0.29341792999999999</c:v>
                </c:pt>
                <c:pt idx="2115">
                  <c:v>1.3018608</c:v>
                </c:pt>
                <c:pt idx="2116">
                  <c:v>0.42574786999999997</c:v>
                </c:pt>
                <c:pt idx="2117">
                  <c:v>0.35450554000000001</c:v>
                </c:pt>
                <c:pt idx="2118">
                  <c:v>1.2166195</c:v>
                </c:pt>
                <c:pt idx="2119">
                  <c:v>0.40324782999999997</c:v>
                </c:pt>
                <c:pt idx="2120">
                  <c:v>0.54658320000000005</c:v>
                </c:pt>
                <c:pt idx="2121">
                  <c:v>0.95148087000000003</c:v>
                </c:pt>
                <c:pt idx="2122">
                  <c:v>0.4867649</c:v>
                </c:pt>
                <c:pt idx="2123">
                  <c:v>1.0627766000000001</c:v>
                </c:pt>
                <c:pt idx="2124">
                  <c:v>0.29108142999999997</c:v>
                </c:pt>
                <c:pt idx="2125">
                  <c:v>1.1195412</c:v>
                </c:pt>
                <c:pt idx="2126">
                  <c:v>1.0413665999999999</c:v>
                </c:pt>
                <c:pt idx="2127">
                  <c:v>0.57336710000000002</c:v>
                </c:pt>
                <c:pt idx="2128">
                  <c:v>0.29314709999999999</c:v>
                </c:pt>
                <c:pt idx="2129">
                  <c:v>1.2108555000000001</c:v>
                </c:pt>
                <c:pt idx="2130">
                  <c:v>1.0273132</c:v>
                </c:pt>
                <c:pt idx="2131">
                  <c:v>1.1873244999999999</c:v>
                </c:pt>
                <c:pt idx="2132">
                  <c:v>1.0262374999999999</c:v>
                </c:pt>
                <c:pt idx="2133">
                  <c:v>1.0168629</c:v>
                </c:pt>
                <c:pt idx="2134">
                  <c:v>1.0966225000000001</c:v>
                </c:pt>
                <c:pt idx="2135">
                  <c:v>0.37936497000000002</c:v>
                </c:pt>
                <c:pt idx="2136">
                  <c:v>1.0327225</c:v>
                </c:pt>
                <c:pt idx="2137">
                  <c:v>0.48070144999999997</c:v>
                </c:pt>
                <c:pt idx="2138">
                  <c:v>0.73074720000000004</c:v>
                </c:pt>
                <c:pt idx="2139">
                  <c:v>0.22890663</c:v>
                </c:pt>
                <c:pt idx="2140">
                  <c:v>0.96715545999999997</c:v>
                </c:pt>
                <c:pt idx="2141">
                  <c:v>0.58169174000000001</c:v>
                </c:pt>
                <c:pt idx="2142">
                  <c:v>1.0616417</c:v>
                </c:pt>
                <c:pt idx="2143">
                  <c:v>0.3167143</c:v>
                </c:pt>
                <c:pt idx="2144">
                  <c:v>0.29485607000000003</c:v>
                </c:pt>
                <c:pt idx="2145">
                  <c:v>0.57177734000000002</c:v>
                </c:pt>
                <c:pt idx="2146">
                  <c:v>0.66377260000000005</c:v>
                </c:pt>
                <c:pt idx="2147">
                  <c:v>1.1835154999999999</c:v>
                </c:pt>
                <c:pt idx="2148">
                  <c:v>0.62520220000000004</c:v>
                </c:pt>
                <c:pt idx="2149">
                  <c:v>0.72190284999999998</c:v>
                </c:pt>
                <c:pt idx="2150">
                  <c:v>1.0399189</c:v>
                </c:pt>
                <c:pt idx="2151">
                  <c:v>1.1958884999999999</c:v>
                </c:pt>
                <c:pt idx="2152">
                  <c:v>0.49178028000000001</c:v>
                </c:pt>
                <c:pt idx="2153">
                  <c:v>1.0803185</c:v>
                </c:pt>
                <c:pt idx="2154">
                  <c:v>0.82327269999999997</c:v>
                </c:pt>
                <c:pt idx="2155">
                  <c:v>0.96213910000000002</c:v>
                </c:pt>
                <c:pt idx="2156">
                  <c:v>0.30293655000000003</c:v>
                </c:pt>
                <c:pt idx="2157">
                  <c:v>0.77890395999999995</c:v>
                </c:pt>
                <c:pt idx="2158">
                  <c:v>0.63074492999999998</c:v>
                </c:pt>
                <c:pt idx="2159">
                  <c:v>1.0108794999999999</c:v>
                </c:pt>
                <c:pt idx="2160">
                  <c:v>0.68607899999999999</c:v>
                </c:pt>
                <c:pt idx="2161">
                  <c:v>0.81655310000000003</c:v>
                </c:pt>
                <c:pt idx="2162">
                  <c:v>1.2761612</c:v>
                </c:pt>
                <c:pt idx="2163">
                  <c:v>0.5223236</c:v>
                </c:pt>
                <c:pt idx="2164">
                  <c:v>0.57809067000000003</c:v>
                </c:pt>
                <c:pt idx="2165">
                  <c:v>0.63448333999999995</c:v>
                </c:pt>
                <c:pt idx="2166">
                  <c:v>0.78531455999999999</c:v>
                </c:pt>
                <c:pt idx="2167">
                  <c:v>0.54822349999999997</c:v>
                </c:pt>
                <c:pt idx="2168">
                  <c:v>0.72239684999999998</c:v>
                </c:pt>
                <c:pt idx="2169">
                  <c:v>0.87122725999999995</c:v>
                </c:pt>
                <c:pt idx="2170">
                  <c:v>0.33571719999999999</c:v>
                </c:pt>
                <c:pt idx="2171">
                  <c:v>1.0026683999999999</c:v>
                </c:pt>
                <c:pt idx="2172">
                  <c:v>0.41735171999999998</c:v>
                </c:pt>
                <c:pt idx="2173">
                  <c:v>1.2954006</c:v>
                </c:pt>
                <c:pt idx="2174">
                  <c:v>1.2795715000000001</c:v>
                </c:pt>
                <c:pt idx="2175">
                  <c:v>0.45640755</c:v>
                </c:pt>
                <c:pt idx="2176">
                  <c:v>1.1513310000000001</c:v>
                </c:pt>
                <c:pt idx="2177">
                  <c:v>1.0813389</c:v>
                </c:pt>
                <c:pt idx="2178">
                  <c:v>1.2218266</c:v>
                </c:pt>
                <c:pt idx="2179">
                  <c:v>1.2752266000000001</c:v>
                </c:pt>
                <c:pt idx="2180">
                  <c:v>1.4713726</c:v>
                </c:pt>
                <c:pt idx="2181">
                  <c:v>0.83442116</c:v>
                </c:pt>
                <c:pt idx="2182">
                  <c:v>0.29034327999999998</c:v>
                </c:pt>
                <c:pt idx="2183">
                  <c:v>1.2672977000000001</c:v>
                </c:pt>
                <c:pt idx="2184">
                  <c:v>1.2332745000000001</c:v>
                </c:pt>
                <c:pt idx="2185">
                  <c:v>1.4258633000000001</c:v>
                </c:pt>
                <c:pt idx="2186">
                  <c:v>0.32266139999999999</c:v>
                </c:pt>
                <c:pt idx="2187">
                  <c:v>0.6615143</c:v>
                </c:pt>
                <c:pt idx="2188">
                  <c:v>1.3541449999999999</c:v>
                </c:pt>
                <c:pt idx="2189">
                  <c:v>1.3040503999999999</c:v>
                </c:pt>
                <c:pt idx="2190">
                  <c:v>0.64739990000000003</c:v>
                </c:pt>
                <c:pt idx="2191">
                  <c:v>1.1719170000000001</c:v>
                </c:pt>
                <c:pt idx="2192">
                  <c:v>1.0682049</c:v>
                </c:pt>
                <c:pt idx="2193">
                  <c:v>0.36458396999999998</c:v>
                </c:pt>
                <c:pt idx="2194">
                  <c:v>1.0910034</c:v>
                </c:pt>
                <c:pt idx="2195">
                  <c:v>1.0854721000000001</c:v>
                </c:pt>
                <c:pt idx="2196">
                  <c:v>0.42356110000000002</c:v>
                </c:pt>
                <c:pt idx="2197">
                  <c:v>0.46797369999999999</c:v>
                </c:pt>
                <c:pt idx="2198">
                  <c:v>1.0121803</c:v>
                </c:pt>
                <c:pt idx="2199">
                  <c:v>0.36033725999999999</c:v>
                </c:pt>
                <c:pt idx="2200">
                  <c:v>1.3151569000000001</c:v>
                </c:pt>
                <c:pt idx="2201">
                  <c:v>0.47307490000000002</c:v>
                </c:pt>
                <c:pt idx="2202">
                  <c:v>0.53739740000000003</c:v>
                </c:pt>
                <c:pt idx="2203">
                  <c:v>0.28568745000000001</c:v>
                </c:pt>
                <c:pt idx="2204">
                  <c:v>1.0550842</c:v>
                </c:pt>
                <c:pt idx="2205">
                  <c:v>1.1098536999999999</c:v>
                </c:pt>
                <c:pt idx="2206">
                  <c:v>1.1895617999999999</c:v>
                </c:pt>
                <c:pt idx="2207">
                  <c:v>1.0961418000000001</c:v>
                </c:pt>
                <c:pt idx="2208">
                  <c:v>1.2706928</c:v>
                </c:pt>
                <c:pt idx="2209">
                  <c:v>1.1424445999999999</c:v>
                </c:pt>
                <c:pt idx="2210">
                  <c:v>0.77929879999999996</c:v>
                </c:pt>
                <c:pt idx="2211">
                  <c:v>1.3882599</c:v>
                </c:pt>
                <c:pt idx="2212">
                  <c:v>1.0570010999999999</c:v>
                </c:pt>
                <c:pt idx="2213">
                  <c:v>0.31552314999999997</c:v>
                </c:pt>
                <c:pt idx="2214">
                  <c:v>0.31331252999999998</c:v>
                </c:pt>
                <c:pt idx="2215">
                  <c:v>1.2858353</c:v>
                </c:pt>
                <c:pt idx="2216">
                  <c:v>1.5449200000000001</c:v>
                </c:pt>
                <c:pt idx="2217">
                  <c:v>0.93184469999999997</c:v>
                </c:pt>
                <c:pt idx="2218">
                  <c:v>0.31014155999999998</c:v>
                </c:pt>
                <c:pt idx="2219">
                  <c:v>0.81636810000000004</c:v>
                </c:pt>
                <c:pt idx="2220">
                  <c:v>0.92451669999999997</c:v>
                </c:pt>
                <c:pt idx="2221">
                  <c:v>0.27858925000000001</c:v>
                </c:pt>
                <c:pt idx="2222">
                  <c:v>0.31264496000000003</c:v>
                </c:pt>
                <c:pt idx="2223">
                  <c:v>1.2496471</c:v>
                </c:pt>
                <c:pt idx="2224">
                  <c:v>0.39215660000000002</c:v>
                </c:pt>
                <c:pt idx="2225">
                  <c:v>0.57521820000000001</c:v>
                </c:pt>
                <c:pt idx="2226">
                  <c:v>0.33892155000000002</c:v>
                </c:pt>
                <c:pt idx="2227">
                  <c:v>0.33481407000000002</c:v>
                </c:pt>
                <c:pt idx="2228">
                  <c:v>0.77474593999999997</c:v>
                </c:pt>
                <c:pt idx="2229">
                  <c:v>0.32970524000000001</c:v>
                </c:pt>
                <c:pt idx="2230">
                  <c:v>0.29496480000000003</c:v>
                </c:pt>
                <c:pt idx="2231">
                  <c:v>0.713974</c:v>
                </c:pt>
                <c:pt idx="2232">
                  <c:v>0.58159830000000001</c:v>
                </c:pt>
                <c:pt idx="2233">
                  <c:v>0.79789924999999995</c:v>
                </c:pt>
                <c:pt idx="2234">
                  <c:v>0.58794402999999995</c:v>
                </c:pt>
                <c:pt idx="2235">
                  <c:v>1.0017738</c:v>
                </c:pt>
                <c:pt idx="2236">
                  <c:v>1.3038711999999999</c:v>
                </c:pt>
                <c:pt idx="2237">
                  <c:v>0.40101432999999997</c:v>
                </c:pt>
                <c:pt idx="2238">
                  <c:v>1.1084537999999999</c:v>
                </c:pt>
                <c:pt idx="2239">
                  <c:v>0.28523922000000002</c:v>
                </c:pt>
                <c:pt idx="2240">
                  <c:v>1.099699</c:v>
                </c:pt>
                <c:pt idx="2241">
                  <c:v>1.0932369</c:v>
                </c:pt>
                <c:pt idx="2242">
                  <c:v>1.1729278999999999</c:v>
                </c:pt>
                <c:pt idx="2243">
                  <c:v>0.34912110000000002</c:v>
                </c:pt>
                <c:pt idx="2244">
                  <c:v>1.4060878999999999</c:v>
                </c:pt>
                <c:pt idx="2245">
                  <c:v>0.89855003</c:v>
                </c:pt>
                <c:pt idx="2246">
                  <c:v>0.77852060000000001</c:v>
                </c:pt>
                <c:pt idx="2247">
                  <c:v>1.1213302999999999</c:v>
                </c:pt>
                <c:pt idx="2248">
                  <c:v>0.45145415999999999</c:v>
                </c:pt>
                <c:pt idx="2249">
                  <c:v>1.0232905999999999</c:v>
                </c:pt>
                <c:pt idx="2250">
                  <c:v>0.70648955999999996</c:v>
                </c:pt>
                <c:pt idx="2251">
                  <c:v>0.65017320000000001</c:v>
                </c:pt>
                <c:pt idx="2252">
                  <c:v>0.30183696999999998</c:v>
                </c:pt>
                <c:pt idx="2253">
                  <c:v>0.71293260000000003</c:v>
                </c:pt>
                <c:pt idx="2254">
                  <c:v>0.78063773999999997</c:v>
                </c:pt>
                <c:pt idx="2255">
                  <c:v>0.31854440000000001</c:v>
                </c:pt>
                <c:pt idx="2256">
                  <c:v>0.45364093999999999</c:v>
                </c:pt>
                <c:pt idx="2257">
                  <c:v>0.69872283999999996</c:v>
                </c:pt>
                <c:pt idx="2258">
                  <c:v>0.67238810000000004</c:v>
                </c:pt>
                <c:pt idx="2259">
                  <c:v>0.34803390000000001</c:v>
                </c:pt>
                <c:pt idx="2260">
                  <c:v>0.56025124000000004</c:v>
                </c:pt>
                <c:pt idx="2261">
                  <c:v>0.76370335</c:v>
                </c:pt>
                <c:pt idx="2262">
                  <c:v>0.32206917000000002</c:v>
                </c:pt>
                <c:pt idx="2263">
                  <c:v>0.65108299999999997</c:v>
                </c:pt>
                <c:pt idx="2264">
                  <c:v>1.4145603</c:v>
                </c:pt>
                <c:pt idx="2265">
                  <c:v>1.2160149</c:v>
                </c:pt>
                <c:pt idx="2266">
                  <c:v>0.28897857999999998</c:v>
                </c:pt>
                <c:pt idx="2267">
                  <c:v>1.1964359</c:v>
                </c:pt>
                <c:pt idx="2268">
                  <c:v>0.6592884</c:v>
                </c:pt>
                <c:pt idx="2269">
                  <c:v>0.4446888</c:v>
                </c:pt>
                <c:pt idx="2270">
                  <c:v>0.53181743999999997</c:v>
                </c:pt>
                <c:pt idx="2271">
                  <c:v>0.51279450000000004</c:v>
                </c:pt>
                <c:pt idx="2272">
                  <c:v>1.2285423</c:v>
                </c:pt>
                <c:pt idx="2273">
                  <c:v>1.4160079999999999</c:v>
                </c:pt>
                <c:pt idx="2274">
                  <c:v>0.28423500000000002</c:v>
                </c:pt>
                <c:pt idx="2275">
                  <c:v>1.1864452000000001</c:v>
                </c:pt>
                <c:pt idx="2276">
                  <c:v>0.84338570000000002</c:v>
                </c:pt>
                <c:pt idx="2277">
                  <c:v>1.1034946000000001</c:v>
                </c:pt>
                <c:pt idx="2278">
                  <c:v>0.36081886000000002</c:v>
                </c:pt>
                <c:pt idx="2279">
                  <c:v>0.30860330000000002</c:v>
                </c:pt>
                <c:pt idx="2280">
                  <c:v>0.37910270000000001</c:v>
                </c:pt>
                <c:pt idx="2281">
                  <c:v>1.1140384999999999</c:v>
                </c:pt>
                <c:pt idx="2282">
                  <c:v>0.27223396</c:v>
                </c:pt>
                <c:pt idx="2283">
                  <c:v>0.68131447000000001</c:v>
                </c:pt>
                <c:pt idx="2284">
                  <c:v>1.2691364000000001</c:v>
                </c:pt>
                <c:pt idx="2285">
                  <c:v>1.2674350999999999</c:v>
                </c:pt>
                <c:pt idx="2286">
                  <c:v>0.74537850000000005</c:v>
                </c:pt>
                <c:pt idx="2287">
                  <c:v>0.49059486000000002</c:v>
                </c:pt>
                <c:pt idx="2288">
                  <c:v>1.1931248000000001</c:v>
                </c:pt>
                <c:pt idx="2289">
                  <c:v>0.29122448000000001</c:v>
                </c:pt>
                <c:pt idx="2290">
                  <c:v>1.1026248999999999</c:v>
                </c:pt>
                <c:pt idx="2291">
                  <c:v>0.7235279</c:v>
                </c:pt>
                <c:pt idx="2292">
                  <c:v>1.4984645999999999</c:v>
                </c:pt>
                <c:pt idx="2293">
                  <c:v>0.73718070000000002</c:v>
                </c:pt>
                <c:pt idx="2294">
                  <c:v>1.0458889</c:v>
                </c:pt>
                <c:pt idx="2295">
                  <c:v>0.29697322999999998</c:v>
                </c:pt>
                <c:pt idx="2296">
                  <c:v>0.51503277000000003</c:v>
                </c:pt>
                <c:pt idx="2297">
                  <c:v>0.98783109999999996</c:v>
                </c:pt>
                <c:pt idx="2298">
                  <c:v>0.70741080000000001</c:v>
                </c:pt>
                <c:pt idx="2299">
                  <c:v>1.0601157999999999</c:v>
                </c:pt>
                <c:pt idx="2300">
                  <c:v>0.41121674000000003</c:v>
                </c:pt>
                <c:pt idx="2301">
                  <c:v>1.2281436999999999</c:v>
                </c:pt>
                <c:pt idx="2302">
                  <c:v>0.45669270000000001</c:v>
                </c:pt>
                <c:pt idx="2303">
                  <c:v>1.3629799</c:v>
                </c:pt>
                <c:pt idx="2304">
                  <c:v>1.0019932</c:v>
                </c:pt>
                <c:pt idx="2305">
                  <c:v>1.0953732</c:v>
                </c:pt>
                <c:pt idx="2306">
                  <c:v>1.2736567999999999</c:v>
                </c:pt>
                <c:pt idx="2307">
                  <c:v>1.3927077999999999</c:v>
                </c:pt>
                <c:pt idx="2308">
                  <c:v>0.35943985000000001</c:v>
                </c:pt>
                <c:pt idx="2309">
                  <c:v>1.222126</c:v>
                </c:pt>
                <c:pt idx="2310">
                  <c:v>1.4583759000000001</c:v>
                </c:pt>
                <c:pt idx="2311">
                  <c:v>1.0581092999999999</c:v>
                </c:pt>
                <c:pt idx="2312">
                  <c:v>1.0291519</c:v>
                </c:pt>
                <c:pt idx="2313">
                  <c:v>0.30717372999999998</c:v>
                </c:pt>
                <c:pt idx="2314">
                  <c:v>0.71249960000000001</c:v>
                </c:pt>
                <c:pt idx="2315">
                  <c:v>0.44507885000000003</c:v>
                </c:pt>
                <c:pt idx="2316">
                  <c:v>1.1244144</c:v>
                </c:pt>
                <c:pt idx="2317">
                  <c:v>0.3645563</c:v>
                </c:pt>
                <c:pt idx="2318">
                  <c:v>0.32853507999999998</c:v>
                </c:pt>
                <c:pt idx="2319">
                  <c:v>1.3093853</c:v>
                </c:pt>
                <c:pt idx="2320">
                  <c:v>1.2178287999999999</c:v>
                </c:pt>
                <c:pt idx="2321">
                  <c:v>0.54675673999999996</c:v>
                </c:pt>
                <c:pt idx="2322">
                  <c:v>0.28401375000000001</c:v>
                </c:pt>
                <c:pt idx="2323">
                  <c:v>1.2152213999999999</c:v>
                </c:pt>
                <c:pt idx="2324">
                  <c:v>1.1502190000000001</c:v>
                </c:pt>
                <c:pt idx="2325">
                  <c:v>0.82789040000000003</c:v>
                </c:pt>
                <c:pt idx="2326">
                  <c:v>1.0729789999999999</c:v>
                </c:pt>
                <c:pt idx="2327">
                  <c:v>0.71439169999999996</c:v>
                </c:pt>
                <c:pt idx="2328">
                  <c:v>1.3207359000000001</c:v>
                </c:pt>
                <c:pt idx="2329">
                  <c:v>0.64734170000000002</c:v>
                </c:pt>
                <c:pt idx="2330">
                  <c:v>0.6863804</c:v>
                </c:pt>
                <c:pt idx="2331">
                  <c:v>0.73944279999999996</c:v>
                </c:pt>
                <c:pt idx="2332">
                  <c:v>1.4443493000000001</c:v>
                </c:pt>
                <c:pt idx="2333">
                  <c:v>0.90540695000000004</c:v>
                </c:pt>
                <c:pt idx="2334">
                  <c:v>0.67510223000000003</c:v>
                </c:pt>
                <c:pt idx="2335">
                  <c:v>1.4912719999999999</c:v>
                </c:pt>
                <c:pt idx="2336">
                  <c:v>0.97916985000000001</c:v>
                </c:pt>
                <c:pt idx="2337">
                  <c:v>0.84183883999999998</c:v>
                </c:pt>
                <c:pt idx="2338">
                  <c:v>1.557436</c:v>
                </c:pt>
                <c:pt idx="2339">
                  <c:v>1.0360851</c:v>
                </c:pt>
                <c:pt idx="2340">
                  <c:v>0.78694149999999996</c:v>
                </c:pt>
                <c:pt idx="2341">
                  <c:v>1.2247562000000001</c:v>
                </c:pt>
                <c:pt idx="2342">
                  <c:v>0.88705825999999999</c:v>
                </c:pt>
                <c:pt idx="2343">
                  <c:v>0.56413650000000004</c:v>
                </c:pt>
                <c:pt idx="2344">
                  <c:v>0.77431106999999999</c:v>
                </c:pt>
                <c:pt idx="2345">
                  <c:v>0.74719049999999998</c:v>
                </c:pt>
                <c:pt idx="2346">
                  <c:v>0.32337759999999999</c:v>
                </c:pt>
                <c:pt idx="2347">
                  <c:v>0.62875749999999997</c:v>
                </c:pt>
                <c:pt idx="2348">
                  <c:v>0.53238870000000005</c:v>
                </c:pt>
                <c:pt idx="2349">
                  <c:v>1.026762</c:v>
                </c:pt>
                <c:pt idx="2350">
                  <c:v>0.35088540000000001</c:v>
                </c:pt>
                <c:pt idx="2351">
                  <c:v>0.65348625000000005</c:v>
                </c:pt>
                <c:pt idx="2352">
                  <c:v>0.96880339999999998</c:v>
                </c:pt>
                <c:pt idx="2353">
                  <c:v>0.81368256000000005</c:v>
                </c:pt>
                <c:pt idx="2354">
                  <c:v>0.29426193</c:v>
                </c:pt>
                <c:pt idx="2355">
                  <c:v>0.70518493999999998</c:v>
                </c:pt>
                <c:pt idx="2356">
                  <c:v>0.48731422000000002</c:v>
                </c:pt>
                <c:pt idx="2357">
                  <c:v>0.44467353999999998</c:v>
                </c:pt>
                <c:pt idx="2358">
                  <c:v>0.50689983000000005</c:v>
                </c:pt>
                <c:pt idx="2359">
                  <c:v>0.55387690000000001</c:v>
                </c:pt>
                <c:pt idx="2360">
                  <c:v>0.73345183999999997</c:v>
                </c:pt>
                <c:pt idx="2361">
                  <c:v>0.91169359999999999</c:v>
                </c:pt>
                <c:pt idx="2362">
                  <c:v>1.0557976</c:v>
                </c:pt>
                <c:pt idx="2363">
                  <c:v>0.90982629999999998</c:v>
                </c:pt>
                <c:pt idx="2364">
                  <c:v>0.82224463999999997</c:v>
                </c:pt>
                <c:pt idx="2365">
                  <c:v>1.5234947000000001</c:v>
                </c:pt>
                <c:pt idx="2366">
                  <c:v>0.77996635000000003</c:v>
                </c:pt>
                <c:pt idx="2367">
                  <c:v>0.90579604999999996</c:v>
                </c:pt>
                <c:pt idx="2368">
                  <c:v>0.38420199999999999</c:v>
                </c:pt>
                <c:pt idx="2369">
                  <c:v>1.0960922</c:v>
                </c:pt>
                <c:pt idx="2370">
                  <c:v>1.22715</c:v>
                </c:pt>
                <c:pt idx="2371">
                  <c:v>0.65571020000000002</c:v>
                </c:pt>
                <c:pt idx="2372">
                  <c:v>1.0775013</c:v>
                </c:pt>
                <c:pt idx="2373">
                  <c:v>1.1724414999999999</c:v>
                </c:pt>
                <c:pt idx="2374">
                  <c:v>0.98373794999999997</c:v>
                </c:pt>
                <c:pt idx="2375">
                  <c:v>0.25257396999999998</c:v>
                </c:pt>
                <c:pt idx="2376">
                  <c:v>0.47878647000000002</c:v>
                </c:pt>
                <c:pt idx="2377">
                  <c:v>0.36997604000000001</c:v>
                </c:pt>
                <c:pt idx="2378">
                  <c:v>1.1031207999999999</c:v>
                </c:pt>
                <c:pt idx="2379">
                  <c:v>0.68956183999999998</c:v>
                </c:pt>
                <c:pt idx="2380">
                  <c:v>0.38881493</c:v>
                </c:pt>
                <c:pt idx="2381">
                  <c:v>0.46853827999999997</c:v>
                </c:pt>
                <c:pt idx="2382">
                  <c:v>0.37963486000000002</c:v>
                </c:pt>
                <c:pt idx="2383">
                  <c:v>1.292656</c:v>
                </c:pt>
                <c:pt idx="2384">
                  <c:v>1.0455322</c:v>
                </c:pt>
                <c:pt idx="2385">
                  <c:v>1.3059311</c:v>
                </c:pt>
                <c:pt idx="2386">
                  <c:v>0.49828339999999999</c:v>
                </c:pt>
                <c:pt idx="2387">
                  <c:v>0.93527985000000002</c:v>
                </c:pt>
                <c:pt idx="2388">
                  <c:v>0.40614319999999998</c:v>
                </c:pt>
                <c:pt idx="2389">
                  <c:v>0.28860664000000003</c:v>
                </c:pt>
                <c:pt idx="2390">
                  <c:v>1.071558</c:v>
                </c:pt>
                <c:pt idx="2391">
                  <c:v>0.50458336000000004</c:v>
                </c:pt>
                <c:pt idx="2392">
                  <c:v>1.2299213</c:v>
                </c:pt>
                <c:pt idx="2393">
                  <c:v>0.41026115000000002</c:v>
                </c:pt>
                <c:pt idx="2394">
                  <c:v>1.2207813000000001</c:v>
                </c:pt>
              </c:numCache>
            </c:numRef>
          </c:xVal>
          <c:yVal>
            <c:numRef>
              <c:f>'r2d'!$G$2:$G$2537</c:f>
              <c:numCache>
                <c:formatCode>General</c:formatCode>
                <c:ptCount val="2536"/>
                <c:pt idx="0">
                  <c:v>19.937964999999998</c:v>
                </c:pt>
                <c:pt idx="1">
                  <c:v>20.114100000000001</c:v>
                </c:pt>
                <c:pt idx="2">
                  <c:v>19.261343</c:v>
                </c:pt>
                <c:pt idx="3">
                  <c:v>17.569996</c:v>
                </c:pt>
                <c:pt idx="4">
                  <c:v>18.698284000000001</c:v>
                </c:pt>
                <c:pt idx="5">
                  <c:v>20.748352000000001</c:v>
                </c:pt>
                <c:pt idx="6">
                  <c:v>18.520202999999999</c:v>
                </c:pt>
                <c:pt idx="7">
                  <c:v>15.705349999999999</c:v>
                </c:pt>
                <c:pt idx="8">
                  <c:v>20.523228</c:v>
                </c:pt>
                <c:pt idx="9">
                  <c:v>20.385242000000002</c:v>
                </c:pt>
                <c:pt idx="10">
                  <c:v>20.558641000000001</c:v>
                </c:pt>
                <c:pt idx="11">
                  <c:v>20.154245</c:v>
                </c:pt>
                <c:pt idx="12">
                  <c:v>17.855399999999999</c:v>
                </c:pt>
                <c:pt idx="13">
                  <c:v>18.887438</c:v>
                </c:pt>
                <c:pt idx="14">
                  <c:v>20.781319</c:v>
                </c:pt>
                <c:pt idx="15">
                  <c:v>18.972207999999998</c:v>
                </c:pt>
                <c:pt idx="16">
                  <c:v>19.633998999999999</c:v>
                </c:pt>
                <c:pt idx="17">
                  <c:v>20.357904000000001</c:v>
                </c:pt>
                <c:pt idx="18">
                  <c:v>18.465858000000001</c:v>
                </c:pt>
                <c:pt idx="19">
                  <c:v>20.051922000000001</c:v>
                </c:pt>
                <c:pt idx="20">
                  <c:v>17.137781</c:v>
                </c:pt>
                <c:pt idx="21">
                  <c:v>19.672910000000002</c:v>
                </c:pt>
                <c:pt idx="22">
                  <c:v>19.850859</c:v>
                </c:pt>
                <c:pt idx="23">
                  <c:v>17.888850000000001</c:v>
                </c:pt>
                <c:pt idx="24">
                  <c:v>12.731757</c:v>
                </c:pt>
                <c:pt idx="25">
                  <c:v>20.69922</c:v>
                </c:pt>
                <c:pt idx="26">
                  <c:v>17.638069999999999</c:v>
                </c:pt>
                <c:pt idx="27">
                  <c:v>17.685169999999999</c:v>
                </c:pt>
                <c:pt idx="28">
                  <c:v>17.007159999999999</c:v>
                </c:pt>
                <c:pt idx="29">
                  <c:v>16.161057</c:v>
                </c:pt>
                <c:pt idx="30">
                  <c:v>19.734776</c:v>
                </c:pt>
                <c:pt idx="31">
                  <c:v>17.777647000000002</c:v>
                </c:pt>
                <c:pt idx="32">
                  <c:v>12.20035</c:v>
                </c:pt>
                <c:pt idx="33">
                  <c:v>20.601006999999999</c:v>
                </c:pt>
                <c:pt idx="34">
                  <c:v>15.112017</c:v>
                </c:pt>
                <c:pt idx="35">
                  <c:v>20.516787999999998</c:v>
                </c:pt>
                <c:pt idx="36">
                  <c:v>15.449436</c:v>
                </c:pt>
                <c:pt idx="37">
                  <c:v>17.273745999999999</c:v>
                </c:pt>
                <c:pt idx="38">
                  <c:v>20.708326</c:v>
                </c:pt>
                <c:pt idx="39">
                  <c:v>15.770699</c:v>
                </c:pt>
                <c:pt idx="40">
                  <c:v>14.517759</c:v>
                </c:pt>
                <c:pt idx="41">
                  <c:v>12.525027</c:v>
                </c:pt>
                <c:pt idx="42">
                  <c:v>19.745497</c:v>
                </c:pt>
                <c:pt idx="43">
                  <c:v>19.286863</c:v>
                </c:pt>
                <c:pt idx="44">
                  <c:v>18.15138</c:v>
                </c:pt>
                <c:pt idx="45">
                  <c:v>17.76127</c:v>
                </c:pt>
                <c:pt idx="46">
                  <c:v>20.24061</c:v>
                </c:pt>
                <c:pt idx="47">
                  <c:v>18.85042</c:v>
                </c:pt>
                <c:pt idx="48">
                  <c:v>20.416499999999999</c:v>
                </c:pt>
                <c:pt idx="49">
                  <c:v>15.130210999999999</c:v>
                </c:pt>
                <c:pt idx="50">
                  <c:v>18.988796000000001</c:v>
                </c:pt>
                <c:pt idx="51">
                  <c:v>20.875817999999999</c:v>
                </c:pt>
                <c:pt idx="52">
                  <c:v>20.411902999999999</c:v>
                </c:pt>
                <c:pt idx="53">
                  <c:v>17.304196999999998</c:v>
                </c:pt>
                <c:pt idx="54">
                  <c:v>20.220452999999999</c:v>
                </c:pt>
                <c:pt idx="55">
                  <c:v>19.522331000000001</c:v>
                </c:pt>
                <c:pt idx="56">
                  <c:v>20.585642</c:v>
                </c:pt>
                <c:pt idx="57">
                  <c:v>17.852346000000001</c:v>
                </c:pt>
                <c:pt idx="58">
                  <c:v>19.051303999999998</c:v>
                </c:pt>
                <c:pt idx="59">
                  <c:v>14.36919</c:v>
                </c:pt>
                <c:pt idx="60">
                  <c:v>17.462371999999998</c:v>
                </c:pt>
                <c:pt idx="61">
                  <c:v>20.377907</c:v>
                </c:pt>
                <c:pt idx="62">
                  <c:v>15.70884</c:v>
                </c:pt>
                <c:pt idx="63">
                  <c:v>20.100411999999999</c:v>
                </c:pt>
                <c:pt idx="64">
                  <c:v>17.885349999999999</c:v>
                </c:pt>
                <c:pt idx="65">
                  <c:v>19.707505999999999</c:v>
                </c:pt>
                <c:pt idx="66">
                  <c:v>13.794352999999999</c:v>
                </c:pt>
                <c:pt idx="67">
                  <c:v>13.623537000000001</c:v>
                </c:pt>
                <c:pt idx="68">
                  <c:v>18.966975999999999</c:v>
                </c:pt>
                <c:pt idx="69">
                  <c:v>17.821653000000001</c:v>
                </c:pt>
                <c:pt idx="70">
                  <c:v>20.048086000000001</c:v>
                </c:pt>
                <c:pt idx="71">
                  <c:v>17.450659000000002</c:v>
                </c:pt>
                <c:pt idx="72">
                  <c:v>17.469778000000002</c:v>
                </c:pt>
                <c:pt idx="73">
                  <c:v>18.188821999999998</c:v>
                </c:pt>
                <c:pt idx="74">
                  <c:v>18.316133000000001</c:v>
                </c:pt>
                <c:pt idx="75">
                  <c:v>18.941804999999999</c:v>
                </c:pt>
                <c:pt idx="76">
                  <c:v>15.630439000000001</c:v>
                </c:pt>
                <c:pt idx="77">
                  <c:v>16.055800000000001</c:v>
                </c:pt>
                <c:pt idx="78">
                  <c:v>15.091006999999999</c:v>
                </c:pt>
                <c:pt idx="79">
                  <c:v>18.824273999999999</c:v>
                </c:pt>
                <c:pt idx="80">
                  <c:v>20.733464999999999</c:v>
                </c:pt>
                <c:pt idx="81">
                  <c:v>16.673532000000002</c:v>
                </c:pt>
                <c:pt idx="82">
                  <c:v>19.232866000000001</c:v>
                </c:pt>
                <c:pt idx="83">
                  <c:v>19.621548000000001</c:v>
                </c:pt>
                <c:pt idx="84">
                  <c:v>19.003214</c:v>
                </c:pt>
                <c:pt idx="85">
                  <c:v>17.212724999999999</c:v>
                </c:pt>
                <c:pt idx="86">
                  <c:v>20.471188000000001</c:v>
                </c:pt>
                <c:pt idx="87">
                  <c:v>17.028257</c:v>
                </c:pt>
                <c:pt idx="88">
                  <c:v>18.584199999999999</c:v>
                </c:pt>
                <c:pt idx="89">
                  <c:v>15.457058</c:v>
                </c:pt>
                <c:pt idx="90">
                  <c:v>19.164566000000001</c:v>
                </c:pt>
                <c:pt idx="91">
                  <c:v>20.5351</c:v>
                </c:pt>
                <c:pt idx="92">
                  <c:v>15.398194</c:v>
                </c:pt>
                <c:pt idx="93">
                  <c:v>20.064990999999999</c:v>
                </c:pt>
                <c:pt idx="94">
                  <c:v>19.93065</c:v>
                </c:pt>
                <c:pt idx="95">
                  <c:v>18.778568</c:v>
                </c:pt>
                <c:pt idx="96">
                  <c:v>18.735626</c:v>
                </c:pt>
                <c:pt idx="97">
                  <c:v>14.346755</c:v>
                </c:pt>
                <c:pt idx="98">
                  <c:v>20.32274</c:v>
                </c:pt>
                <c:pt idx="99">
                  <c:v>20.214191</c:v>
                </c:pt>
                <c:pt idx="100">
                  <c:v>20.172865000000002</c:v>
                </c:pt>
                <c:pt idx="101">
                  <c:v>17.128347000000002</c:v>
                </c:pt>
                <c:pt idx="102">
                  <c:v>19.642921000000001</c:v>
                </c:pt>
                <c:pt idx="103">
                  <c:v>18.175215000000001</c:v>
                </c:pt>
                <c:pt idx="104">
                  <c:v>20.189629</c:v>
                </c:pt>
                <c:pt idx="105">
                  <c:v>15.973464999999999</c:v>
                </c:pt>
                <c:pt idx="106">
                  <c:v>20.059322000000002</c:v>
                </c:pt>
                <c:pt idx="107">
                  <c:v>16.197899</c:v>
                </c:pt>
                <c:pt idx="108">
                  <c:v>20.018968999999998</c:v>
                </c:pt>
                <c:pt idx="109">
                  <c:v>18.091515000000001</c:v>
                </c:pt>
                <c:pt idx="110">
                  <c:v>14.734076</c:v>
                </c:pt>
                <c:pt idx="111">
                  <c:v>17.997012999999999</c:v>
                </c:pt>
                <c:pt idx="112">
                  <c:v>14.205033999999999</c:v>
                </c:pt>
                <c:pt idx="113">
                  <c:v>19.305669999999999</c:v>
                </c:pt>
                <c:pt idx="114">
                  <c:v>19.900300999999999</c:v>
                </c:pt>
                <c:pt idx="115">
                  <c:v>16.231169000000001</c:v>
                </c:pt>
                <c:pt idx="116">
                  <c:v>20.578934</c:v>
                </c:pt>
                <c:pt idx="117">
                  <c:v>12.186009</c:v>
                </c:pt>
                <c:pt idx="118">
                  <c:v>19.516375</c:v>
                </c:pt>
                <c:pt idx="119">
                  <c:v>19.944852999999998</c:v>
                </c:pt>
                <c:pt idx="120">
                  <c:v>18.788124</c:v>
                </c:pt>
                <c:pt idx="121">
                  <c:v>20.198032000000001</c:v>
                </c:pt>
                <c:pt idx="122">
                  <c:v>18.740095</c:v>
                </c:pt>
                <c:pt idx="123">
                  <c:v>20.176462000000001</c:v>
                </c:pt>
                <c:pt idx="124">
                  <c:v>17.021214000000001</c:v>
                </c:pt>
                <c:pt idx="125">
                  <c:v>14.015148</c:v>
                </c:pt>
                <c:pt idx="126">
                  <c:v>17.501936000000001</c:v>
                </c:pt>
                <c:pt idx="127">
                  <c:v>16.286079999999998</c:v>
                </c:pt>
                <c:pt idx="128">
                  <c:v>17.292960999999998</c:v>
                </c:pt>
                <c:pt idx="129">
                  <c:v>19.563500999999999</c:v>
                </c:pt>
                <c:pt idx="130">
                  <c:v>13.480872</c:v>
                </c:pt>
                <c:pt idx="131">
                  <c:v>16.159880000000001</c:v>
                </c:pt>
                <c:pt idx="132">
                  <c:v>20.800756</c:v>
                </c:pt>
                <c:pt idx="133">
                  <c:v>12.741864</c:v>
                </c:pt>
                <c:pt idx="134">
                  <c:v>15.425825</c:v>
                </c:pt>
                <c:pt idx="135">
                  <c:v>16.588042999999999</c:v>
                </c:pt>
                <c:pt idx="136">
                  <c:v>19.518694</c:v>
                </c:pt>
                <c:pt idx="137">
                  <c:v>18.136649999999999</c:v>
                </c:pt>
                <c:pt idx="138">
                  <c:v>15.100947</c:v>
                </c:pt>
                <c:pt idx="139">
                  <c:v>14.4184885</c:v>
                </c:pt>
                <c:pt idx="140">
                  <c:v>18.072803</c:v>
                </c:pt>
                <c:pt idx="141">
                  <c:v>20.425533000000001</c:v>
                </c:pt>
                <c:pt idx="142">
                  <c:v>18.302986000000001</c:v>
                </c:pt>
                <c:pt idx="143">
                  <c:v>14.549196999999999</c:v>
                </c:pt>
                <c:pt idx="144">
                  <c:v>18.867339999999999</c:v>
                </c:pt>
                <c:pt idx="145">
                  <c:v>20.36505</c:v>
                </c:pt>
                <c:pt idx="146">
                  <c:v>13.909687999999999</c:v>
                </c:pt>
                <c:pt idx="147">
                  <c:v>17.255586999999998</c:v>
                </c:pt>
                <c:pt idx="148">
                  <c:v>18.914152000000001</c:v>
                </c:pt>
                <c:pt idx="149">
                  <c:v>15.412397</c:v>
                </c:pt>
                <c:pt idx="150">
                  <c:v>17.412604999999999</c:v>
                </c:pt>
                <c:pt idx="151">
                  <c:v>18.447085999999999</c:v>
                </c:pt>
                <c:pt idx="152">
                  <c:v>19.362549000000001</c:v>
                </c:pt>
                <c:pt idx="153">
                  <c:v>19.959931999999998</c:v>
                </c:pt>
                <c:pt idx="154">
                  <c:v>12.609519000000001</c:v>
                </c:pt>
                <c:pt idx="155">
                  <c:v>17.473032</c:v>
                </c:pt>
                <c:pt idx="156">
                  <c:v>20.256312999999999</c:v>
                </c:pt>
                <c:pt idx="157">
                  <c:v>17.825289000000001</c:v>
                </c:pt>
                <c:pt idx="158">
                  <c:v>19.569265000000001</c:v>
                </c:pt>
                <c:pt idx="159">
                  <c:v>16.731477999999999</c:v>
                </c:pt>
                <c:pt idx="160">
                  <c:v>16.633645999999999</c:v>
                </c:pt>
                <c:pt idx="161">
                  <c:v>20.151095999999999</c:v>
                </c:pt>
                <c:pt idx="162">
                  <c:v>19.112444</c:v>
                </c:pt>
                <c:pt idx="163">
                  <c:v>19.355765999999999</c:v>
                </c:pt>
                <c:pt idx="164">
                  <c:v>20.135532000000001</c:v>
                </c:pt>
                <c:pt idx="165">
                  <c:v>19.922014000000001</c:v>
                </c:pt>
                <c:pt idx="166">
                  <c:v>16.536391999999999</c:v>
                </c:pt>
                <c:pt idx="167">
                  <c:v>14.155018999999999</c:v>
                </c:pt>
                <c:pt idx="168">
                  <c:v>19.500499999999999</c:v>
                </c:pt>
                <c:pt idx="169">
                  <c:v>20.742418000000001</c:v>
                </c:pt>
                <c:pt idx="170">
                  <c:v>18.363614999999999</c:v>
                </c:pt>
                <c:pt idx="171">
                  <c:v>20.295826000000002</c:v>
                </c:pt>
                <c:pt idx="172">
                  <c:v>20.250171999999999</c:v>
                </c:pt>
                <c:pt idx="173">
                  <c:v>20.703869000000001</c:v>
                </c:pt>
                <c:pt idx="174">
                  <c:v>19.779693999999999</c:v>
                </c:pt>
                <c:pt idx="175">
                  <c:v>16.736753</c:v>
                </c:pt>
                <c:pt idx="176">
                  <c:v>16.111291999999999</c:v>
                </c:pt>
                <c:pt idx="177">
                  <c:v>16.48068</c:v>
                </c:pt>
                <c:pt idx="178">
                  <c:v>19.890684</c:v>
                </c:pt>
                <c:pt idx="179">
                  <c:v>16.998764000000001</c:v>
                </c:pt>
                <c:pt idx="180">
                  <c:v>18.251412999999999</c:v>
                </c:pt>
                <c:pt idx="181">
                  <c:v>15.878875000000001</c:v>
                </c:pt>
                <c:pt idx="182">
                  <c:v>18.1922</c:v>
                </c:pt>
                <c:pt idx="183">
                  <c:v>20.427526</c:v>
                </c:pt>
                <c:pt idx="184">
                  <c:v>19.695</c:v>
                </c:pt>
                <c:pt idx="185">
                  <c:v>20.818110000000001</c:v>
                </c:pt>
                <c:pt idx="186">
                  <c:v>16.270657</c:v>
                </c:pt>
                <c:pt idx="187">
                  <c:v>16.647924</c:v>
                </c:pt>
                <c:pt idx="188">
                  <c:v>19.460343999999999</c:v>
                </c:pt>
                <c:pt idx="189">
                  <c:v>18.166869999999999</c:v>
                </c:pt>
                <c:pt idx="190">
                  <c:v>20.114633999999999</c:v>
                </c:pt>
                <c:pt idx="191">
                  <c:v>15.043509</c:v>
                </c:pt>
                <c:pt idx="192">
                  <c:v>20.361712000000001</c:v>
                </c:pt>
                <c:pt idx="193">
                  <c:v>18.552541999999999</c:v>
                </c:pt>
                <c:pt idx="194">
                  <c:v>17.180375999999999</c:v>
                </c:pt>
                <c:pt idx="195">
                  <c:v>15.51689</c:v>
                </c:pt>
                <c:pt idx="196">
                  <c:v>14.543113999999999</c:v>
                </c:pt>
                <c:pt idx="197">
                  <c:v>16.958960000000001</c:v>
                </c:pt>
                <c:pt idx="198">
                  <c:v>15.496853</c:v>
                </c:pt>
                <c:pt idx="199">
                  <c:v>18.908722000000001</c:v>
                </c:pt>
                <c:pt idx="200">
                  <c:v>20.502932000000001</c:v>
                </c:pt>
                <c:pt idx="201">
                  <c:v>20.766984999999998</c:v>
                </c:pt>
                <c:pt idx="202">
                  <c:v>18.693093999999999</c:v>
                </c:pt>
                <c:pt idx="203">
                  <c:v>16.768135000000001</c:v>
                </c:pt>
                <c:pt idx="204">
                  <c:v>17.451377999999998</c:v>
                </c:pt>
                <c:pt idx="205">
                  <c:v>19.687887</c:v>
                </c:pt>
                <c:pt idx="206">
                  <c:v>15.547272</c:v>
                </c:pt>
                <c:pt idx="207">
                  <c:v>12.388574</c:v>
                </c:pt>
                <c:pt idx="208">
                  <c:v>19.279</c:v>
                </c:pt>
                <c:pt idx="209">
                  <c:v>15.557556999999999</c:v>
                </c:pt>
                <c:pt idx="210">
                  <c:v>20.107948</c:v>
                </c:pt>
                <c:pt idx="211">
                  <c:v>18.119579999999999</c:v>
                </c:pt>
                <c:pt idx="212">
                  <c:v>18.760439000000002</c:v>
                </c:pt>
                <c:pt idx="213">
                  <c:v>18.761429</c:v>
                </c:pt>
                <c:pt idx="214">
                  <c:v>14.998468000000001</c:v>
                </c:pt>
                <c:pt idx="215">
                  <c:v>18.973617999999998</c:v>
                </c:pt>
                <c:pt idx="216">
                  <c:v>20.3794</c:v>
                </c:pt>
                <c:pt idx="217">
                  <c:v>20.398299999999999</c:v>
                </c:pt>
                <c:pt idx="218">
                  <c:v>15.308959</c:v>
                </c:pt>
                <c:pt idx="219">
                  <c:v>13.011025999999999</c:v>
                </c:pt>
                <c:pt idx="220">
                  <c:v>13.148294</c:v>
                </c:pt>
                <c:pt idx="221">
                  <c:v>19.016124999999999</c:v>
                </c:pt>
                <c:pt idx="222">
                  <c:v>17.741510000000002</c:v>
                </c:pt>
                <c:pt idx="223">
                  <c:v>19.793949999999999</c:v>
                </c:pt>
                <c:pt idx="224">
                  <c:v>19.20007</c:v>
                </c:pt>
                <c:pt idx="225">
                  <c:v>20.217113000000001</c:v>
                </c:pt>
                <c:pt idx="226">
                  <c:v>13.397335</c:v>
                </c:pt>
                <c:pt idx="227">
                  <c:v>15.009868000000001</c:v>
                </c:pt>
                <c:pt idx="228">
                  <c:v>13.710827999999999</c:v>
                </c:pt>
                <c:pt idx="229">
                  <c:v>13.097951</c:v>
                </c:pt>
                <c:pt idx="230">
                  <c:v>13.015017500000001</c:v>
                </c:pt>
                <c:pt idx="231">
                  <c:v>17.289636999999999</c:v>
                </c:pt>
                <c:pt idx="232">
                  <c:v>18.852367000000001</c:v>
                </c:pt>
                <c:pt idx="233">
                  <c:v>19.198307</c:v>
                </c:pt>
                <c:pt idx="234">
                  <c:v>20.262623000000001</c:v>
                </c:pt>
                <c:pt idx="235">
                  <c:v>20.313206000000001</c:v>
                </c:pt>
                <c:pt idx="236">
                  <c:v>19.269098</c:v>
                </c:pt>
                <c:pt idx="237">
                  <c:v>20.456022000000001</c:v>
                </c:pt>
                <c:pt idx="238">
                  <c:v>19.301234999999998</c:v>
                </c:pt>
                <c:pt idx="239">
                  <c:v>13.416550000000001</c:v>
                </c:pt>
                <c:pt idx="240">
                  <c:v>18.311035</c:v>
                </c:pt>
                <c:pt idx="241">
                  <c:v>20.134840000000001</c:v>
                </c:pt>
                <c:pt idx="242">
                  <c:v>19.019499</c:v>
                </c:pt>
                <c:pt idx="243">
                  <c:v>20.441504999999999</c:v>
                </c:pt>
                <c:pt idx="244">
                  <c:v>20.604196999999999</c:v>
                </c:pt>
                <c:pt idx="245">
                  <c:v>16.625620000000001</c:v>
                </c:pt>
                <c:pt idx="246">
                  <c:v>17.622302999999999</c:v>
                </c:pt>
                <c:pt idx="247">
                  <c:v>20.526083</c:v>
                </c:pt>
                <c:pt idx="248">
                  <c:v>20.406535999999999</c:v>
                </c:pt>
                <c:pt idx="249">
                  <c:v>17.05509</c:v>
                </c:pt>
                <c:pt idx="250">
                  <c:v>15.728918999999999</c:v>
                </c:pt>
                <c:pt idx="251">
                  <c:v>15.458748999999999</c:v>
                </c:pt>
                <c:pt idx="252">
                  <c:v>15.368779</c:v>
                </c:pt>
                <c:pt idx="253">
                  <c:v>16.619219000000001</c:v>
                </c:pt>
                <c:pt idx="254">
                  <c:v>16.005790000000001</c:v>
                </c:pt>
                <c:pt idx="255">
                  <c:v>13.230782</c:v>
                </c:pt>
                <c:pt idx="256">
                  <c:v>13.999897000000001</c:v>
                </c:pt>
                <c:pt idx="257">
                  <c:v>20.526174999999999</c:v>
                </c:pt>
                <c:pt idx="259">
                  <c:v>20.693432000000001</c:v>
                </c:pt>
                <c:pt idx="260">
                  <c:v>12.602173000000001</c:v>
                </c:pt>
                <c:pt idx="261">
                  <c:v>16.669706000000001</c:v>
                </c:pt>
                <c:pt idx="262">
                  <c:v>19.188085999999998</c:v>
                </c:pt>
                <c:pt idx="263">
                  <c:v>13.359071</c:v>
                </c:pt>
                <c:pt idx="264">
                  <c:v>20.229094</c:v>
                </c:pt>
                <c:pt idx="265">
                  <c:v>20.087519</c:v>
                </c:pt>
                <c:pt idx="266">
                  <c:v>14.836233999999999</c:v>
                </c:pt>
                <c:pt idx="267">
                  <c:v>16.55189</c:v>
                </c:pt>
                <c:pt idx="268">
                  <c:v>18.453752999999999</c:v>
                </c:pt>
                <c:pt idx="269">
                  <c:v>17.001232000000002</c:v>
                </c:pt>
                <c:pt idx="270">
                  <c:v>18.49531</c:v>
                </c:pt>
                <c:pt idx="271">
                  <c:v>15.383015</c:v>
                </c:pt>
                <c:pt idx="272">
                  <c:v>18.642088000000001</c:v>
                </c:pt>
                <c:pt idx="273">
                  <c:v>13.05644</c:v>
                </c:pt>
                <c:pt idx="274">
                  <c:v>19.626090999999999</c:v>
                </c:pt>
                <c:pt idx="275">
                  <c:v>14.048451</c:v>
                </c:pt>
                <c:pt idx="276">
                  <c:v>17.803898</c:v>
                </c:pt>
                <c:pt idx="277">
                  <c:v>15.386317999999999</c:v>
                </c:pt>
                <c:pt idx="278">
                  <c:v>20.04561</c:v>
                </c:pt>
                <c:pt idx="279">
                  <c:v>17.813704999999999</c:v>
                </c:pt>
                <c:pt idx="280">
                  <c:v>17.431898</c:v>
                </c:pt>
                <c:pt idx="281">
                  <c:v>15.192</c:v>
                </c:pt>
                <c:pt idx="282">
                  <c:v>19.119883000000002</c:v>
                </c:pt>
                <c:pt idx="283">
                  <c:v>19.263660000000002</c:v>
                </c:pt>
                <c:pt idx="284">
                  <c:v>20.022749999999998</c:v>
                </c:pt>
                <c:pt idx="285">
                  <c:v>17.401415</c:v>
                </c:pt>
                <c:pt idx="286">
                  <c:v>18.794504</c:v>
                </c:pt>
                <c:pt idx="287">
                  <c:v>18.473745000000001</c:v>
                </c:pt>
                <c:pt idx="288">
                  <c:v>13.559339</c:v>
                </c:pt>
                <c:pt idx="289">
                  <c:v>16.020009999999999</c:v>
                </c:pt>
                <c:pt idx="290">
                  <c:v>16.207754000000001</c:v>
                </c:pt>
                <c:pt idx="291">
                  <c:v>18.204798</c:v>
                </c:pt>
                <c:pt idx="292">
                  <c:v>18.158512000000002</c:v>
                </c:pt>
                <c:pt idx="293">
                  <c:v>16.989664000000001</c:v>
                </c:pt>
                <c:pt idx="294">
                  <c:v>17.986280000000001</c:v>
                </c:pt>
                <c:pt idx="295">
                  <c:v>15.931817000000001</c:v>
                </c:pt>
                <c:pt idx="296">
                  <c:v>18.691711000000002</c:v>
                </c:pt>
                <c:pt idx="297">
                  <c:v>13.646082</c:v>
                </c:pt>
                <c:pt idx="298">
                  <c:v>17.160772000000001</c:v>
                </c:pt>
                <c:pt idx="299">
                  <c:v>19.983162</c:v>
                </c:pt>
                <c:pt idx="300">
                  <c:v>15.059569</c:v>
                </c:pt>
                <c:pt idx="301">
                  <c:v>16.232845000000001</c:v>
                </c:pt>
                <c:pt idx="302">
                  <c:v>17.09057</c:v>
                </c:pt>
                <c:pt idx="303">
                  <c:v>18.24287</c:v>
                </c:pt>
                <c:pt idx="304">
                  <c:v>18.68205</c:v>
                </c:pt>
                <c:pt idx="305">
                  <c:v>16.96763</c:v>
                </c:pt>
                <c:pt idx="306">
                  <c:v>15.705956</c:v>
                </c:pt>
                <c:pt idx="307">
                  <c:v>14.855805</c:v>
                </c:pt>
                <c:pt idx="308">
                  <c:v>19.69669</c:v>
                </c:pt>
                <c:pt idx="309">
                  <c:v>19.103950000000001</c:v>
                </c:pt>
                <c:pt idx="310">
                  <c:v>18.087387</c:v>
                </c:pt>
                <c:pt idx="311">
                  <c:v>20.490541</c:v>
                </c:pt>
                <c:pt idx="312">
                  <c:v>19.213736999999998</c:v>
                </c:pt>
                <c:pt idx="313">
                  <c:v>17.157530000000001</c:v>
                </c:pt>
                <c:pt idx="314">
                  <c:v>18.354195000000001</c:v>
                </c:pt>
                <c:pt idx="315">
                  <c:v>14.332986999999999</c:v>
                </c:pt>
                <c:pt idx="316">
                  <c:v>20.405989999999999</c:v>
                </c:pt>
                <c:pt idx="317">
                  <c:v>18.931854000000001</c:v>
                </c:pt>
                <c:pt idx="318">
                  <c:v>19.233799000000001</c:v>
                </c:pt>
                <c:pt idx="319">
                  <c:v>20.202227000000001</c:v>
                </c:pt>
                <c:pt idx="320">
                  <c:v>20.755559999999999</c:v>
                </c:pt>
                <c:pt idx="321">
                  <c:v>17.127523</c:v>
                </c:pt>
                <c:pt idx="322">
                  <c:v>20.886510000000001</c:v>
                </c:pt>
                <c:pt idx="323">
                  <c:v>18.292687999999998</c:v>
                </c:pt>
                <c:pt idx="324">
                  <c:v>19.74718</c:v>
                </c:pt>
                <c:pt idx="325">
                  <c:v>15.434592</c:v>
                </c:pt>
                <c:pt idx="326">
                  <c:v>20.219809999999999</c:v>
                </c:pt>
                <c:pt idx="327">
                  <c:v>20.728577000000001</c:v>
                </c:pt>
                <c:pt idx="328">
                  <c:v>19.844653999999998</c:v>
                </c:pt>
                <c:pt idx="329">
                  <c:v>14.517877</c:v>
                </c:pt>
                <c:pt idx="330">
                  <c:v>19.062021000000001</c:v>
                </c:pt>
                <c:pt idx="331">
                  <c:v>20.386984000000002</c:v>
                </c:pt>
                <c:pt idx="332">
                  <c:v>18.529109999999999</c:v>
                </c:pt>
                <c:pt idx="333">
                  <c:v>18.136787000000002</c:v>
                </c:pt>
                <c:pt idx="334">
                  <c:v>19.540216000000001</c:v>
                </c:pt>
                <c:pt idx="335">
                  <c:v>14.983043</c:v>
                </c:pt>
                <c:pt idx="336">
                  <c:v>13.178523999999999</c:v>
                </c:pt>
                <c:pt idx="337">
                  <c:v>16.989091999999999</c:v>
                </c:pt>
                <c:pt idx="338">
                  <c:v>19.257652</c:v>
                </c:pt>
                <c:pt idx="339">
                  <c:v>15.534893</c:v>
                </c:pt>
                <c:pt idx="340">
                  <c:v>20.313585</c:v>
                </c:pt>
                <c:pt idx="341">
                  <c:v>19.179977000000001</c:v>
                </c:pt>
                <c:pt idx="342">
                  <c:v>18.242296</c:v>
                </c:pt>
                <c:pt idx="343">
                  <c:v>15.219659999999999</c:v>
                </c:pt>
                <c:pt idx="344">
                  <c:v>15.992601000000001</c:v>
                </c:pt>
                <c:pt idx="345">
                  <c:v>17.973690000000001</c:v>
                </c:pt>
                <c:pt idx="346">
                  <c:v>18.913153000000001</c:v>
                </c:pt>
                <c:pt idx="347">
                  <c:v>15.312484</c:v>
                </c:pt>
                <c:pt idx="348">
                  <c:v>9.4092079999999996</c:v>
                </c:pt>
                <c:pt idx="349">
                  <c:v>14.022008</c:v>
                </c:pt>
                <c:pt idx="350">
                  <c:v>19.984852</c:v>
                </c:pt>
                <c:pt idx="351">
                  <c:v>18.786225999999999</c:v>
                </c:pt>
                <c:pt idx="352">
                  <c:v>18.165552000000002</c:v>
                </c:pt>
                <c:pt idx="353">
                  <c:v>16.674498</c:v>
                </c:pt>
                <c:pt idx="354">
                  <c:v>19.766173999999999</c:v>
                </c:pt>
                <c:pt idx="355">
                  <c:v>12.556582000000001</c:v>
                </c:pt>
                <c:pt idx="356">
                  <c:v>18.3508</c:v>
                </c:pt>
                <c:pt idx="357">
                  <c:v>20.382504000000001</c:v>
                </c:pt>
                <c:pt idx="358">
                  <c:v>15.636946999999999</c:v>
                </c:pt>
                <c:pt idx="359">
                  <c:v>20.026513999999999</c:v>
                </c:pt>
                <c:pt idx="360">
                  <c:v>17.587675000000001</c:v>
                </c:pt>
                <c:pt idx="361">
                  <c:v>19.007631</c:v>
                </c:pt>
                <c:pt idx="362">
                  <c:v>19.491205000000001</c:v>
                </c:pt>
                <c:pt idx="363">
                  <c:v>19.090903999999998</c:v>
                </c:pt>
                <c:pt idx="364">
                  <c:v>15.365417000000001</c:v>
                </c:pt>
                <c:pt idx="365">
                  <c:v>17.916253999999999</c:v>
                </c:pt>
                <c:pt idx="366">
                  <c:v>18.670041999999999</c:v>
                </c:pt>
                <c:pt idx="367">
                  <c:v>20.494371000000001</c:v>
                </c:pt>
                <c:pt idx="368">
                  <c:v>14.042405</c:v>
                </c:pt>
                <c:pt idx="369">
                  <c:v>14.808728</c:v>
                </c:pt>
                <c:pt idx="370">
                  <c:v>19.438531999999999</c:v>
                </c:pt>
                <c:pt idx="371">
                  <c:v>17.880168999999999</c:v>
                </c:pt>
                <c:pt idx="372">
                  <c:v>11.784922</c:v>
                </c:pt>
                <c:pt idx="373">
                  <c:v>16.745193</c:v>
                </c:pt>
                <c:pt idx="374">
                  <c:v>15.611174999999999</c:v>
                </c:pt>
                <c:pt idx="375">
                  <c:v>20.019964000000002</c:v>
                </c:pt>
                <c:pt idx="376">
                  <c:v>19.257981999999998</c:v>
                </c:pt>
                <c:pt idx="377">
                  <c:v>14.189812</c:v>
                </c:pt>
                <c:pt idx="378">
                  <c:v>18.442612</c:v>
                </c:pt>
                <c:pt idx="379">
                  <c:v>20.625005999999999</c:v>
                </c:pt>
                <c:pt idx="380">
                  <c:v>12.3931465</c:v>
                </c:pt>
                <c:pt idx="381">
                  <c:v>14.509854000000001</c:v>
                </c:pt>
                <c:pt idx="382">
                  <c:v>19.509955999999999</c:v>
                </c:pt>
                <c:pt idx="383">
                  <c:v>18.898731000000002</c:v>
                </c:pt>
                <c:pt idx="384">
                  <c:v>14.799416000000001</c:v>
                </c:pt>
                <c:pt idx="385">
                  <c:v>19.662890999999998</c:v>
                </c:pt>
                <c:pt idx="386">
                  <c:v>16.420860000000001</c:v>
                </c:pt>
                <c:pt idx="387">
                  <c:v>20.497727999999999</c:v>
                </c:pt>
                <c:pt idx="388">
                  <c:v>18.161928</c:v>
                </c:pt>
                <c:pt idx="389">
                  <c:v>20.854876000000001</c:v>
                </c:pt>
                <c:pt idx="390">
                  <c:v>20.644425999999999</c:v>
                </c:pt>
                <c:pt idx="391">
                  <c:v>18.009475999999999</c:v>
                </c:pt>
                <c:pt idx="392">
                  <c:v>20.239045999999998</c:v>
                </c:pt>
                <c:pt idx="393">
                  <c:v>17.016638</c:v>
                </c:pt>
                <c:pt idx="394">
                  <c:v>19.06026</c:v>
                </c:pt>
                <c:pt idx="395">
                  <c:v>18.581434000000002</c:v>
                </c:pt>
                <c:pt idx="396">
                  <c:v>17.864146999999999</c:v>
                </c:pt>
                <c:pt idx="397">
                  <c:v>19.305077000000001</c:v>
                </c:pt>
                <c:pt idx="398">
                  <c:v>20.836743999999999</c:v>
                </c:pt>
                <c:pt idx="399">
                  <c:v>13.133862000000001</c:v>
                </c:pt>
                <c:pt idx="400">
                  <c:v>13.176990999999999</c:v>
                </c:pt>
                <c:pt idx="401">
                  <c:v>19.250792000000001</c:v>
                </c:pt>
                <c:pt idx="402">
                  <c:v>18.870453000000001</c:v>
                </c:pt>
                <c:pt idx="403">
                  <c:v>17.074293000000001</c:v>
                </c:pt>
                <c:pt idx="404">
                  <c:v>15.692408</c:v>
                </c:pt>
                <c:pt idx="405">
                  <c:v>17.228907</c:v>
                </c:pt>
                <c:pt idx="406">
                  <c:v>19.541596999999999</c:v>
                </c:pt>
                <c:pt idx="407">
                  <c:v>19.62209</c:v>
                </c:pt>
                <c:pt idx="408">
                  <c:v>20.564743</c:v>
                </c:pt>
                <c:pt idx="409">
                  <c:v>20.402253999999999</c:v>
                </c:pt>
                <c:pt idx="410">
                  <c:v>10.164891000000001</c:v>
                </c:pt>
                <c:pt idx="411">
                  <c:v>13.606074</c:v>
                </c:pt>
                <c:pt idx="412">
                  <c:v>15.677196500000001</c:v>
                </c:pt>
                <c:pt idx="413">
                  <c:v>16.124980000000001</c:v>
                </c:pt>
                <c:pt idx="414">
                  <c:v>19.251137</c:v>
                </c:pt>
                <c:pt idx="415">
                  <c:v>16.669325000000001</c:v>
                </c:pt>
                <c:pt idx="416">
                  <c:v>15.823511</c:v>
                </c:pt>
                <c:pt idx="417">
                  <c:v>18.374012</c:v>
                </c:pt>
                <c:pt idx="418">
                  <c:v>19.497833</c:v>
                </c:pt>
                <c:pt idx="419">
                  <c:v>17.531538000000001</c:v>
                </c:pt>
                <c:pt idx="420">
                  <c:v>14.737080000000001</c:v>
                </c:pt>
                <c:pt idx="421">
                  <c:v>15.117486</c:v>
                </c:pt>
                <c:pt idx="422">
                  <c:v>20.310904000000001</c:v>
                </c:pt>
                <c:pt idx="423">
                  <c:v>16.621883</c:v>
                </c:pt>
                <c:pt idx="424">
                  <c:v>20.218765000000001</c:v>
                </c:pt>
                <c:pt idx="425">
                  <c:v>18.585070000000002</c:v>
                </c:pt>
                <c:pt idx="426">
                  <c:v>19.169605000000001</c:v>
                </c:pt>
                <c:pt idx="427">
                  <c:v>19.228394999999999</c:v>
                </c:pt>
                <c:pt idx="428">
                  <c:v>18.801335999999999</c:v>
                </c:pt>
                <c:pt idx="429">
                  <c:v>18.075348000000002</c:v>
                </c:pt>
                <c:pt idx="430">
                  <c:v>19.585573</c:v>
                </c:pt>
                <c:pt idx="431">
                  <c:v>19.009813000000001</c:v>
                </c:pt>
                <c:pt idx="432">
                  <c:v>17.668285000000001</c:v>
                </c:pt>
                <c:pt idx="433">
                  <c:v>18.16893</c:v>
                </c:pt>
                <c:pt idx="434">
                  <c:v>20.490556999999999</c:v>
                </c:pt>
                <c:pt idx="435">
                  <c:v>18.561233999999999</c:v>
                </c:pt>
                <c:pt idx="436">
                  <c:v>16.246297999999999</c:v>
                </c:pt>
                <c:pt idx="437">
                  <c:v>19.898976999999999</c:v>
                </c:pt>
                <c:pt idx="438">
                  <c:v>19.537163</c:v>
                </c:pt>
                <c:pt idx="439">
                  <c:v>20.795449999999999</c:v>
                </c:pt>
                <c:pt idx="440">
                  <c:v>20.305838000000001</c:v>
                </c:pt>
                <c:pt idx="441">
                  <c:v>16.401539</c:v>
                </c:pt>
                <c:pt idx="442">
                  <c:v>15.078331</c:v>
                </c:pt>
                <c:pt idx="443">
                  <c:v>13.334136000000001</c:v>
                </c:pt>
                <c:pt idx="444">
                  <c:v>18.715319000000001</c:v>
                </c:pt>
                <c:pt idx="445">
                  <c:v>18.701937000000001</c:v>
                </c:pt>
                <c:pt idx="446">
                  <c:v>15.985835</c:v>
                </c:pt>
                <c:pt idx="447">
                  <c:v>19.214493000000001</c:v>
                </c:pt>
                <c:pt idx="448">
                  <c:v>19.141779</c:v>
                </c:pt>
                <c:pt idx="449">
                  <c:v>19.397874999999999</c:v>
                </c:pt>
                <c:pt idx="450">
                  <c:v>13.570906000000001</c:v>
                </c:pt>
                <c:pt idx="451">
                  <c:v>20.340843</c:v>
                </c:pt>
                <c:pt idx="452">
                  <c:v>18.861440000000002</c:v>
                </c:pt>
                <c:pt idx="453">
                  <c:v>16.684550999999999</c:v>
                </c:pt>
                <c:pt idx="454">
                  <c:v>16.204428</c:v>
                </c:pt>
                <c:pt idx="455">
                  <c:v>12.530956</c:v>
                </c:pt>
                <c:pt idx="456">
                  <c:v>20.85126</c:v>
                </c:pt>
                <c:pt idx="457">
                  <c:v>18.563821999999998</c:v>
                </c:pt>
                <c:pt idx="458">
                  <c:v>18.179003000000002</c:v>
                </c:pt>
                <c:pt idx="459">
                  <c:v>16.540141999999999</c:v>
                </c:pt>
                <c:pt idx="460">
                  <c:v>20.888677999999999</c:v>
                </c:pt>
                <c:pt idx="461">
                  <c:v>19.036047</c:v>
                </c:pt>
                <c:pt idx="462">
                  <c:v>15.211411999999999</c:v>
                </c:pt>
                <c:pt idx="463">
                  <c:v>18.084959000000001</c:v>
                </c:pt>
                <c:pt idx="464">
                  <c:v>19.504856</c:v>
                </c:pt>
                <c:pt idx="465">
                  <c:v>15.473475000000001</c:v>
                </c:pt>
                <c:pt idx="466">
                  <c:v>17.917611999999998</c:v>
                </c:pt>
                <c:pt idx="467">
                  <c:v>18.611516999999999</c:v>
                </c:pt>
                <c:pt idx="468">
                  <c:v>18.464575</c:v>
                </c:pt>
                <c:pt idx="469">
                  <c:v>20.552759999999999</c:v>
                </c:pt>
                <c:pt idx="470">
                  <c:v>16.51071</c:v>
                </c:pt>
                <c:pt idx="471">
                  <c:v>16.494297</c:v>
                </c:pt>
                <c:pt idx="472">
                  <c:v>15.815417999999999</c:v>
                </c:pt>
                <c:pt idx="473">
                  <c:v>14.968301</c:v>
                </c:pt>
                <c:pt idx="474">
                  <c:v>20.358184999999999</c:v>
                </c:pt>
                <c:pt idx="475">
                  <c:v>15.272416</c:v>
                </c:pt>
                <c:pt idx="476">
                  <c:v>15.592942000000001</c:v>
                </c:pt>
                <c:pt idx="477">
                  <c:v>13.641135999999999</c:v>
                </c:pt>
                <c:pt idx="478">
                  <c:v>15.470546000000001</c:v>
                </c:pt>
                <c:pt idx="479">
                  <c:v>13.267747</c:v>
                </c:pt>
                <c:pt idx="480">
                  <c:v>18.947310999999999</c:v>
                </c:pt>
                <c:pt idx="481">
                  <c:v>14.113004999999999</c:v>
                </c:pt>
                <c:pt idx="482">
                  <c:v>19.631620000000002</c:v>
                </c:pt>
                <c:pt idx="483">
                  <c:v>17.562951999999999</c:v>
                </c:pt>
                <c:pt idx="484">
                  <c:v>12.55345</c:v>
                </c:pt>
                <c:pt idx="485">
                  <c:v>18.767157000000001</c:v>
                </c:pt>
                <c:pt idx="486">
                  <c:v>18.071932</c:v>
                </c:pt>
                <c:pt idx="487">
                  <c:v>12.628833999999999</c:v>
                </c:pt>
                <c:pt idx="488">
                  <c:v>19.397541</c:v>
                </c:pt>
                <c:pt idx="489">
                  <c:v>20.063213000000001</c:v>
                </c:pt>
                <c:pt idx="490">
                  <c:v>19.536425000000001</c:v>
                </c:pt>
                <c:pt idx="491">
                  <c:v>18.22165</c:v>
                </c:pt>
                <c:pt idx="492">
                  <c:v>14.927443</c:v>
                </c:pt>
                <c:pt idx="493">
                  <c:v>14.169642</c:v>
                </c:pt>
                <c:pt idx="494">
                  <c:v>17.446563999999999</c:v>
                </c:pt>
                <c:pt idx="495">
                  <c:v>20.167368</c:v>
                </c:pt>
                <c:pt idx="496">
                  <c:v>15.967776000000001</c:v>
                </c:pt>
                <c:pt idx="497">
                  <c:v>13.578493999999999</c:v>
                </c:pt>
                <c:pt idx="498">
                  <c:v>14.050236</c:v>
                </c:pt>
                <c:pt idx="499">
                  <c:v>14.996924</c:v>
                </c:pt>
                <c:pt idx="500">
                  <c:v>16.535326000000001</c:v>
                </c:pt>
                <c:pt idx="501">
                  <c:v>20.081382999999999</c:v>
                </c:pt>
                <c:pt idx="502">
                  <c:v>16.312836000000001</c:v>
                </c:pt>
                <c:pt idx="503">
                  <c:v>20.715603000000002</c:v>
                </c:pt>
                <c:pt idx="504">
                  <c:v>14.445473</c:v>
                </c:pt>
                <c:pt idx="505">
                  <c:v>16.503260000000001</c:v>
                </c:pt>
                <c:pt idx="506">
                  <c:v>20.331308</c:v>
                </c:pt>
                <c:pt idx="507">
                  <c:v>16.07498</c:v>
                </c:pt>
                <c:pt idx="508">
                  <c:v>20.261816</c:v>
                </c:pt>
                <c:pt idx="509">
                  <c:v>20.282122000000001</c:v>
                </c:pt>
                <c:pt idx="510">
                  <c:v>20.543693999999999</c:v>
                </c:pt>
                <c:pt idx="511">
                  <c:v>19.374424000000001</c:v>
                </c:pt>
                <c:pt idx="512">
                  <c:v>12.874134</c:v>
                </c:pt>
                <c:pt idx="513">
                  <c:v>20.325604999999999</c:v>
                </c:pt>
                <c:pt idx="514">
                  <c:v>13.231938</c:v>
                </c:pt>
                <c:pt idx="515">
                  <c:v>18.627361000000001</c:v>
                </c:pt>
                <c:pt idx="516">
                  <c:v>20.36955</c:v>
                </c:pt>
                <c:pt idx="517">
                  <c:v>14.515952</c:v>
                </c:pt>
                <c:pt idx="518">
                  <c:v>20.458670000000001</c:v>
                </c:pt>
                <c:pt idx="519">
                  <c:v>19.079184000000001</c:v>
                </c:pt>
                <c:pt idx="520">
                  <c:v>16.146319999999999</c:v>
                </c:pt>
                <c:pt idx="521">
                  <c:v>18.710756</c:v>
                </c:pt>
                <c:pt idx="522">
                  <c:v>18.435278</c:v>
                </c:pt>
                <c:pt idx="523">
                  <c:v>17.881336000000001</c:v>
                </c:pt>
                <c:pt idx="524">
                  <c:v>17.477594</c:v>
                </c:pt>
                <c:pt idx="525">
                  <c:v>18.645353</c:v>
                </c:pt>
                <c:pt idx="526">
                  <c:v>16.600527</c:v>
                </c:pt>
                <c:pt idx="527">
                  <c:v>16.806357999999999</c:v>
                </c:pt>
                <c:pt idx="528">
                  <c:v>18.68111</c:v>
                </c:pt>
                <c:pt idx="529">
                  <c:v>18.590489999999999</c:v>
                </c:pt>
                <c:pt idx="530">
                  <c:v>19.464293999999999</c:v>
                </c:pt>
                <c:pt idx="531">
                  <c:v>20.394031999999999</c:v>
                </c:pt>
                <c:pt idx="532">
                  <c:v>18.923576000000001</c:v>
                </c:pt>
                <c:pt idx="533">
                  <c:v>15.453906999999999</c:v>
                </c:pt>
                <c:pt idx="534">
                  <c:v>15.226361000000001</c:v>
                </c:pt>
                <c:pt idx="535">
                  <c:v>16.256862999999999</c:v>
                </c:pt>
                <c:pt idx="536">
                  <c:v>16.794184000000001</c:v>
                </c:pt>
                <c:pt idx="537">
                  <c:v>13.942378</c:v>
                </c:pt>
                <c:pt idx="538">
                  <c:v>20.846298000000001</c:v>
                </c:pt>
                <c:pt idx="539">
                  <c:v>20.49803</c:v>
                </c:pt>
                <c:pt idx="540">
                  <c:v>17.345392</c:v>
                </c:pt>
                <c:pt idx="541">
                  <c:v>16.728403</c:v>
                </c:pt>
                <c:pt idx="542">
                  <c:v>15.644368</c:v>
                </c:pt>
                <c:pt idx="543">
                  <c:v>19.117021999999999</c:v>
                </c:pt>
                <c:pt idx="544">
                  <c:v>20.459382999999999</c:v>
                </c:pt>
                <c:pt idx="545">
                  <c:v>13.917429</c:v>
                </c:pt>
                <c:pt idx="546">
                  <c:v>19.428764000000001</c:v>
                </c:pt>
                <c:pt idx="547">
                  <c:v>18.522379999999998</c:v>
                </c:pt>
                <c:pt idx="548">
                  <c:v>14.934566</c:v>
                </c:pt>
                <c:pt idx="549">
                  <c:v>18.008054999999999</c:v>
                </c:pt>
                <c:pt idx="550">
                  <c:v>19.784700000000001</c:v>
                </c:pt>
                <c:pt idx="551">
                  <c:v>19.777597</c:v>
                </c:pt>
                <c:pt idx="552">
                  <c:v>15.500707999999999</c:v>
                </c:pt>
                <c:pt idx="553">
                  <c:v>18.415222</c:v>
                </c:pt>
                <c:pt idx="554">
                  <c:v>20.362621000000001</c:v>
                </c:pt>
                <c:pt idx="555">
                  <c:v>19.851922999999999</c:v>
                </c:pt>
                <c:pt idx="556">
                  <c:v>19.606293000000001</c:v>
                </c:pt>
                <c:pt idx="557">
                  <c:v>17.582266000000001</c:v>
                </c:pt>
                <c:pt idx="558">
                  <c:v>18.021435</c:v>
                </c:pt>
                <c:pt idx="559">
                  <c:v>13.767611</c:v>
                </c:pt>
                <c:pt idx="560">
                  <c:v>15.808063000000001</c:v>
                </c:pt>
                <c:pt idx="561">
                  <c:v>17.583545999999998</c:v>
                </c:pt>
                <c:pt idx="562">
                  <c:v>7.9480595999999997</c:v>
                </c:pt>
                <c:pt idx="563">
                  <c:v>20.886769999999999</c:v>
                </c:pt>
                <c:pt idx="564">
                  <c:v>13.135401999999999</c:v>
                </c:pt>
                <c:pt idx="565">
                  <c:v>16.515097000000001</c:v>
                </c:pt>
                <c:pt idx="566">
                  <c:v>19.949064</c:v>
                </c:pt>
                <c:pt idx="567">
                  <c:v>19.310359999999999</c:v>
                </c:pt>
                <c:pt idx="568">
                  <c:v>17.469806999999999</c:v>
                </c:pt>
                <c:pt idx="569">
                  <c:v>14.167261999999999</c:v>
                </c:pt>
                <c:pt idx="570">
                  <c:v>14.157463</c:v>
                </c:pt>
                <c:pt idx="571">
                  <c:v>19.754507</c:v>
                </c:pt>
                <c:pt idx="572">
                  <c:v>16.417862</c:v>
                </c:pt>
                <c:pt idx="573">
                  <c:v>19.931699999999999</c:v>
                </c:pt>
                <c:pt idx="574">
                  <c:v>18.033636000000001</c:v>
                </c:pt>
                <c:pt idx="575">
                  <c:v>11.692679999999999</c:v>
                </c:pt>
                <c:pt idx="576">
                  <c:v>17.866322</c:v>
                </c:pt>
                <c:pt idx="577">
                  <c:v>19.703018</c:v>
                </c:pt>
                <c:pt idx="578">
                  <c:v>20.528032</c:v>
                </c:pt>
                <c:pt idx="579">
                  <c:v>19.624448999999998</c:v>
                </c:pt>
                <c:pt idx="580">
                  <c:v>16.035602999999998</c:v>
                </c:pt>
                <c:pt idx="581">
                  <c:v>17.50299</c:v>
                </c:pt>
                <c:pt idx="582">
                  <c:v>17.848151999999999</c:v>
                </c:pt>
                <c:pt idx="583">
                  <c:v>15.335194</c:v>
                </c:pt>
                <c:pt idx="584">
                  <c:v>17.475719999999999</c:v>
                </c:pt>
                <c:pt idx="585">
                  <c:v>18.664604000000001</c:v>
                </c:pt>
                <c:pt idx="586">
                  <c:v>16.182549000000002</c:v>
                </c:pt>
                <c:pt idx="587">
                  <c:v>18.434661999999999</c:v>
                </c:pt>
                <c:pt idx="588">
                  <c:v>18.860330000000001</c:v>
                </c:pt>
                <c:pt idx="589">
                  <c:v>17.294537999999999</c:v>
                </c:pt>
                <c:pt idx="590">
                  <c:v>13.686261999999999</c:v>
                </c:pt>
                <c:pt idx="591">
                  <c:v>15.359522</c:v>
                </c:pt>
                <c:pt idx="592">
                  <c:v>16.749146</c:v>
                </c:pt>
                <c:pt idx="593">
                  <c:v>17.006160000000001</c:v>
                </c:pt>
                <c:pt idx="594">
                  <c:v>19.875952000000002</c:v>
                </c:pt>
                <c:pt idx="595">
                  <c:v>19.7514</c:v>
                </c:pt>
                <c:pt idx="596">
                  <c:v>9.6959719999999994</c:v>
                </c:pt>
                <c:pt idx="597">
                  <c:v>19.908428000000001</c:v>
                </c:pt>
                <c:pt idx="598">
                  <c:v>14.284717000000001</c:v>
                </c:pt>
                <c:pt idx="599">
                  <c:v>20.300609999999999</c:v>
                </c:pt>
                <c:pt idx="600">
                  <c:v>14.919369</c:v>
                </c:pt>
                <c:pt idx="601">
                  <c:v>14.428984</c:v>
                </c:pt>
                <c:pt idx="602">
                  <c:v>18.367939</c:v>
                </c:pt>
                <c:pt idx="603">
                  <c:v>13.756667999999999</c:v>
                </c:pt>
                <c:pt idx="604">
                  <c:v>20.172377000000001</c:v>
                </c:pt>
                <c:pt idx="605">
                  <c:v>20.268940000000001</c:v>
                </c:pt>
                <c:pt idx="606">
                  <c:v>20.213933999999998</c:v>
                </c:pt>
                <c:pt idx="607">
                  <c:v>13.139835</c:v>
                </c:pt>
                <c:pt idx="608">
                  <c:v>16.562843000000001</c:v>
                </c:pt>
                <c:pt idx="609">
                  <c:v>14.483297</c:v>
                </c:pt>
                <c:pt idx="610">
                  <c:v>18.617529999999999</c:v>
                </c:pt>
                <c:pt idx="611">
                  <c:v>12.962244999999999</c:v>
                </c:pt>
                <c:pt idx="612">
                  <c:v>18.289068</c:v>
                </c:pt>
                <c:pt idx="613">
                  <c:v>17.329581999999998</c:v>
                </c:pt>
                <c:pt idx="614">
                  <c:v>12.240408</c:v>
                </c:pt>
                <c:pt idx="615">
                  <c:v>17.154366</c:v>
                </c:pt>
                <c:pt idx="616">
                  <c:v>14.300996</c:v>
                </c:pt>
                <c:pt idx="617">
                  <c:v>20.286057</c:v>
                </c:pt>
                <c:pt idx="618">
                  <c:v>13.140885000000001</c:v>
                </c:pt>
                <c:pt idx="619">
                  <c:v>20.680205999999998</c:v>
                </c:pt>
                <c:pt idx="620">
                  <c:v>20.002375000000001</c:v>
                </c:pt>
                <c:pt idx="621">
                  <c:v>12.675331</c:v>
                </c:pt>
                <c:pt idx="622">
                  <c:v>16.589995999999999</c:v>
                </c:pt>
                <c:pt idx="623">
                  <c:v>16.369274000000001</c:v>
                </c:pt>
                <c:pt idx="624">
                  <c:v>10.587040999999999</c:v>
                </c:pt>
                <c:pt idx="625">
                  <c:v>12.905493999999999</c:v>
                </c:pt>
                <c:pt idx="626">
                  <c:v>12.718821</c:v>
                </c:pt>
                <c:pt idx="627">
                  <c:v>15.187321000000001</c:v>
                </c:pt>
                <c:pt idx="628">
                  <c:v>17.871777000000002</c:v>
                </c:pt>
                <c:pt idx="629">
                  <c:v>18.102003</c:v>
                </c:pt>
                <c:pt idx="630">
                  <c:v>19.212584</c:v>
                </c:pt>
                <c:pt idx="631">
                  <c:v>20.280815</c:v>
                </c:pt>
                <c:pt idx="632">
                  <c:v>12.880277</c:v>
                </c:pt>
                <c:pt idx="633">
                  <c:v>17.828423999999998</c:v>
                </c:pt>
                <c:pt idx="634">
                  <c:v>15.370827</c:v>
                </c:pt>
                <c:pt idx="635">
                  <c:v>12.487086</c:v>
                </c:pt>
                <c:pt idx="636">
                  <c:v>15.545361</c:v>
                </c:pt>
                <c:pt idx="637">
                  <c:v>13.384029</c:v>
                </c:pt>
                <c:pt idx="638">
                  <c:v>19.595079999999999</c:v>
                </c:pt>
                <c:pt idx="639">
                  <c:v>16.189789000000001</c:v>
                </c:pt>
                <c:pt idx="640">
                  <c:v>18.728424</c:v>
                </c:pt>
                <c:pt idx="641">
                  <c:v>19.072489999999998</c:v>
                </c:pt>
                <c:pt idx="642">
                  <c:v>17.507470000000001</c:v>
                </c:pt>
                <c:pt idx="643">
                  <c:v>20.310345000000002</c:v>
                </c:pt>
                <c:pt idx="644">
                  <c:v>18.687674999999999</c:v>
                </c:pt>
                <c:pt idx="645">
                  <c:v>15.025003999999999</c:v>
                </c:pt>
                <c:pt idx="646">
                  <c:v>16.655601999999998</c:v>
                </c:pt>
                <c:pt idx="647">
                  <c:v>17.552779999999998</c:v>
                </c:pt>
                <c:pt idx="648">
                  <c:v>14.830228</c:v>
                </c:pt>
                <c:pt idx="649">
                  <c:v>19.678792999999999</c:v>
                </c:pt>
                <c:pt idx="650">
                  <c:v>18.615496</c:v>
                </c:pt>
                <c:pt idx="651">
                  <c:v>13.350185</c:v>
                </c:pt>
                <c:pt idx="652">
                  <c:v>17.235137999999999</c:v>
                </c:pt>
                <c:pt idx="653">
                  <c:v>17.792052999999999</c:v>
                </c:pt>
                <c:pt idx="654">
                  <c:v>18.319538000000001</c:v>
                </c:pt>
                <c:pt idx="655">
                  <c:v>18.990894000000001</c:v>
                </c:pt>
                <c:pt idx="656">
                  <c:v>16.438288</c:v>
                </c:pt>
                <c:pt idx="657">
                  <c:v>14.857042</c:v>
                </c:pt>
                <c:pt idx="658">
                  <c:v>13.370336999999999</c:v>
                </c:pt>
                <c:pt idx="659">
                  <c:v>18.505934</c:v>
                </c:pt>
                <c:pt idx="660">
                  <c:v>17.586082000000001</c:v>
                </c:pt>
                <c:pt idx="661">
                  <c:v>20.230412000000001</c:v>
                </c:pt>
                <c:pt idx="662">
                  <c:v>18.446926000000001</c:v>
                </c:pt>
                <c:pt idx="663">
                  <c:v>15.023509000000001</c:v>
                </c:pt>
                <c:pt idx="664">
                  <c:v>20.563780000000001</c:v>
                </c:pt>
                <c:pt idx="665">
                  <c:v>20.270492999999998</c:v>
                </c:pt>
                <c:pt idx="666">
                  <c:v>20.771920000000001</c:v>
                </c:pt>
                <c:pt idx="667">
                  <c:v>20.166563</c:v>
                </c:pt>
                <c:pt idx="668">
                  <c:v>15.501531</c:v>
                </c:pt>
                <c:pt idx="669">
                  <c:v>20.351015</c:v>
                </c:pt>
                <c:pt idx="670">
                  <c:v>18.569192999999999</c:v>
                </c:pt>
                <c:pt idx="671">
                  <c:v>20.446718000000001</c:v>
                </c:pt>
                <c:pt idx="672">
                  <c:v>19.010318999999999</c:v>
                </c:pt>
                <c:pt idx="673">
                  <c:v>20.004308999999999</c:v>
                </c:pt>
                <c:pt idx="674">
                  <c:v>20.055553</c:v>
                </c:pt>
                <c:pt idx="675">
                  <c:v>15.432528</c:v>
                </c:pt>
                <c:pt idx="676">
                  <c:v>18.071642000000001</c:v>
                </c:pt>
                <c:pt idx="677">
                  <c:v>19.84686</c:v>
                </c:pt>
                <c:pt idx="678">
                  <c:v>20.202665</c:v>
                </c:pt>
                <c:pt idx="679">
                  <c:v>20.339016000000001</c:v>
                </c:pt>
                <c:pt idx="680">
                  <c:v>18.51163</c:v>
                </c:pt>
                <c:pt idx="681">
                  <c:v>16.171831000000001</c:v>
                </c:pt>
                <c:pt idx="682">
                  <c:v>20.236129999999999</c:v>
                </c:pt>
                <c:pt idx="683">
                  <c:v>17.576702000000001</c:v>
                </c:pt>
                <c:pt idx="684">
                  <c:v>19.771286</c:v>
                </c:pt>
                <c:pt idx="685">
                  <c:v>19.823558999999999</c:v>
                </c:pt>
                <c:pt idx="686">
                  <c:v>18.179677999999999</c:v>
                </c:pt>
                <c:pt idx="687">
                  <c:v>12.445138</c:v>
                </c:pt>
                <c:pt idx="688">
                  <c:v>20.768255</c:v>
                </c:pt>
                <c:pt idx="689">
                  <c:v>14.501789</c:v>
                </c:pt>
                <c:pt idx="690">
                  <c:v>19.506706000000001</c:v>
                </c:pt>
                <c:pt idx="691">
                  <c:v>19.625520000000002</c:v>
                </c:pt>
                <c:pt idx="692">
                  <c:v>13.662274999999999</c:v>
                </c:pt>
                <c:pt idx="693">
                  <c:v>16.856707</c:v>
                </c:pt>
                <c:pt idx="694">
                  <c:v>20.162662999999998</c:v>
                </c:pt>
                <c:pt idx="695">
                  <c:v>20.328745000000001</c:v>
                </c:pt>
                <c:pt idx="696">
                  <c:v>20.360537999999998</c:v>
                </c:pt>
                <c:pt idx="697">
                  <c:v>19.76117</c:v>
                </c:pt>
                <c:pt idx="698">
                  <c:v>16.309988000000001</c:v>
                </c:pt>
                <c:pt idx="699">
                  <c:v>15.314507000000001</c:v>
                </c:pt>
                <c:pt idx="700">
                  <c:v>16.072285000000001</c:v>
                </c:pt>
                <c:pt idx="701">
                  <c:v>16.275069999999999</c:v>
                </c:pt>
                <c:pt idx="702">
                  <c:v>20.576657999999998</c:v>
                </c:pt>
                <c:pt idx="703">
                  <c:v>19.740797000000001</c:v>
                </c:pt>
                <c:pt idx="704">
                  <c:v>20.201983999999999</c:v>
                </c:pt>
                <c:pt idx="705">
                  <c:v>15.211296000000001</c:v>
                </c:pt>
                <c:pt idx="706">
                  <c:v>15.524552999999999</c:v>
                </c:pt>
                <c:pt idx="707">
                  <c:v>17.850110000000001</c:v>
                </c:pt>
                <c:pt idx="708">
                  <c:v>9.5260540000000002</c:v>
                </c:pt>
                <c:pt idx="709">
                  <c:v>17.939985</c:v>
                </c:pt>
                <c:pt idx="710">
                  <c:v>17.249289999999998</c:v>
                </c:pt>
                <c:pt idx="711">
                  <c:v>16.186695</c:v>
                </c:pt>
                <c:pt idx="712">
                  <c:v>14.802160000000001</c:v>
                </c:pt>
                <c:pt idx="713">
                  <c:v>16.387347999999999</c:v>
                </c:pt>
                <c:pt idx="714">
                  <c:v>17.409604999999999</c:v>
                </c:pt>
                <c:pt idx="715">
                  <c:v>12.5578985</c:v>
                </c:pt>
                <c:pt idx="716">
                  <c:v>16.885883</c:v>
                </c:pt>
                <c:pt idx="717">
                  <c:v>19.404339</c:v>
                </c:pt>
                <c:pt idx="718">
                  <c:v>17.065595999999999</c:v>
                </c:pt>
                <c:pt idx="719">
                  <c:v>19.405069999999998</c:v>
                </c:pt>
                <c:pt idx="720">
                  <c:v>17.407423000000001</c:v>
                </c:pt>
                <c:pt idx="721">
                  <c:v>19.753160000000001</c:v>
                </c:pt>
                <c:pt idx="722">
                  <c:v>20.294445</c:v>
                </c:pt>
                <c:pt idx="723">
                  <c:v>19.853190000000001</c:v>
                </c:pt>
                <c:pt idx="724">
                  <c:v>16.847390999999998</c:v>
                </c:pt>
                <c:pt idx="725">
                  <c:v>18.416094000000001</c:v>
                </c:pt>
                <c:pt idx="726">
                  <c:v>16.931505000000001</c:v>
                </c:pt>
                <c:pt idx="727">
                  <c:v>16.670466999999999</c:v>
                </c:pt>
                <c:pt idx="728">
                  <c:v>17.652798000000001</c:v>
                </c:pt>
                <c:pt idx="729">
                  <c:v>19.595043</c:v>
                </c:pt>
                <c:pt idx="730">
                  <c:v>19.023771</c:v>
                </c:pt>
                <c:pt idx="731">
                  <c:v>20.623322000000002</c:v>
                </c:pt>
                <c:pt idx="732">
                  <c:v>19.55621</c:v>
                </c:pt>
                <c:pt idx="733">
                  <c:v>16.666922</c:v>
                </c:pt>
                <c:pt idx="734">
                  <c:v>20.147005</c:v>
                </c:pt>
                <c:pt idx="735">
                  <c:v>18.879086999999998</c:v>
                </c:pt>
                <c:pt idx="736">
                  <c:v>20.670162000000001</c:v>
                </c:pt>
                <c:pt idx="737">
                  <c:v>20.198682999999999</c:v>
                </c:pt>
                <c:pt idx="738">
                  <c:v>17.665989</c:v>
                </c:pt>
                <c:pt idx="739">
                  <c:v>20.221381999999998</c:v>
                </c:pt>
                <c:pt idx="740">
                  <c:v>18.620657000000001</c:v>
                </c:pt>
                <c:pt idx="741">
                  <c:v>20.520712</c:v>
                </c:pt>
                <c:pt idx="742">
                  <c:v>18.291637000000001</c:v>
                </c:pt>
                <c:pt idx="743">
                  <c:v>12.664833</c:v>
                </c:pt>
                <c:pt idx="744">
                  <c:v>20.579166000000001</c:v>
                </c:pt>
                <c:pt idx="745">
                  <c:v>19.144617</c:v>
                </c:pt>
                <c:pt idx="746">
                  <c:v>20.368525000000002</c:v>
                </c:pt>
                <c:pt idx="747">
                  <c:v>20.488219999999998</c:v>
                </c:pt>
                <c:pt idx="748">
                  <c:v>14.852624</c:v>
                </c:pt>
                <c:pt idx="749">
                  <c:v>20.605957</c:v>
                </c:pt>
                <c:pt idx="750">
                  <c:v>14.861497</c:v>
                </c:pt>
                <c:pt idx="751">
                  <c:v>18.761951</c:v>
                </c:pt>
                <c:pt idx="752">
                  <c:v>16.279446</c:v>
                </c:pt>
                <c:pt idx="753">
                  <c:v>16.255962</c:v>
                </c:pt>
                <c:pt idx="754">
                  <c:v>19.561627999999999</c:v>
                </c:pt>
                <c:pt idx="755">
                  <c:v>13.782012</c:v>
                </c:pt>
                <c:pt idx="756">
                  <c:v>17.215537999999999</c:v>
                </c:pt>
                <c:pt idx="757">
                  <c:v>18.658232000000002</c:v>
                </c:pt>
                <c:pt idx="758">
                  <c:v>15.712005</c:v>
                </c:pt>
                <c:pt idx="759">
                  <c:v>17.344073999999999</c:v>
                </c:pt>
                <c:pt idx="760">
                  <c:v>19.891832000000001</c:v>
                </c:pt>
                <c:pt idx="761">
                  <c:v>18.007256999999999</c:v>
                </c:pt>
                <c:pt idx="762">
                  <c:v>20.020388000000001</c:v>
                </c:pt>
                <c:pt idx="763">
                  <c:v>19.077836999999999</c:v>
                </c:pt>
                <c:pt idx="764">
                  <c:v>19.545743999999999</c:v>
                </c:pt>
                <c:pt idx="765">
                  <c:v>20.615572</c:v>
                </c:pt>
                <c:pt idx="766">
                  <c:v>16.094726999999999</c:v>
                </c:pt>
                <c:pt idx="767">
                  <c:v>20.321325000000002</c:v>
                </c:pt>
                <c:pt idx="768">
                  <c:v>16.401772000000001</c:v>
                </c:pt>
                <c:pt idx="769">
                  <c:v>15.734154</c:v>
                </c:pt>
                <c:pt idx="770">
                  <c:v>18.785097</c:v>
                </c:pt>
                <c:pt idx="771">
                  <c:v>18.230516000000001</c:v>
                </c:pt>
                <c:pt idx="772">
                  <c:v>19.943425999999999</c:v>
                </c:pt>
                <c:pt idx="773">
                  <c:v>16.889471</c:v>
                </c:pt>
                <c:pt idx="774">
                  <c:v>16.55903</c:v>
                </c:pt>
                <c:pt idx="775">
                  <c:v>19.209509000000001</c:v>
                </c:pt>
                <c:pt idx="776">
                  <c:v>18.957922</c:v>
                </c:pt>
                <c:pt idx="777">
                  <c:v>15.623767000000001</c:v>
                </c:pt>
                <c:pt idx="778">
                  <c:v>19.432886</c:v>
                </c:pt>
                <c:pt idx="779">
                  <c:v>18.937752</c:v>
                </c:pt>
                <c:pt idx="780">
                  <c:v>20.918816</c:v>
                </c:pt>
                <c:pt idx="781">
                  <c:v>18.83118</c:v>
                </c:pt>
                <c:pt idx="782">
                  <c:v>15.643840000000001</c:v>
                </c:pt>
                <c:pt idx="783">
                  <c:v>14.403286</c:v>
                </c:pt>
                <c:pt idx="784">
                  <c:v>18.803132999999999</c:v>
                </c:pt>
                <c:pt idx="785">
                  <c:v>19.168223999999999</c:v>
                </c:pt>
                <c:pt idx="786">
                  <c:v>17.017645000000002</c:v>
                </c:pt>
                <c:pt idx="787">
                  <c:v>20.369719</c:v>
                </c:pt>
                <c:pt idx="788">
                  <c:v>18.779236000000001</c:v>
                </c:pt>
                <c:pt idx="789">
                  <c:v>20.508032</c:v>
                </c:pt>
                <c:pt idx="790">
                  <c:v>19.685728000000001</c:v>
                </c:pt>
                <c:pt idx="791">
                  <c:v>20.911591999999999</c:v>
                </c:pt>
                <c:pt idx="792">
                  <c:v>15.051392999999999</c:v>
                </c:pt>
                <c:pt idx="793">
                  <c:v>20.585909000000001</c:v>
                </c:pt>
                <c:pt idx="794">
                  <c:v>17.832633999999999</c:v>
                </c:pt>
                <c:pt idx="795">
                  <c:v>19.290709</c:v>
                </c:pt>
                <c:pt idx="796">
                  <c:v>18.290690000000001</c:v>
                </c:pt>
                <c:pt idx="797">
                  <c:v>17.249203000000001</c:v>
                </c:pt>
                <c:pt idx="798">
                  <c:v>18.756036999999999</c:v>
                </c:pt>
                <c:pt idx="799">
                  <c:v>15.731750999999999</c:v>
                </c:pt>
                <c:pt idx="800">
                  <c:v>11.818641</c:v>
                </c:pt>
                <c:pt idx="801">
                  <c:v>20.900995000000002</c:v>
                </c:pt>
                <c:pt idx="802">
                  <c:v>19.511572000000001</c:v>
                </c:pt>
                <c:pt idx="803">
                  <c:v>20.164874999999999</c:v>
                </c:pt>
                <c:pt idx="804">
                  <c:v>20.099772999999999</c:v>
                </c:pt>
                <c:pt idx="805">
                  <c:v>14.441525</c:v>
                </c:pt>
                <c:pt idx="806">
                  <c:v>19.079407</c:v>
                </c:pt>
                <c:pt idx="807">
                  <c:v>18.638817</c:v>
                </c:pt>
                <c:pt idx="808">
                  <c:v>19.788366</c:v>
                </c:pt>
                <c:pt idx="809">
                  <c:v>18.983864000000001</c:v>
                </c:pt>
                <c:pt idx="810">
                  <c:v>19.726148999999999</c:v>
                </c:pt>
                <c:pt idx="811">
                  <c:v>13.050789</c:v>
                </c:pt>
                <c:pt idx="812">
                  <c:v>14.776748</c:v>
                </c:pt>
                <c:pt idx="813">
                  <c:v>19.300106</c:v>
                </c:pt>
                <c:pt idx="814">
                  <c:v>13.063472000000001</c:v>
                </c:pt>
                <c:pt idx="815">
                  <c:v>13.591028</c:v>
                </c:pt>
                <c:pt idx="816">
                  <c:v>18.068276999999998</c:v>
                </c:pt>
                <c:pt idx="817">
                  <c:v>15.578226000000001</c:v>
                </c:pt>
                <c:pt idx="818">
                  <c:v>20.628708</c:v>
                </c:pt>
                <c:pt idx="819">
                  <c:v>20.566448000000001</c:v>
                </c:pt>
                <c:pt idx="820">
                  <c:v>19.651893999999999</c:v>
                </c:pt>
                <c:pt idx="821">
                  <c:v>15.645963999999999</c:v>
                </c:pt>
                <c:pt idx="822">
                  <c:v>20.202185</c:v>
                </c:pt>
                <c:pt idx="823">
                  <c:v>19.044630000000002</c:v>
                </c:pt>
                <c:pt idx="824">
                  <c:v>17.734031999999999</c:v>
                </c:pt>
                <c:pt idx="825">
                  <c:v>17.630355999999999</c:v>
                </c:pt>
                <c:pt idx="826">
                  <c:v>15.832096</c:v>
                </c:pt>
                <c:pt idx="827">
                  <c:v>20.461265999999998</c:v>
                </c:pt>
                <c:pt idx="828">
                  <c:v>12.569077999999999</c:v>
                </c:pt>
                <c:pt idx="829">
                  <c:v>18.260173999999999</c:v>
                </c:pt>
                <c:pt idx="830">
                  <c:v>16.549810000000001</c:v>
                </c:pt>
                <c:pt idx="831">
                  <c:v>14.770731</c:v>
                </c:pt>
                <c:pt idx="832">
                  <c:v>13.891024</c:v>
                </c:pt>
                <c:pt idx="833">
                  <c:v>18.338911</c:v>
                </c:pt>
                <c:pt idx="834">
                  <c:v>15.860882</c:v>
                </c:pt>
                <c:pt idx="835">
                  <c:v>19.246559999999999</c:v>
                </c:pt>
                <c:pt idx="836">
                  <c:v>18.318456999999999</c:v>
                </c:pt>
                <c:pt idx="837">
                  <c:v>15.362795999999999</c:v>
                </c:pt>
                <c:pt idx="838">
                  <c:v>19.748370999999999</c:v>
                </c:pt>
                <c:pt idx="839">
                  <c:v>17.049267</c:v>
                </c:pt>
                <c:pt idx="840">
                  <c:v>13.169649</c:v>
                </c:pt>
                <c:pt idx="841">
                  <c:v>12.560714000000001</c:v>
                </c:pt>
                <c:pt idx="842">
                  <c:v>15.33606</c:v>
                </c:pt>
                <c:pt idx="843">
                  <c:v>19.639652000000002</c:v>
                </c:pt>
                <c:pt idx="844">
                  <c:v>13.433337999999999</c:v>
                </c:pt>
                <c:pt idx="845">
                  <c:v>14.774575</c:v>
                </c:pt>
                <c:pt idx="846">
                  <c:v>18.642948000000001</c:v>
                </c:pt>
                <c:pt idx="847">
                  <c:v>18.356770000000001</c:v>
                </c:pt>
                <c:pt idx="848">
                  <c:v>16.043223999999999</c:v>
                </c:pt>
                <c:pt idx="849">
                  <c:v>13.862155</c:v>
                </c:pt>
                <c:pt idx="850">
                  <c:v>15.891149499999999</c:v>
                </c:pt>
                <c:pt idx="851">
                  <c:v>17.323992000000001</c:v>
                </c:pt>
                <c:pt idx="852">
                  <c:v>19.631347999999999</c:v>
                </c:pt>
                <c:pt idx="853">
                  <c:v>15.617603000000001</c:v>
                </c:pt>
                <c:pt idx="854">
                  <c:v>14.627281</c:v>
                </c:pt>
                <c:pt idx="855">
                  <c:v>18.033697</c:v>
                </c:pt>
                <c:pt idx="856">
                  <c:v>19.026325</c:v>
                </c:pt>
                <c:pt idx="857">
                  <c:v>15.469993000000001</c:v>
                </c:pt>
                <c:pt idx="858">
                  <c:v>20.019027999999999</c:v>
                </c:pt>
                <c:pt idx="859">
                  <c:v>20.098358000000001</c:v>
                </c:pt>
                <c:pt idx="860">
                  <c:v>13.932858</c:v>
                </c:pt>
                <c:pt idx="861">
                  <c:v>16.486537999999999</c:v>
                </c:pt>
                <c:pt idx="862">
                  <c:v>16.246227000000001</c:v>
                </c:pt>
                <c:pt idx="863">
                  <c:v>13.992013999999999</c:v>
                </c:pt>
                <c:pt idx="864">
                  <c:v>14.38763</c:v>
                </c:pt>
                <c:pt idx="865">
                  <c:v>18.366820000000001</c:v>
                </c:pt>
                <c:pt idx="866">
                  <c:v>19.105646</c:v>
                </c:pt>
                <c:pt idx="867">
                  <c:v>13.283628</c:v>
                </c:pt>
                <c:pt idx="868">
                  <c:v>19.683985</c:v>
                </c:pt>
                <c:pt idx="869">
                  <c:v>14.496078000000001</c:v>
                </c:pt>
                <c:pt idx="870">
                  <c:v>12.576983</c:v>
                </c:pt>
                <c:pt idx="871">
                  <c:v>18.122261000000002</c:v>
                </c:pt>
                <c:pt idx="872">
                  <c:v>13.98377</c:v>
                </c:pt>
                <c:pt idx="873">
                  <c:v>17.503139999999998</c:v>
                </c:pt>
                <c:pt idx="874">
                  <c:v>19.469754999999999</c:v>
                </c:pt>
                <c:pt idx="875">
                  <c:v>20.501842</c:v>
                </c:pt>
                <c:pt idx="876">
                  <c:v>12.220700000000001</c:v>
                </c:pt>
                <c:pt idx="877">
                  <c:v>14.599969</c:v>
                </c:pt>
                <c:pt idx="878">
                  <c:v>18.694175999999999</c:v>
                </c:pt>
                <c:pt idx="879">
                  <c:v>19.675363999999998</c:v>
                </c:pt>
                <c:pt idx="880">
                  <c:v>13.151058000000001</c:v>
                </c:pt>
                <c:pt idx="881">
                  <c:v>15.868753999999999</c:v>
                </c:pt>
                <c:pt idx="882">
                  <c:v>17.425936</c:v>
                </c:pt>
                <c:pt idx="883">
                  <c:v>13.040115</c:v>
                </c:pt>
                <c:pt idx="884">
                  <c:v>16.339570999999999</c:v>
                </c:pt>
                <c:pt idx="885">
                  <c:v>20.282371999999999</c:v>
                </c:pt>
                <c:pt idx="886">
                  <c:v>12.53787</c:v>
                </c:pt>
                <c:pt idx="887">
                  <c:v>19.562729000000001</c:v>
                </c:pt>
                <c:pt idx="888">
                  <c:v>19.050217</c:v>
                </c:pt>
                <c:pt idx="889">
                  <c:v>13.775511</c:v>
                </c:pt>
                <c:pt idx="890">
                  <c:v>13.410427</c:v>
                </c:pt>
                <c:pt idx="891">
                  <c:v>17.82385</c:v>
                </c:pt>
                <c:pt idx="892">
                  <c:v>19.820647999999998</c:v>
                </c:pt>
                <c:pt idx="893">
                  <c:v>14.749684</c:v>
                </c:pt>
                <c:pt idx="894">
                  <c:v>18.204633999999999</c:v>
                </c:pt>
                <c:pt idx="895">
                  <c:v>13.536232</c:v>
                </c:pt>
                <c:pt idx="896">
                  <c:v>15.014009</c:v>
                </c:pt>
                <c:pt idx="897">
                  <c:v>17.047772999999999</c:v>
                </c:pt>
                <c:pt idx="898">
                  <c:v>19.286307999999998</c:v>
                </c:pt>
                <c:pt idx="899">
                  <c:v>17.851322</c:v>
                </c:pt>
                <c:pt idx="900">
                  <c:v>19.383756999999999</c:v>
                </c:pt>
                <c:pt idx="901">
                  <c:v>20.083157</c:v>
                </c:pt>
                <c:pt idx="902">
                  <c:v>19.620436000000002</c:v>
                </c:pt>
                <c:pt idx="903">
                  <c:v>14.370621999999999</c:v>
                </c:pt>
                <c:pt idx="904">
                  <c:v>14.740636</c:v>
                </c:pt>
                <c:pt idx="905">
                  <c:v>19.949584999999999</c:v>
                </c:pt>
                <c:pt idx="906">
                  <c:v>13.543837</c:v>
                </c:pt>
                <c:pt idx="907">
                  <c:v>18.674586999999999</c:v>
                </c:pt>
                <c:pt idx="908">
                  <c:v>18.228241000000001</c:v>
                </c:pt>
                <c:pt idx="909">
                  <c:v>14.176739</c:v>
                </c:pt>
                <c:pt idx="910">
                  <c:v>16.652457999999999</c:v>
                </c:pt>
                <c:pt idx="911">
                  <c:v>19.902771000000001</c:v>
                </c:pt>
                <c:pt idx="912">
                  <c:v>18.918939999999999</c:v>
                </c:pt>
                <c:pt idx="913">
                  <c:v>17.071058000000001</c:v>
                </c:pt>
                <c:pt idx="914">
                  <c:v>16.116764</c:v>
                </c:pt>
                <c:pt idx="915">
                  <c:v>17.356446999999999</c:v>
                </c:pt>
                <c:pt idx="916">
                  <c:v>19.159616</c:v>
                </c:pt>
                <c:pt idx="917">
                  <c:v>17.809249999999999</c:v>
                </c:pt>
                <c:pt idx="918">
                  <c:v>14.370695</c:v>
                </c:pt>
                <c:pt idx="919">
                  <c:v>16.612162000000001</c:v>
                </c:pt>
                <c:pt idx="920">
                  <c:v>19.708748</c:v>
                </c:pt>
                <c:pt idx="921">
                  <c:v>18.984394000000002</c:v>
                </c:pt>
                <c:pt idx="922">
                  <c:v>17.512197</c:v>
                </c:pt>
                <c:pt idx="923">
                  <c:v>16.236370000000001</c:v>
                </c:pt>
                <c:pt idx="924">
                  <c:v>16.461048000000002</c:v>
                </c:pt>
                <c:pt idx="925">
                  <c:v>19.501560000000001</c:v>
                </c:pt>
                <c:pt idx="926">
                  <c:v>16.693424</c:v>
                </c:pt>
                <c:pt idx="927">
                  <c:v>15.905231000000001</c:v>
                </c:pt>
                <c:pt idx="928">
                  <c:v>17.253533999999998</c:v>
                </c:pt>
                <c:pt idx="929">
                  <c:v>15.488479999999999</c:v>
                </c:pt>
                <c:pt idx="930">
                  <c:v>15.831039000000001</c:v>
                </c:pt>
                <c:pt idx="931">
                  <c:v>16.09723</c:v>
                </c:pt>
                <c:pt idx="932">
                  <c:v>19.976364</c:v>
                </c:pt>
                <c:pt idx="933">
                  <c:v>17.005371</c:v>
                </c:pt>
                <c:pt idx="934">
                  <c:v>13.049709999999999</c:v>
                </c:pt>
                <c:pt idx="935">
                  <c:v>19.317867</c:v>
                </c:pt>
                <c:pt idx="936">
                  <c:v>20.104399999999998</c:v>
                </c:pt>
                <c:pt idx="937">
                  <c:v>14.867336999999999</c:v>
                </c:pt>
                <c:pt idx="938">
                  <c:v>20.639672999999998</c:v>
                </c:pt>
                <c:pt idx="939">
                  <c:v>13.292192999999999</c:v>
                </c:pt>
                <c:pt idx="940">
                  <c:v>18.01755</c:v>
                </c:pt>
                <c:pt idx="941">
                  <c:v>16.183579999999999</c:v>
                </c:pt>
                <c:pt idx="942">
                  <c:v>17.517234999999999</c:v>
                </c:pt>
                <c:pt idx="943">
                  <c:v>15.692035000000001</c:v>
                </c:pt>
                <c:pt idx="944">
                  <c:v>14.074452000000001</c:v>
                </c:pt>
                <c:pt idx="945">
                  <c:v>18.805101000000001</c:v>
                </c:pt>
                <c:pt idx="946">
                  <c:v>17.600505999999999</c:v>
                </c:pt>
                <c:pt idx="947">
                  <c:v>13.350618000000001</c:v>
                </c:pt>
                <c:pt idx="948">
                  <c:v>14.868529000000001</c:v>
                </c:pt>
                <c:pt idx="949">
                  <c:v>19.341626999999999</c:v>
                </c:pt>
                <c:pt idx="950">
                  <c:v>18.268727999999999</c:v>
                </c:pt>
                <c:pt idx="951">
                  <c:v>19.505099999999999</c:v>
                </c:pt>
                <c:pt idx="952">
                  <c:v>19.835602000000002</c:v>
                </c:pt>
                <c:pt idx="953">
                  <c:v>15.995378000000001</c:v>
                </c:pt>
                <c:pt idx="954">
                  <c:v>19.027670000000001</c:v>
                </c:pt>
                <c:pt idx="955">
                  <c:v>16.547073000000001</c:v>
                </c:pt>
                <c:pt idx="956">
                  <c:v>17.167074</c:v>
                </c:pt>
                <c:pt idx="957">
                  <c:v>19.11909</c:v>
                </c:pt>
                <c:pt idx="958">
                  <c:v>17.111661999999999</c:v>
                </c:pt>
                <c:pt idx="959">
                  <c:v>12.249378</c:v>
                </c:pt>
                <c:pt idx="960">
                  <c:v>13.976336</c:v>
                </c:pt>
                <c:pt idx="961">
                  <c:v>20.428750999999998</c:v>
                </c:pt>
                <c:pt idx="962">
                  <c:v>19.642313000000001</c:v>
                </c:pt>
                <c:pt idx="963">
                  <c:v>18.9938</c:v>
                </c:pt>
                <c:pt idx="964">
                  <c:v>19.2956</c:v>
                </c:pt>
                <c:pt idx="965">
                  <c:v>12.536666</c:v>
                </c:pt>
                <c:pt idx="966">
                  <c:v>18.463246999999999</c:v>
                </c:pt>
                <c:pt idx="967">
                  <c:v>19.363119999999999</c:v>
                </c:pt>
                <c:pt idx="968">
                  <c:v>15.716253</c:v>
                </c:pt>
                <c:pt idx="969">
                  <c:v>16.386658000000001</c:v>
                </c:pt>
                <c:pt idx="970">
                  <c:v>19.442488000000001</c:v>
                </c:pt>
                <c:pt idx="971">
                  <c:v>18.960457000000002</c:v>
                </c:pt>
                <c:pt idx="972">
                  <c:v>13.550174999999999</c:v>
                </c:pt>
                <c:pt idx="973">
                  <c:v>14.207136999999999</c:v>
                </c:pt>
                <c:pt idx="974">
                  <c:v>14.445664000000001</c:v>
                </c:pt>
                <c:pt idx="975">
                  <c:v>14.014649</c:v>
                </c:pt>
                <c:pt idx="976">
                  <c:v>14.349534</c:v>
                </c:pt>
                <c:pt idx="977">
                  <c:v>18.675217</c:v>
                </c:pt>
                <c:pt idx="978">
                  <c:v>13.872695999999999</c:v>
                </c:pt>
                <c:pt idx="979">
                  <c:v>18.171112000000001</c:v>
                </c:pt>
                <c:pt idx="980">
                  <c:v>19.804210000000001</c:v>
                </c:pt>
                <c:pt idx="981">
                  <c:v>17.727474000000001</c:v>
                </c:pt>
                <c:pt idx="982">
                  <c:v>14.414763000000001</c:v>
                </c:pt>
                <c:pt idx="983">
                  <c:v>13.2109785</c:v>
                </c:pt>
                <c:pt idx="984">
                  <c:v>18.459493999999999</c:v>
                </c:pt>
                <c:pt idx="985">
                  <c:v>17.055973000000002</c:v>
                </c:pt>
                <c:pt idx="986">
                  <c:v>14.549583</c:v>
                </c:pt>
                <c:pt idx="987">
                  <c:v>19.769217999999999</c:v>
                </c:pt>
                <c:pt idx="988">
                  <c:v>18.644539000000002</c:v>
                </c:pt>
                <c:pt idx="989">
                  <c:v>19.427835000000002</c:v>
                </c:pt>
                <c:pt idx="990">
                  <c:v>12.572901</c:v>
                </c:pt>
                <c:pt idx="991">
                  <c:v>19.848742000000001</c:v>
                </c:pt>
                <c:pt idx="992">
                  <c:v>13.562483</c:v>
                </c:pt>
                <c:pt idx="993">
                  <c:v>17.062709999999999</c:v>
                </c:pt>
                <c:pt idx="994">
                  <c:v>16.090982</c:v>
                </c:pt>
                <c:pt idx="995">
                  <c:v>15.073325000000001</c:v>
                </c:pt>
                <c:pt idx="996">
                  <c:v>16.498889999999999</c:v>
                </c:pt>
                <c:pt idx="997">
                  <c:v>10.640091999999999</c:v>
                </c:pt>
                <c:pt idx="998">
                  <c:v>16.741592000000001</c:v>
                </c:pt>
                <c:pt idx="999">
                  <c:v>17.905919999999998</c:v>
                </c:pt>
                <c:pt idx="1000">
                  <c:v>17.150433</c:v>
                </c:pt>
                <c:pt idx="1001">
                  <c:v>18.652972999999999</c:v>
                </c:pt>
                <c:pt idx="1002">
                  <c:v>17.013369000000001</c:v>
                </c:pt>
                <c:pt idx="1003">
                  <c:v>13.069575</c:v>
                </c:pt>
                <c:pt idx="1004">
                  <c:v>15.0919895</c:v>
                </c:pt>
                <c:pt idx="1005">
                  <c:v>13.885436</c:v>
                </c:pt>
                <c:pt idx="1006">
                  <c:v>17.797903000000002</c:v>
                </c:pt>
                <c:pt idx="1007">
                  <c:v>13.2420635</c:v>
                </c:pt>
                <c:pt idx="1008">
                  <c:v>10.464759000000001</c:v>
                </c:pt>
                <c:pt idx="1009">
                  <c:v>12.958710999999999</c:v>
                </c:pt>
                <c:pt idx="1010">
                  <c:v>16.349297</c:v>
                </c:pt>
                <c:pt idx="1011">
                  <c:v>15.079404</c:v>
                </c:pt>
                <c:pt idx="1012">
                  <c:v>16.714752000000001</c:v>
                </c:pt>
                <c:pt idx="1013">
                  <c:v>16.256419999999999</c:v>
                </c:pt>
                <c:pt idx="1014">
                  <c:v>13.978698</c:v>
                </c:pt>
                <c:pt idx="1015">
                  <c:v>12.564291000000001</c:v>
                </c:pt>
                <c:pt idx="1016">
                  <c:v>16.133209999999998</c:v>
                </c:pt>
                <c:pt idx="1017">
                  <c:v>13.221856000000001</c:v>
                </c:pt>
                <c:pt idx="1018">
                  <c:v>20.723393999999999</c:v>
                </c:pt>
                <c:pt idx="1019">
                  <c:v>13.630523999999999</c:v>
                </c:pt>
                <c:pt idx="1020">
                  <c:v>13.337077000000001</c:v>
                </c:pt>
                <c:pt idx="1021">
                  <c:v>17.943570999999999</c:v>
                </c:pt>
                <c:pt idx="1022">
                  <c:v>10.512736</c:v>
                </c:pt>
                <c:pt idx="1023">
                  <c:v>18.066192999999998</c:v>
                </c:pt>
                <c:pt idx="1024">
                  <c:v>16.211510000000001</c:v>
                </c:pt>
                <c:pt idx="1025">
                  <c:v>15.182085000000001</c:v>
                </c:pt>
                <c:pt idx="1026">
                  <c:v>15.615606</c:v>
                </c:pt>
                <c:pt idx="1027">
                  <c:v>16.248578999999999</c:v>
                </c:pt>
                <c:pt idx="1028">
                  <c:v>10.147911000000001</c:v>
                </c:pt>
                <c:pt idx="1029">
                  <c:v>16.907834999999999</c:v>
                </c:pt>
                <c:pt idx="1030">
                  <c:v>17.637362</c:v>
                </c:pt>
                <c:pt idx="1031">
                  <c:v>12.695327000000001</c:v>
                </c:pt>
                <c:pt idx="1032">
                  <c:v>18.198848999999999</c:v>
                </c:pt>
                <c:pt idx="1033">
                  <c:v>14.7921715</c:v>
                </c:pt>
                <c:pt idx="1034">
                  <c:v>13.319091999999999</c:v>
                </c:pt>
                <c:pt idx="1035">
                  <c:v>15.46716</c:v>
                </c:pt>
                <c:pt idx="1036">
                  <c:v>14.694768</c:v>
                </c:pt>
                <c:pt idx="1037">
                  <c:v>19.160336000000001</c:v>
                </c:pt>
                <c:pt idx="1038">
                  <c:v>19.083082000000001</c:v>
                </c:pt>
                <c:pt idx="1039">
                  <c:v>20.132069999999999</c:v>
                </c:pt>
                <c:pt idx="1040">
                  <c:v>19.712261000000002</c:v>
                </c:pt>
                <c:pt idx="1041">
                  <c:v>13.604393999999999</c:v>
                </c:pt>
                <c:pt idx="1042">
                  <c:v>16.683074999999999</c:v>
                </c:pt>
                <c:pt idx="1043">
                  <c:v>14.705977000000001</c:v>
                </c:pt>
                <c:pt idx="1044">
                  <c:v>16.411707</c:v>
                </c:pt>
                <c:pt idx="1045">
                  <c:v>14.483813</c:v>
                </c:pt>
                <c:pt idx="1046">
                  <c:v>14.5953865</c:v>
                </c:pt>
                <c:pt idx="1047">
                  <c:v>13.884225000000001</c:v>
                </c:pt>
                <c:pt idx="1048">
                  <c:v>19.338782999999999</c:v>
                </c:pt>
                <c:pt idx="1049">
                  <c:v>19.139250000000001</c:v>
                </c:pt>
                <c:pt idx="1050">
                  <c:v>13.031916000000001</c:v>
                </c:pt>
                <c:pt idx="1051">
                  <c:v>16.947237000000001</c:v>
                </c:pt>
                <c:pt idx="1052">
                  <c:v>14.541532999999999</c:v>
                </c:pt>
                <c:pt idx="1053">
                  <c:v>14.424609</c:v>
                </c:pt>
                <c:pt idx="1054">
                  <c:v>19.334759999999999</c:v>
                </c:pt>
                <c:pt idx="1055">
                  <c:v>18.913103</c:v>
                </c:pt>
                <c:pt idx="1056">
                  <c:v>14.223176</c:v>
                </c:pt>
                <c:pt idx="1057">
                  <c:v>18.773779999999999</c:v>
                </c:pt>
                <c:pt idx="1058">
                  <c:v>16.575845999999999</c:v>
                </c:pt>
                <c:pt idx="1059">
                  <c:v>13.701041999999999</c:v>
                </c:pt>
                <c:pt idx="1060">
                  <c:v>13.080602000000001</c:v>
                </c:pt>
                <c:pt idx="1061">
                  <c:v>15.329978000000001</c:v>
                </c:pt>
                <c:pt idx="1062">
                  <c:v>15.7270155</c:v>
                </c:pt>
                <c:pt idx="1063">
                  <c:v>13.218655</c:v>
                </c:pt>
                <c:pt idx="1064">
                  <c:v>13.264436</c:v>
                </c:pt>
                <c:pt idx="1065">
                  <c:v>14.231096000000001</c:v>
                </c:pt>
                <c:pt idx="1066">
                  <c:v>16.662333</c:v>
                </c:pt>
                <c:pt idx="1067">
                  <c:v>17.756857</c:v>
                </c:pt>
                <c:pt idx="1068">
                  <c:v>20.179237000000001</c:v>
                </c:pt>
                <c:pt idx="1069">
                  <c:v>12.614236999999999</c:v>
                </c:pt>
                <c:pt idx="1070">
                  <c:v>16.844139999999999</c:v>
                </c:pt>
                <c:pt idx="1071">
                  <c:v>16.189533000000001</c:v>
                </c:pt>
                <c:pt idx="1072">
                  <c:v>18.793783000000001</c:v>
                </c:pt>
                <c:pt idx="1073">
                  <c:v>14.032978</c:v>
                </c:pt>
                <c:pt idx="1074">
                  <c:v>15.790615000000001</c:v>
                </c:pt>
                <c:pt idx="1075">
                  <c:v>15.931609</c:v>
                </c:pt>
                <c:pt idx="1076">
                  <c:v>15.4304495</c:v>
                </c:pt>
                <c:pt idx="1077">
                  <c:v>16.646383</c:v>
                </c:pt>
                <c:pt idx="1078">
                  <c:v>15.176176999999999</c:v>
                </c:pt>
                <c:pt idx="1079">
                  <c:v>19.653185000000001</c:v>
                </c:pt>
                <c:pt idx="1080">
                  <c:v>16.543693999999999</c:v>
                </c:pt>
                <c:pt idx="1081">
                  <c:v>10.960272</c:v>
                </c:pt>
                <c:pt idx="1082">
                  <c:v>13.221919</c:v>
                </c:pt>
                <c:pt idx="1083">
                  <c:v>18.247952000000002</c:v>
                </c:pt>
                <c:pt idx="1084">
                  <c:v>20.264420999999999</c:v>
                </c:pt>
                <c:pt idx="1085">
                  <c:v>15.355323</c:v>
                </c:pt>
                <c:pt idx="1086">
                  <c:v>18.290638000000001</c:v>
                </c:pt>
                <c:pt idx="1087">
                  <c:v>20.725442999999999</c:v>
                </c:pt>
                <c:pt idx="1088">
                  <c:v>14.309361000000001</c:v>
                </c:pt>
                <c:pt idx="1089">
                  <c:v>19.588197999999998</c:v>
                </c:pt>
                <c:pt idx="1090">
                  <c:v>19.554134000000001</c:v>
                </c:pt>
                <c:pt idx="1091">
                  <c:v>19.893153999999999</c:v>
                </c:pt>
                <c:pt idx="1092">
                  <c:v>13.981237999999999</c:v>
                </c:pt>
                <c:pt idx="1093">
                  <c:v>15.67079</c:v>
                </c:pt>
                <c:pt idx="1094">
                  <c:v>12.934086000000001</c:v>
                </c:pt>
                <c:pt idx="1095">
                  <c:v>18.883848</c:v>
                </c:pt>
                <c:pt idx="1096">
                  <c:v>13.252105</c:v>
                </c:pt>
                <c:pt idx="1097">
                  <c:v>12.498256</c:v>
                </c:pt>
                <c:pt idx="1098">
                  <c:v>15.844483</c:v>
                </c:pt>
                <c:pt idx="1099">
                  <c:v>17.890219999999999</c:v>
                </c:pt>
                <c:pt idx="1100">
                  <c:v>19.376397999999998</c:v>
                </c:pt>
                <c:pt idx="1101">
                  <c:v>17.432528000000001</c:v>
                </c:pt>
                <c:pt idx="1102">
                  <c:v>17.851824000000001</c:v>
                </c:pt>
                <c:pt idx="1103">
                  <c:v>17.197443</c:v>
                </c:pt>
                <c:pt idx="1104">
                  <c:v>15.050134</c:v>
                </c:pt>
                <c:pt idx="1105">
                  <c:v>19.095226</c:v>
                </c:pt>
                <c:pt idx="1106">
                  <c:v>13.282914</c:v>
                </c:pt>
                <c:pt idx="1107">
                  <c:v>13.522219</c:v>
                </c:pt>
                <c:pt idx="1108">
                  <c:v>20.285612</c:v>
                </c:pt>
                <c:pt idx="1109">
                  <c:v>15.142609</c:v>
                </c:pt>
                <c:pt idx="1110">
                  <c:v>17.226445999999999</c:v>
                </c:pt>
                <c:pt idx="1111">
                  <c:v>16.064222000000001</c:v>
                </c:pt>
                <c:pt idx="1112">
                  <c:v>17.782135</c:v>
                </c:pt>
                <c:pt idx="1113">
                  <c:v>20.134889999999999</c:v>
                </c:pt>
                <c:pt idx="1114">
                  <c:v>15.622816</c:v>
                </c:pt>
                <c:pt idx="1115">
                  <c:v>14.478987</c:v>
                </c:pt>
                <c:pt idx="1116">
                  <c:v>19.327815999999999</c:v>
                </c:pt>
                <c:pt idx="1117">
                  <c:v>13.576005</c:v>
                </c:pt>
                <c:pt idx="1118">
                  <c:v>16.955397000000001</c:v>
                </c:pt>
                <c:pt idx="1119">
                  <c:v>14.329582</c:v>
                </c:pt>
                <c:pt idx="1120">
                  <c:v>14.613161</c:v>
                </c:pt>
                <c:pt idx="1121">
                  <c:v>15.648104</c:v>
                </c:pt>
                <c:pt idx="1122">
                  <c:v>16.221019999999999</c:v>
                </c:pt>
                <c:pt idx="1123">
                  <c:v>17.669428</c:v>
                </c:pt>
                <c:pt idx="1124">
                  <c:v>19.524999999999999</c:v>
                </c:pt>
                <c:pt idx="1125">
                  <c:v>15.323898</c:v>
                </c:pt>
                <c:pt idx="1126">
                  <c:v>18.744429</c:v>
                </c:pt>
                <c:pt idx="1127">
                  <c:v>19.574213</c:v>
                </c:pt>
                <c:pt idx="1128">
                  <c:v>20.308487</c:v>
                </c:pt>
                <c:pt idx="1129">
                  <c:v>12.601998999999999</c:v>
                </c:pt>
                <c:pt idx="1130">
                  <c:v>17.541813000000001</c:v>
                </c:pt>
                <c:pt idx="1131">
                  <c:v>17.831444000000001</c:v>
                </c:pt>
                <c:pt idx="1132">
                  <c:v>16.251159999999999</c:v>
                </c:pt>
                <c:pt idx="1133">
                  <c:v>15.241742</c:v>
                </c:pt>
                <c:pt idx="1134">
                  <c:v>14.491201999999999</c:v>
                </c:pt>
                <c:pt idx="1135">
                  <c:v>12.992476999999999</c:v>
                </c:pt>
                <c:pt idx="1136">
                  <c:v>11.2497425</c:v>
                </c:pt>
                <c:pt idx="1137">
                  <c:v>13.132758000000001</c:v>
                </c:pt>
                <c:pt idx="1138">
                  <c:v>14.357657</c:v>
                </c:pt>
                <c:pt idx="1139">
                  <c:v>14.33254</c:v>
                </c:pt>
                <c:pt idx="1140">
                  <c:v>13.278269999999999</c:v>
                </c:pt>
                <c:pt idx="1141">
                  <c:v>16.311074999999999</c:v>
                </c:pt>
                <c:pt idx="1142">
                  <c:v>19.873072000000001</c:v>
                </c:pt>
                <c:pt idx="1143">
                  <c:v>13.357633</c:v>
                </c:pt>
                <c:pt idx="1144">
                  <c:v>20.032693999999999</c:v>
                </c:pt>
                <c:pt idx="1145">
                  <c:v>13.871636000000001</c:v>
                </c:pt>
                <c:pt idx="1146">
                  <c:v>20.027318999999999</c:v>
                </c:pt>
                <c:pt idx="1147">
                  <c:v>14.423698</c:v>
                </c:pt>
                <c:pt idx="1148">
                  <c:v>11.260444</c:v>
                </c:pt>
                <c:pt idx="1149">
                  <c:v>14.785978</c:v>
                </c:pt>
                <c:pt idx="1150">
                  <c:v>13.301689</c:v>
                </c:pt>
                <c:pt idx="1151">
                  <c:v>15.467181</c:v>
                </c:pt>
                <c:pt idx="1152">
                  <c:v>15.077661000000001</c:v>
                </c:pt>
                <c:pt idx="1153">
                  <c:v>10.977456</c:v>
                </c:pt>
                <c:pt idx="1154">
                  <c:v>12.683977000000001</c:v>
                </c:pt>
                <c:pt idx="1155">
                  <c:v>20.505281</c:v>
                </c:pt>
                <c:pt idx="1156">
                  <c:v>14.996420000000001</c:v>
                </c:pt>
                <c:pt idx="1157">
                  <c:v>12.110562</c:v>
                </c:pt>
                <c:pt idx="1158">
                  <c:v>13.010176</c:v>
                </c:pt>
                <c:pt idx="1159">
                  <c:v>15.5028305</c:v>
                </c:pt>
                <c:pt idx="1160">
                  <c:v>12.946713000000001</c:v>
                </c:pt>
                <c:pt idx="1161">
                  <c:v>16.145187</c:v>
                </c:pt>
                <c:pt idx="1162">
                  <c:v>20.339221999999999</c:v>
                </c:pt>
                <c:pt idx="1163">
                  <c:v>13.967261000000001</c:v>
                </c:pt>
                <c:pt idx="1164">
                  <c:v>9.2582140000000006</c:v>
                </c:pt>
                <c:pt idx="1165">
                  <c:v>12.210929</c:v>
                </c:pt>
                <c:pt idx="1166">
                  <c:v>18.856638</c:v>
                </c:pt>
                <c:pt idx="1167">
                  <c:v>12.604912000000001</c:v>
                </c:pt>
                <c:pt idx="1168">
                  <c:v>13.777426</c:v>
                </c:pt>
                <c:pt idx="1169">
                  <c:v>10.008406000000001</c:v>
                </c:pt>
                <c:pt idx="1170">
                  <c:v>13.367362</c:v>
                </c:pt>
                <c:pt idx="1171">
                  <c:v>13.283351</c:v>
                </c:pt>
                <c:pt idx="1172">
                  <c:v>15.154757</c:v>
                </c:pt>
                <c:pt idx="1173">
                  <c:v>17.485126000000001</c:v>
                </c:pt>
                <c:pt idx="1174">
                  <c:v>19.411069999999999</c:v>
                </c:pt>
                <c:pt idx="1175">
                  <c:v>13.054900999999999</c:v>
                </c:pt>
                <c:pt idx="1176">
                  <c:v>14.379580000000001</c:v>
                </c:pt>
                <c:pt idx="1177">
                  <c:v>17.476074000000001</c:v>
                </c:pt>
                <c:pt idx="1178">
                  <c:v>19.762266</c:v>
                </c:pt>
                <c:pt idx="1179">
                  <c:v>17.797816999999998</c:v>
                </c:pt>
                <c:pt idx="1180">
                  <c:v>14.911861999999999</c:v>
                </c:pt>
                <c:pt idx="1181">
                  <c:v>17.150424999999998</c:v>
                </c:pt>
                <c:pt idx="1182">
                  <c:v>12.478206</c:v>
                </c:pt>
                <c:pt idx="1183">
                  <c:v>17.229115</c:v>
                </c:pt>
                <c:pt idx="1184">
                  <c:v>19.842431999999999</c:v>
                </c:pt>
                <c:pt idx="1185">
                  <c:v>13.54289</c:v>
                </c:pt>
                <c:pt idx="1186">
                  <c:v>15.614227</c:v>
                </c:pt>
                <c:pt idx="1187">
                  <c:v>12.782185</c:v>
                </c:pt>
                <c:pt idx="1188">
                  <c:v>13.908649</c:v>
                </c:pt>
                <c:pt idx="1189">
                  <c:v>18.978490000000001</c:v>
                </c:pt>
                <c:pt idx="1190">
                  <c:v>19.264467</c:v>
                </c:pt>
                <c:pt idx="1191">
                  <c:v>14.00755</c:v>
                </c:pt>
                <c:pt idx="1192">
                  <c:v>16.618691999999999</c:v>
                </c:pt>
                <c:pt idx="1193">
                  <c:v>16.039473000000001</c:v>
                </c:pt>
                <c:pt idx="1194">
                  <c:v>17.512156999999998</c:v>
                </c:pt>
                <c:pt idx="1195">
                  <c:v>20.193960000000001</c:v>
                </c:pt>
                <c:pt idx="1196">
                  <c:v>19.807787000000001</c:v>
                </c:pt>
                <c:pt idx="1197">
                  <c:v>18.356441</c:v>
                </c:pt>
                <c:pt idx="1198">
                  <c:v>14.006294</c:v>
                </c:pt>
                <c:pt idx="1199">
                  <c:v>12.971679999999999</c:v>
                </c:pt>
                <c:pt idx="1200">
                  <c:v>19.232754</c:v>
                </c:pt>
                <c:pt idx="1201">
                  <c:v>15.465085</c:v>
                </c:pt>
                <c:pt idx="1202">
                  <c:v>20.832294000000001</c:v>
                </c:pt>
                <c:pt idx="1203">
                  <c:v>18.302322</c:v>
                </c:pt>
                <c:pt idx="1204">
                  <c:v>12.491334999999999</c:v>
                </c:pt>
                <c:pt idx="1205">
                  <c:v>16.021338</c:v>
                </c:pt>
                <c:pt idx="1206">
                  <c:v>17.294809999999998</c:v>
                </c:pt>
                <c:pt idx="1207">
                  <c:v>19.911532999999999</c:v>
                </c:pt>
                <c:pt idx="1208">
                  <c:v>18.445478000000001</c:v>
                </c:pt>
                <c:pt idx="1209">
                  <c:v>14.953916</c:v>
                </c:pt>
                <c:pt idx="1210">
                  <c:v>20.388504000000001</c:v>
                </c:pt>
                <c:pt idx="1211">
                  <c:v>19.41949</c:v>
                </c:pt>
                <c:pt idx="1212">
                  <c:v>19.543330000000001</c:v>
                </c:pt>
                <c:pt idx="1213">
                  <c:v>16.767925000000002</c:v>
                </c:pt>
                <c:pt idx="1214">
                  <c:v>16.308593999999999</c:v>
                </c:pt>
                <c:pt idx="1215">
                  <c:v>15.418537000000001</c:v>
                </c:pt>
                <c:pt idx="1216">
                  <c:v>19.355931999999999</c:v>
                </c:pt>
                <c:pt idx="1217">
                  <c:v>18.861146999999999</c:v>
                </c:pt>
                <c:pt idx="1218">
                  <c:v>17.813278</c:v>
                </c:pt>
                <c:pt idx="1219">
                  <c:v>12.722943000000001</c:v>
                </c:pt>
                <c:pt idx="1220">
                  <c:v>14.216730999999999</c:v>
                </c:pt>
                <c:pt idx="1221">
                  <c:v>17.432917</c:v>
                </c:pt>
                <c:pt idx="1222">
                  <c:v>20.390440000000002</c:v>
                </c:pt>
                <c:pt idx="1223">
                  <c:v>16.823188999999999</c:v>
                </c:pt>
                <c:pt idx="1224">
                  <c:v>13.447742999999999</c:v>
                </c:pt>
                <c:pt idx="1225">
                  <c:v>16.086548000000001</c:v>
                </c:pt>
                <c:pt idx="1226">
                  <c:v>14.465743</c:v>
                </c:pt>
                <c:pt idx="1227">
                  <c:v>15.818504000000001</c:v>
                </c:pt>
                <c:pt idx="1228">
                  <c:v>17.884416999999999</c:v>
                </c:pt>
                <c:pt idx="1229">
                  <c:v>12.577873</c:v>
                </c:pt>
                <c:pt idx="1230">
                  <c:v>16.160250000000001</c:v>
                </c:pt>
                <c:pt idx="1231">
                  <c:v>13.770675000000001</c:v>
                </c:pt>
                <c:pt idx="1232">
                  <c:v>19.89425</c:v>
                </c:pt>
                <c:pt idx="1233">
                  <c:v>17.884557999999998</c:v>
                </c:pt>
                <c:pt idx="1234">
                  <c:v>16.153400000000001</c:v>
                </c:pt>
                <c:pt idx="1235">
                  <c:v>19.336646999999999</c:v>
                </c:pt>
                <c:pt idx="1236">
                  <c:v>12.504823</c:v>
                </c:pt>
                <c:pt idx="1237">
                  <c:v>19.281078000000001</c:v>
                </c:pt>
                <c:pt idx="1238">
                  <c:v>13.296779000000001</c:v>
                </c:pt>
                <c:pt idx="1239">
                  <c:v>12.12951</c:v>
                </c:pt>
                <c:pt idx="1240">
                  <c:v>16.073326000000002</c:v>
                </c:pt>
                <c:pt idx="1241">
                  <c:v>13.229749999999999</c:v>
                </c:pt>
                <c:pt idx="1242">
                  <c:v>13.358971</c:v>
                </c:pt>
                <c:pt idx="1243">
                  <c:v>13.150157999999999</c:v>
                </c:pt>
                <c:pt idx="1244">
                  <c:v>20.25423</c:v>
                </c:pt>
                <c:pt idx="1245">
                  <c:v>20.134308000000001</c:v>
                </c:pt>
                <c:pt idx="1246">
                  <c:v>13.637010999999999</c:v>
                </c:pt>
                <c:pt idx="1247">
                  <c:v>15.468982</c:v>
                </c:pt>
                <c:pt idx="1248">
                  <c:v>16.365776</c:v>
                </c:pt>
                <c:pt idx="1249">
                  <c:v>16.008108</c:v>
                </c:pt>
                <c:pt idx="1250">
                  <c:v>13.409649999999999</c:v>
                </c:pt>
                <c:pt idx="1251">
                  <c:v>16.072230999999999</c:v>
                </c:pt>
                <c:pt idx="1252">
                  <c:v>14.453478</c:v>
                </c:pt>
                <c:pt idx="1253">
                  <c:v>15.358693000000001</c:v>
                </c:pt>
                <c:pt idx="1254">
                  <c:v>15.859119</c:v>
                </c:pt>
                <c:pt idx="1255">
                  <c:v>12.506425</c:v>
                </c:pt>
                <c:pt idx="1256">
                  <c:v>13.173609000000001</c:v>
                </c:pt>
                <c:pt idx="1257">
                  <c:v>18.285435</c:v>
                </c:pt>
                <c:pt idx="1258">
                  <c:v>18.191492</c:v>
                </c:pt>
                <c:pt idx="1259">
                  <c:v>15.181991999999999</c:v>
                </c:pt>
                <c:pt idx="1260">
                  <c:v>15.228778999999999</c:v>
                </c:pt>
                <c:pt idx="1261">
                  <c:v>20.577884999999998</c:v>
                </c:pt>
                <c:pt idx="1262">
                  <c:v>13.469440000000001</c:v>
                </c:pt>
                <c:pt idx="1263">
                  <c:v>15.25841</c:v>
                </c:pt>
                <c:pt idx="1264">
                  <c:v>12.700096</c:v>
                </c:pt>
                <c:pt idx="1265">
                  <c:v>18.36421</c:v>
                </c:pt>
                <c:pt idx="1266">
                  <c:v>14.457217999999999</c:v>
                </c:pt>
                <c:pt idx="1267">
                  <c:v>12.900631000000001</c:v>
                </c:pt>
                <c:pt idx="1268">
                  <c:v>18.553187999999999</c:v>
                </c:pt>
                <c:pt idx="1269">
                  <c:v>19.603169999999999</c:v>
                </c:pt>
                <c:pt idx="1270">
                  <c:v>18.603190000000001</c:v>
                </c:pt>
                <c:pt idx="1271">
                  <c:v>14.969253</c:v>
                </c:pt>
                <c:pt idx="1272">
                  <c:v>12.689348000000001</c:v>
                </c:pt>
                <c:pt idx="1273">
                  <c:v>14.480404999999999</c:v>
                </c:pt>
                <c:pt idx="1274">
                  <c:v>20.105081999999999</c:v>
                </c:pt>
                <c:pt idx="1275">
                  <c:v>19.744869999999999</c:v>
                </c:pt>
                <c:pt idx="1276">
                  <c:v>12.544513</c:v>
                </c:pt>
                <c:pt idx="1277">
                  <c:v>15.156463</c:v>
                </c:pt>
                <c:pt idx="1278">
                  <c:v>19.848858</c:v>
                </c:pt>
                <c:pt idx="1279">
                  <c:v>14.369842</c:v>
                </c:pt>
                <c:pt idx="1280">
                  <c:v>17.849062</c:v>
                </c:pt>
                <c:pt idx="1281">
                  <c:v>13.392232999999999</c:v>
                </c:pt>
                <c:pt idx="1282">
                  <c:v>15.971807999999999</c:v>
                </c:pt>
                <c:pt idx="1283">
                  <c:v>17.682676000000001</c:v>
                </c:pt>
                <c:pt idx="1284">
                  <c:v>14.419957</c:v>
                </c:pt>
                <c:pt idx="1285">
                  <c:v>17.032236000000001</c:v>
                </c:pt>
                <c:pt idx="1286">
                  <c:v>17.251702999999999</c:v>
                </c:pt>
                <c:pt idx="1287">
                  <c:v>19.94567</c:v>
                </c:pt>
                <c:pt idx="1288">
                  <c:v>15.112005999999999</c:v>
                </c:pt>
                <c:pt idx="1289">
                  <c:v>20.234590000000001</c:v>
                </c:pt>
                <c:pt idx="1290">
                  <c:v>17.302129999999998</c:v>
                </c:pt>
                <c:pt idx="1291">
                  <c:v>17.444582</c:v>
                </c:pt>
                <c:pt idx="1292">
                  <c:v>19.45636</c:v>
                </c:pt>
                <c:pt idx="1293">
                  <c:v>17.225681000000002</c:v>
                </c:pt>
                <c:pt idx="1294">
                  <c:v>12.476053</c:v>
                </c:pt>
                <c:pt idx="1295">
                  <c:v>15.260983</c:v>
                </c:pt>
                <c:pt idx="1296">
                  <c:v>12.669828000000001</c:v>
                </c:pt>
                <c:pt idx="1297">
                  <c:v>16.731655</c:v>
                </c:pt>
                <c:pt idx="1298">
                  <c:v>13.971024999999999</c:v>
                </c:pt>
                <c:pt idx="1299">
                  <c:v>15.490891</c:v>
                </c:pt>
                <c:pt idx="1300">
                  <c:v>18.238626</c:v>
                </c:pt>
                <c:pt idx="1301">
                  <c:v>17.483412000000001</c:v>
                </c:pt>
                <c:pt idx="1302">
                  <c:v>14.711714000000001</c:v>
                </c:pt>
                <c:pt idx="1303">
                  <c:v>14.979486</c:v>
                </c:pt>
                <c:pt idx="1304">
                  <c:v>12.513201</c:v>
                </c:pt>
                <c:pt idx="1305">
                  <c:v>18.451387</c:v>
                </c:pt>
                <c:pt idx="1306">
                  <c:v>13.848255999999999</c:v>
                </c:pt>
                <c:pt idx="1307">
                  <c:v>17.182396000000001</c:v>
                </c:pt>
                <c:pt idx="1308">
                  <c:v>19.352112000000002</c:v>
                </c:pt>
                <c:pt idx="1309">
                  <c:v>15.925077</c:v>
                </c:pt>
                <c:pt idx="1310">
                  <c:v>14.407771</c:v>
                </c:pt>
                <c:pt idx="1311">
                  <c:v>17.719163999999999</c:v>
                </c:pt>
                <c:pt idx="1312">
                  <c:v>15.982875999999999</c:v>
                </c:pt>
                <c:pt idx="1313">
                  <c:v>17.125043999999999</c:v>
                </c:pt>
                <c:pt idx="1314">
                  <c:v>14.028581000000001</c:v>
                </c:pt>
                <c:pt idx="1315">
                  <c:v>12.58977</c:v>
                </c:pt>
                <c:pt idx="1316">
                  <c:v>17.62397</c:v>
                </c:pt>
                <c:pt idx="1317">
                  <c:v>19.903679</c:v>
                </c:pt>
                <c:pt idx="1318">
                  <c:v>13.249134</c:v>
                </c:pt>
                <c:pt idx="1319">
                  <c:v>13.696044000000001</c:v>
                </c:pt>
                <c:pt idx="1320">
                  <c:v>12.726845000000001</c:v>
                </c:pt>
                <c:pt idx="1321">
                  <c:v>14.115577</c:v>
                </c:pt>
                <c:pt idx="1322">
                  <c:v>15.487612</c:v>
                </c:pt>
                <c:pt idx="1323">
                  <c:v>14.595134</c:v>
                </c:pt>
                <c:pt idx="1324">
                  <c:v>11.2212715</c:v>
                </c:pt>
                <c:pt idx="1325">
                  <c:v>14.330845999999999</c:v>
                </c:pt>
                <c:pt idx="1326">
                  <c:v>20.132486</c:v>
                </c:pt>
                <c:pt idx="1327">
                  <c:v>13.944253</c:v>
                </c:pt>
                <c:pt idx="1328">
                  <c:v>19.444769999999998</c:v>
                </c:pt>
                <c:pt idx="1329">
                  <c:v>16.762136000000002</c:v>
                </c:pt>
                <c:pt idx="1330">
                  <c:v>18.557054999999998</c:v>
                </c:pt>
                <c:pt idx="1331">
                  <c:v>14.304262</c:v>
                </c:pt>
                <c:pt idx="1332">
                  <c:v>13.555792</c:v>
                </c:pt>
                <c:pt idx="1333">
                  <c:v>15.486406000000001</c:v>
                </c:pt>
                <c:pt idx="1334">
                  <c:v>13.656599999999999</c:v>
                </c:pt>
                <c:pt idx="1335">
                  <c:v>11.146684</c:v>
                </c:pt>
                <c:pt idx="1336">
                  <c:v>12.624250999999999</c:v>
                </c:pt>
                <c:pt idx="1337">
                  <c:v>13.042320999999999</c:v>
                </c:pt>
                <c:pt idx="1338">
                  <c:v>18.405497</c:v>
                </c:pt>
                <c:pt idx="1339">
                  <c:v>13.048145</c:v>
                </c:pt>
                <c:pt idx="1340">
                  <c:v>12.782083</c:v>
                </c:pt>
                <c:pt idx="1341">
                  <c:v>13.319411000000001</c:v>
                </c:pt>
                <c:pt idx="1342">
                  <c:v>12.632659</c:v>
                </c:pt>
                <c:pt idx="1343">
                  <c:v>18.315612999999999</c:v>
                </c:pt>
                <c:pt idx="1344">
                  <c:v>14.753410000000001</c:v>
                </c:pt>
                <c:pt idx="1345">
                  <c:v>20.342089999999999</c:v>
                </c:pt>
                <c:pt idx="1346">
                  <c:v>9.2342119999999994</c:v>
                </c:pt>
                <c:pt idx="1347">
                  <c:v>14.733530999999999</c:v>
                </c:pt>
                <c:pt idx="1348">
                  <c:v>12.552402499999999</c:v>
                </c:pt>
                <c:pt idx="1349">
                  <c:v>12.479906</c:v>
                </c:pt>
                <c:pt idx="1350">
                  <c:v>15.419273</c:v>
                </c:pt>
                <c:pt idx="1351">
                  <c:v>14.304366</c:v>
                </c:pt>
                <c:pt idx="1352">
                  <c:v>13.629351</c:v>
                </c:pt>
                <c:pt idx="1353">
                  <c:v>17.012089</c:v>
                </c:pt>
                <c:pt idx="1354">
                  <c:v>12.937614</c:v>
                </c:pt>
                <c:pt idx="1355">
                  <c:v>15.443939</c:v>
                </c:pt>
                <c:pt idx="1356">
                  <c:v>16.013441</c:v>
                </c:pt>
                <c:pt idx="1357">
                  <c:v>18.892122000000001</c:v>
                </c:pt>
                <c:pt idx="1358">
                  <c:v>17.997208000000001</c:v>
                </c:pt>
                <c:pt idx="1359">
                  <c:v>12.357132</c:v>
                </c:pt>
                <c:pt idx="1360">
                  <c:v>13.535529</c:v>
                </c:pt>
                <c:pt idx="1361">
                  <c:v>12.5451765</c:v>
                </c:pt>
                <c:pt idx="1362">
                  <c:v>12.681729000000001</c:v>
                </c:pt>
                <c:pt idx="1363">
                  <c:v>17.290668</c:v>
                </c:pt>
                <c:pt idx="1364">
                  <c:v>18.919186</c:v>
                </c:pt>
                <c:pt idx="1365">
                  <c:v>18.578866999999999</c:v>
                </c:pt>
                <c:pt idx="1366">
                  <c:v>17.058316999999999</c:v>
                </c:pt>
                <c:pt idx="1367">
                  <c:v>9.9219109999999997</c:v>
                </c:pt>
                <c:pt idx="1368">
                  <c:v>16.603622000000001</c:v>
                </c:pt>
                <c:pt idx="1369">
                  <c:v>16.080549999999999</c:v>
                </c:pt>
                <c:pt idx="1370">
                  <c:v>13.985338</c:v>
                </c:pt>
                <c:pt idx="1371">
                  <c:v>12.679014</c:v>
                </c:pt>
                <c:pt idx="1372">
                  <c:v>12.549206</c:v>
                </c:pt>
                <c:pt idx="1373">
                  <c:v>14.055045</c:v>
                </c:pt>
                <c:pt idx="1374">
                  <c:v>15.436183</c:v>
                </c:pt>
                <c:pt idx="1375">
                  <c:v>10.169919</c:v>
                </c:pt>
                <c:pt idx="1376">
                  <c:v>13.090845</c:v>
                </c:pt>
                <c:pt idx="1377">
                  <c:v>16.957204999999998</c:v>
                </c:pt>
                <c:pt idx="1378">
                  <c:v>15.847854999999999</c:v>
                </c:pt>
                <c:pt idx="1379">
                  <c:v>13.094708000000001</c:v>
                </c:pt>
                <c:pt idx="1380">
                  <c:v>17.290303999999999</c:v>
                </c:pt>
                <c:pt idx="1381">
                  <c:v>19.636171000000001</c:v>
                </c:pt>
                <c:pt idx="1382">
                  <c:v>18.736725</c:v>
                </c:pt>
                <c:pt idx="1383">
                  <c:v>17.790794000000002</c:v>
                </c:pt>
                <c:pt idx="1384">
                  <c:v>14.996793</c:v>
                </c:pt>
                <c:pt idx="1385">
                  <c:v>11.241152</c:v>
                </c:pt>
                <c:pt idx="1386">
                  <c:v>15.922245</c:v>
                </c:pt>
                <c:pt idx="1387">
                  <c:v>13.152652</c:v>
                </c:pt>
                <c:pt idx="1388">
                  <c:v>14.014697</c:v>
                </c:pt>
                <c:pt idx="1389">
                  <c:v>13.462918</c:v>
                </c:pt>
                <c:pt idx="1390">
                  <c:v>12.542159</c:v>
                </c:pt>
                <c:pt idx="1391">
                  <c:v>12.55852</c:v>
                </c:pt>
                <c:pt idx="1392">
                  <c:v>13.156976999999999</c:v>
                </c:pt>
                <c:pt idx="1393">
                  <c:v>17.088352</c:v>
                </c:pt>
                <c:pt idx="1394">
                  <c:v>11.031843</c:v>
                </c:pt>
                <c:pt idx="1395">
                  <c:v>11.806252000000001</c:v>
                </c:pt>
                <c:pt idx="1396">
                  <c:v>15.566227</c:v>
                </c:pt>
                <c:pt idx="1397">
                  <c:v>12.715951</c:v>
                </c:pt>
                <c:pt idx="1398">
                  <c:v>15.193318</c:v>
                </c:pt>
                <c:pt idx="1399">
                  <c:v>17.822386000000002</c:v>
                </c:pt>
                <c:pt idx="1400">
                  <c:v>11.352173000000001</c:v>
                </c:pt>
                <c:pt idx="1401">
                  <c:v>12.105290999999999</c:v>
                </c:pt>
                <c:pt idx="1402">
                  <c:v>12.405652999999999</c:v>
                </c:pt>
                <c:pt idx="1403">
                  <c:v>12.486162</c:v>
                </c:pt>
                <c:pt idx="1404">
                  <c:v>16.107690000000002</c:v>
                </c:pt>
                <c:pt idx="1405">
                  <c:v>14.533395000000001</c:v>
                </c:pt>
                <c:pt idx="1406">
                  <c:v>14.8868475</c:v>
                </c:pt>
                <c:pt idx="1407">
                  <c:v>14.182933</c:v>
                </c:pt>
                <c:pt idx="1408">
                  <c:v>14.234067</c:v>
                </c:pt>
                <c:pt idx="1409">
                  <c:v>10.236862</c:v>
                </c:pt>
                <c:pt idx="1410">
                  <c:v>18.971193</c:v>
                </c:pt>
                <c:pt idx="1411">
                  <c:v>15.50867</c:v>
                </c:pt>
                <c:pt idx="1412">
                  <c:v>13.557446499999999</c:v>
                </c:pt>
                <c:pt idx="1413">
                  <c:v>12.182929</c:v>
                </c:pt>
                <c:pt idx="1414">
                  <c:v>19.088902000000001</c:v>
                </c:pt>
                <c:pt idx="1415">
                  <c:v>13.323231</c:v>
                </c:pt>
                <c:pt idx="1416">
                  <c:v>10.878590000000001</c:v>
                </c:pt>
                <c:pt idx="1417">
                  <c:v>17.047454999999999</c:v>
                </c:pt>
                <c:pt idx="1418">
                  <c:v>15.021775999999999</c:v>
                </c:pt>
                <c:pt idx="1419">
                  <c:v>13.85127</c:v>
                </c:pt>
                <c:pt idx="1420">
                  <c:v>14.705593</c:v>
                </c:pt>
                <c:pt idx="1421">
                  <c:v>13.943488</c:v>
                </c:pt>
                <c:pt idx="1422">
                  <c:v>18.886050999999998</c:v>
                </c:pt>
                <c:pt idx="1423">
                  <c:v>17.257352999999998</c:v>
                </c:pt>
                <c:pt idx="1424">
                  <c:v>15.089169999999999</c:v>
                </c:pt>
                <c:pt idx="1425">
                  <c:v>13.116054999999999</c:v>
                </c:pt>
                <c:pt idx="1426">
                  <c:v>13.733010999999999</c:v>
                </c:pt>
                <c:pt idx="1427">
                  <c:v>13.816404</c:v>
                </c:pt>
                <c:pt idx="1428">
                  <c:v>12.582053</c:v>
                </c:pt>
                <c:pt idx="1429">
                  <c:v>19.560058999999999</c:v>
                </c:pt>
                <c:pt idx="1430">
                  <c:v>18.337536</c:v>
                </c:pt>
                <c:pt idx="1431">
                  <c:v>14.144830000000001</c:v>
                </c:pt>
                <c:pt idx="1432">
                  <c:v>12.650929</c:v>
                </c:pt>
                <c:pt idx="1433">
                  <c:v>17.350404999999999</c:v>
                </c:pt>
                <c:pt idx="1434">
                  <c:v>18.864059999999998</c:v>
                </c:pt>
                <c:pt idx="1435">
                  <c:v>14.765703999999999</c:v>
                </c:pt>
                <c:pt idx="1436">
                  <c:v>19.671015000000001</c:v>
                </c:pt>
                <c:pt idx="1437">
                  <c:v>12.437181000000001</c:v>
                </c:pt>
                <c:pt idx="1438">
                  <c:v>15.300269999999999</c:v>
                </c:pt>
                <c:pt idx="1439">
                  <c:v>16.680029999999999</c:v>
                </c:pt>
                <c:pt idx="1440">
                  <c:v>19.825946999999999</c:v>
                </c:pt>
                <c:pt idx="1441">
                  <c:v>12.667932499999999</c:v>
                </c:pt>
                <c:pt idx="1442">
                  <c:v>13.336247</c:v>
                </c:pt>
                <c:pt idx="1443">
                  <c:v>15.435865</c:v>
                </c:pt>
                <c:pt idx="1444">
                  <c:v>12.475286499999999</c:v>
                </c:pt>
                <c:pt idx="1445">
                  <c:v>12.545654000000001</c:v>
                </c:pt>
                <c:pt idx="1446">
                  <c:v>10.866512</c:v>
                </c:pt>
                <c:pt idx="1447">
                  <c:v>19.754213</c:v>
                </c:pt>
                <c:pt idx="1448">
                  <c:v>20.590197</c:v>
                </c:pt>
                <c:pt idx="1449">
                  <c:v>14.967571</c:v>
                </c:pt>
                <c:pt idx="1450">
                  <c:v>17.372299999999999</c:v>
                </c:pt>
                <c:pt idx="1451">
                  <c:v>18.291081999999999</c:v>
                </c:pt>
                <c:pt idx="1452">
                  <c:v>18.470790000000001</c:v>
                </c:pt>
                <c:pt idx="1453">
                  <c:v>18.526575000000001</c:v>
                </c:pt>
                <c:pt idx="1454">
                  <c:v>13.925874</c:v>
                </c:pt>
                <c:pt idx="1455">
                  <c:v>19.569592</c:v>
                </c:pt>
                <c:pt idx="1456">
                  <c:v>15.070633000000001</c:v>
                </c:pt>
                <c:pt idx="1457">
                  <c:v>12.670234000000001</c:v>
                </c:pt>
                <c:pt idx="1458">
                  <c:v>15.048021</c:v>
                </c:pt>
                <c:pt idx="1459">
                  <c:v>17.867449000000001</c:v>
                </c:pt>
                <c:pt idx="1460">
                  <c:v>13.486864000000001</c:v>
                </c:pt>
                <c:pt idx="1461">
                  <c:v>19.699303</c:v>
                </c:pt>
                <c:pt idx="1462">
                  <c:v>12.359346</c:v>
                </c:pt>
                <c:pt idx="1463">
                  <c:v>10.972071</c:v>
                </c:pt>
                <c:pt idx="1464">
                  <c:v>16.992612999999999</c:v>
                </c:pt>
                <c:pt idx="1465">
                  <c:v>15.614151</c:v>
                </c:pt>
                <c:pt idx="1466">
                  <c:v>17.945779999999999</c:v>
                </c:pt>
                <c:pt idx="1467">
                  <c:v>11.871005</c:v>
                </c:pt>
                <c:pt idx="1468">
                  <c:v>16.304114999999999</c:v>
                </c:pt>
                <c:pt idx="1469">
                  <c:v>15.213749999999999</c:v>
                </c:pt>
                <c:pt idx="1470">
                  <c:v>13.650681499999999</c:v>
                </c:pt>
                <c:pt idx="1471">
                  <c:v>19.523105999999999</c:v>
                </c:pt>
                <c:pt idx="1472">
                  <c:v>16.379919999999998</c:v>
                </c:pt>
                <c:pt idx="1473">
                  <c:v>15.524312999999999</c:v>
                </c:pt>
                <c:pt idx="1474">
                  <c:v>14.852620999999999</c:v>
                </c:pt>
                <c:pt idx="1475">
                  <c:v>16.316282000000001</c:v>
                </c:pt>
                <c:pt idx="1476">
                  <c:v>19.463173000000001</c:v>
                </c:pt>
                <c:pt idx="1477">
                  <c:v>18.674817999999998</c:v>
                </c:pt>
                <c:pt idx="1478">
                  <c:v>17.396189</c:v>
                </c:pt>
                <c:pt idx="1479">
                  <c:v>10.210122</c:v>
                </c:pt>
                <c:pt idx="1480">
                  <c:v>20.101303000000001</c:v>
                </c:pt>
                <c:pt idx="1481">
                  <c:v>14.412800000000001</c:v>
                </c:pt>
                <c:pt idx="1482">
                  <c:v>17.805630000000001</c:v>
                </c:pt>
                <c:pt idx="1483">
                  <c:v>20.645128</c:v>
                </c:pt>
                <c:pt idx="1484">
                  <c:v>18.033435999999998</c:v>
                </c:pt>
                <c:pt idx="1485">
                  <c:v>20.019741</c:v>
                </c:pt>
                <c:pt idx="1486">
                  <c:v>15.650209</c:v>
                </c:pt>
                <c:pt idx="1487">
                  <c:v>14.315495500000001</c:v>
                </c:pt>
                <c:pt idx="1488">
                  <c:v>13.754308999999999</c:v>
                </c:pt>
                <c:pt idx="1489">
                  <c:v>14.689736</c:v>
                </c:pt>
                <c:pt idx="1490">
                  <c:v>17.326879999999999</c:v>
                </c:pt>
                <c:pt idx="1491">
                  <c:v>13.987425999999999</c:v>
                </c:pt>
                <c:pt idx="1492">
                  <c:v>15.164517999999999</c:v>
                </c:pt>
                <c:pt idx="1493">
                  <c:v>17.08221</c:v>
                </c:pt>
                <c:pt idx="1494">
                  <c:v>16.896048</c:v>
                </c:pt>
                <c:pt idx="1495">
                  <c:v>19.607234999999999</c:v>
                </c:pt>
                <c:pt idx="1496">
                  <c:v>13.630787</c:v>
                </c:pt>
                <c:pt idx="1497">
                  <c:v>15.663501999999999</c:v>
                </c:pt>
                <c:pt idx="1498">
                  <c:v>12.492557</c:v>
                </c:pt>
                <c:pt idx="1499">
                  <c:v>13.643402</c:v>
                </c:pt>
                <c:pt idx="1500">
                  <c:v>17.367965999999999</c:v>
                </c:pt>
                <c:pt idx="1501">
                  <c:v>13.237622</c:v>
                </c:pt>
                <c:pt idx="1502">
                  <c:v>12.152578</c:v>
                </c:pt>
                <c:pt idx="1503">
                  <c:v>19.884014000000001</c:v>
                </c:pt>
                <c:pt idx="1504">
                  <c:v>15.434877999999999</c:v>
                </c:pt>
                <c:pt idx="1505">
                  <c:v>13.716889999999999</c:v>
                </c:pt>
                <c:pt idx="1506">
                  <c:v>15.765214</c:v>
                </c:pt>
                <c:pt idx="1507">
                  <c:v>12.390369</c:v>
                </c:pt>
                <c:pt idx="1508">
                  <c:v>13.801401</c:v>
                </c:pt>
                <c:pt idx="1509">
                  <c:v>12.653306000000001</c:v>
                </c:pt>
                <c:pt idx="1510">
                  <c:v>19.863925999999999</c:v>
                </c:pt>
                <c:pt idx="1511">
                  <c:v>20.240670999999999</c:v>
                </c:pt>
                <c:pt idx="1512">
                  <c:v>15.270044</c:v>
                </c:pt>
                <c:pt idx="1513">
                  <c:v>14.131107</c:v>
                </c:pt>
                <c:pt idx="1514">
                  <c:v>10.845772</c:v>
                </c:pt>
                <c:pt idx="1515">
                  <c:v>13.021137</c:v>
                </c:pt>
                <c:pt idx="1516">
                  <c:v>13.35867</c:v>
                </c:pt>
                <c:pt idx="1517">
                  <c:v>13.612037000000001</c:v>
                </c:pt>
                <c:pt idx="1518">
                  <c:v>15.321573000000001</c:v>
                </c:pt>
                <c:pt idx="1519">
                  <c:v>13.431571</c:v>
                </c:pt>
                <c:pt idx="1520">
                  <c:v>15.237194000000001</c:v>
                </c:pt>
                <c:pt idx="1521">
                  <c:v>15.109005</c:v>
                </c:pt>
                <c:pt idx="1522">
                  <c:v>14.672547</c:v>
                </c:pt>
                <c:pt idx="1523">
                  <c:v>17.736376</c:v>
                </c:pt>
                <c:pt idx="1524">
                  <c:v>14.146556</c:v>
                </c:pt>
                <c:pt idx="1525">
                  <c:v>18.323609999999999</c:v>
                </c:pt>
                <c:pt idx="1526">
                  <c:v>13.148642000000001</c:v>
                </c:pt>
                <c:pt idx="1527">
                  <c:v>13.88508</c:v>
                </c:pt>
                <c:pt idx="1528">
                  <c:v>12.497738</c:v>
                </c:pt>
                <c:pt idx="1529">
                  <c:v>14.762794</c:v>
                </c:pt>
                <c:pt idx="1530">
                  <c:v>13.17651</c:v>
                </c:pt>
                <c:pt idx="1531">
                  <c:v>14.422542</c:v>
                </c:pt>
                <c:pt idx="1532">
                  <c:v>10.931228000000001</c:v>
                </c:pt>
                <c:pt idx="1533">
                  <c:v>13.119683</c:v>
                </c:pt>
                <c:pt idx="1534">
                  <c:v>12.661663000000001</c:v>
                </c:pt>
                <c:pt idx="1535">
                  <c:v>16.299547</c:v>
                </c:pt>
                <c:pt idx="1536">
                  <c:v>14.019467000000001</c:v>
                </c:pt>
                <c:pt idx="1537">
                  <c:v>16.950493000000002</c:v>
                </c:pt>
                <c:pt idx="1538">
                  <c:v>11.133349000000001</c:v>
                </c:pt>
                <c:pt idx="1539">
                  <c:v>13.720304499999999</c:v>
                </c:pt>
                <c:pt idx="1540">
                  <c:v>13.745495</c:v>
                </c:pt>
                <c:pt idx="1541">
                  <c:v>14.823226</c:v>
                </c:pt>
                <c:pt idx="1542">
                  <c:v>13.670641</c:v>
                </c:pt>
                <c:pt idx="1543">
                  <c:v>15.07166</c:v>
                </c:pt>
                <c:pt idx="1544">
                  <c:v>12.605677999999999</c:v>
                </c:pt>
                <c:pt idx="1545">
                  <c:v>10.205753</c:v>
                </c:pt>
                <c:pt idx="1546">
                  <c:v>15.330952</c:v>
                </c:pt>
                <c:pt idx="1547">
                  <c:v>14.013014</c:v>
                </c:pt>
                <c:pt idx="1548">
                  <c:v>14.645685</c:v>
                </c:pt>
                <c:pt idx="1549">
                  <c:v>16.698328</c:v>
                </c:pt>
                <c:pt idx="1550">
                  <c:v>17.987682</c:v>
                </c:pt>
                <c:pt idx="1551">
                  <c:v>13.870309000000001</c:v>
                </c:pt>
                <c:pt idx="1552">
                  <c:v>14.714022</c:v>
                </c:pt>
                <c:pt idx="1553">
                  <c:v>15.414885999999999</c:v>
                </c:pt>
                <c:pt idx="1554">
                  <c:v>13.699832000000001</c:v>
                </c:pt>
                <c:pt idx="1555">
                  <c:v>14.795678000000001</c:v>
                </c:pt>
                <c:pt idx="1556">
                  <c:v>14.964229</c:v>
                </c:pt>
                <c:pt idx="1557">
                  <c:v>13.732728</c:v>
                </c:pt>
                <c:pt idx="1558">
                  <c:v>12.407133999999999</c:v>
                </c:pt>
                <c:pt idx="1559">
                  <c:v>13.959218999999999</c:v>
                </c:pt>
                <c:pt idx="1560">
                  <c:v>12.614841</c:v>
                </c:pt>
                <c:pt idx="1561">
                  <c:v>18.725660000000001</c:v>
                </c:pt>
                <c:pt idx="1562">
                  <c:v>11.829176</c:v>
                </c:pt>
                <c:pt idx="1563">
                  <c:v>14.834445000000001</c:v>
                </c:pt>
                <c:pt idx="1564">
                  <c:v>17.915897000000001</c:v>
                </c:pt>
                <c:pt idx="1565">
                  <c:v>17.029060000000001</c:v>
                </c:pt>
                <c:pt idx="1566">
                  <c:v>16.334092999999999</c:v>
                </c:pt>
                <c:pt idx="1567">
                  <c:v>17.619105999999999</c:v>
                </c:pt>
                <c:pt idx="1568">
                  <c:v>19.881965999999998</c:v>
                </c:pt>
                <c:pt idx="1569">
                  <c:v>14.857274</c:v>
                </c:pt>
                <c:pt idx="1570">
                  <c:v>14.606980999999999</c:v>
                </c:pt>
                <c:pt idx="1571">
                  <c:v>16.734282</c:v>
                </c:pt>
                <c:pt idx="1572">
                  <c:v>13.462173999999999</c:v>
                </c:pt>
                <c:pt idx="1573">
                  <c:v>12.771165999999999</c:v>
                </c:pt>
                <c:pt idx="1574">
                  <c:v>17.453980000000001</c:v>
                </c:pt>
                <c:pt idx="1575">
                  <c:v>13.129307000000001</c:v>
                </c:pt>
                <c:pt idx="1576">
                  <c:v>18.622233999999999</c:v>
                </c:pt>
                <c:pt idx="1577">
                  <c:v>17.732814999999999</c:v>
                </c:pt>
                <c:pt idx="1578">
                  <c:v>18.437265</c:v>
                </c:pt>
                <c:pt idx="1579">
                  <c:v>12.798285</c:v>
                </c:pt>
                <c:pt idx="1580">
                  <c:v>15.971505000000001</c:v>
                </c:pt>
                <c:pt idx="1581">
                  <c:v>10.222875</c:v>
                </c:pt>
                <c:pt idx="1582">
                  <c:v>17.073602999999999</c:v>
                </c:pt>
                <c:pt idx="1583">
                  <c:v>16.583542000000001</c:v>
                </c:pt>
                <c:pt idx="1584">
                  <c:v>16.206845999999999</c:v>
                </c:pt>
                <c:pt idx="1585">
                  <c:v>14.00437</c:v>
                </c:pt>
                <c:pt idx="1586">
                  <c:v>15.309070999999999</c:v>
                </c:pt>
                <c:pt idx="1587">
                  <c:v>19.141003000000001</c:v>
                </c:pt>
                <c:pt idx="1588">
                  <c:v>13.402018</c:v>
                </c:pt>
                <c:pt idx="1589">
                  <c:v>15.92281</c:v>
                </c:pt>
                <c:pt idx="1590">
                  <c:v>19.555516999999998</c:v>
                </c:pt>
                <c:pt idx="1591">
                  <c:v>17.419231</c:v>
                </c:pt>
                <c:pt idx="1592">
                  <c:v>15.055208</c:v>
                </c:pt>
                <c:pt idx="1593">
                  <c:v>15.995755000000001</c:v>
                </c:pt>
                <c:pt idx="1594">
                  <c:v>20.645481</c:v>
                </c:pt>
                <c:pt idx="1595">
                  <c:v>15.509171</c:v>
                </c:pt>
                <c:pt idx="1596">
                  <c:v>18.236827999999999</c:v>
                </c:pt>
                <c:pt idx="1597">
                  <c:v>12.008891</c:v>
                </c:pt>
                <c:pt idx="1598">
                  <c:v>13.567353000000001</c:v>
                </c:pt>
                <c:pt idx="1599">
                  <c:v>12.938089</c:v>
                </c:pt>
                <c:pt idx="1600">
                  <c:v>15.213190000000001</c:v>
                </c:pt>
                <c:pt idx="1601">
                  <c:v>18.897873000000001</c:v>
                </c:pt>
                <c:pt idx="1602">
                  <c:v>14.966189999999999</c:v>
                </c:pt>
                <c:pt idx="1603">
                  <c:v>18.085343999999999</c:v>
                </c:pt>
                <c:pt idx="1604">
                  <c:v>18.046719</c:v>
                </c:pt>
                <c:pt idx="1605">
                  <c:v>16.897708999999999</c:v>
                </c:pt>
                <c:pt idx="1606">
                  <c:v>12.646031000000001</c:v>
                </c:pt>
                <c:pt idx="1607">
                  <c:v>13.064538000000001</c:v>
                </c:pt>
                <c:pt idx="1608">
                  <c:v>15.285418999999999</c:v>
                </c:pt>
                <c:pt idx="1609">
                  <c:v>19.239481000000001</c:v>
                </c:pt>
                <c:pt idx="1610">
                  <c:v>14.985488999999999</c:v>
                </c:pt>
                <c:pt idx="1611">
                  <c:v>20.294740000000001</c:v>
                </c:pt>
                <c:pt idx="1612">
                  <c:v>12.686858000000001</c:v>
                </c:pt>
                <c:pt idx="1613">
                  <c:v>15.51013</c:v>
                </c:pt>
                <c:pt idx="1614">
                  <c:v>16.829039999999999</c:v>
                </c:pt>
                <c:pt idx="1615">
                  <c:v>18.987679</c:v>
                </c:pt>
                <c:pt idx="1616">
                  <c:v>17.994484</c:v>
                </c:pt>
                <c:pt idx="1617">
                  <c:v>13.500302</c:v>
                </c:pt>
                <c:pt idx="1618">
                  <c:v>18.725708000000001</c:v>
                </c:pt>
                <c:pt idx="1619">
                  <c:v>19.565149999999999</c:v>
                </c:pt>
                <c:pt idx="1620">
                  <c:v>15.663899000000001</c:v>
                </c:pt>
                <c:pt idx="1621">
                  <c:v>10.234691</c:v>
                </c:pt>
                <c:pt idx="1622">
                  <c:v>12.654641</c:v>
                </c:pt>
                <c:pt idx="1623">
                  <c:v>13.429287</c:v>
                </c:pt>
                <c:pt idx="1624">
                  <c:v>14.259432</c:v>
                </c:pt>
                <c:pt idx="1625">
                  <c:v>13.826931999999999</c:v>
                </c:pt>
                <c:pt idx="1626">
                  <c:v>16.410457999999998</c:v>
                </c:pt>
                <c:pt idx="1627">
                  <c:v>15.547890000000001</c:v>
                </c:pt>
                <c:pt idx="1628">
                  <c:v>18.213107999999998</c:v>
                </c:pt>
                <c:pt idx="1629">
                  <c:v>13.1609125</c:v>
                </c:pt>
                <c:pt idx="1630">
                  <c:v>17.374265999999999</c:v>
                </c:pt>
                <c:pt idx="1631">
                  <c:v>13.979341</c:v>
                </c:pt>
                <c:pt idx="1632">
                  <c:v>15.458443000000001</c:v>
                </c:pt>
                <c:pt idx="1633">
                  <c:v>18.129925</c:v>
                </c:pt>
                <c:pt idx="1634">
                  <c:v>18.112777999999999</c:v>
                </c:pt>
                <c:pt idx="1635">
                  <c:v>19.568968000000002</c:v>
                </c:pt>
                <c:pt idx="1636">
                  <c:v>19.494892</c:v>
                </c:pt>
                <c:pt idx="1637">
                  <c:v>18.221039000000001</c:v>
                </c:pt>
                <c:pt idx="1638">
                  <c:v>19.424719</c:v>
                </c:pt>
                <c:pt idx="1639">
                  <c:v>12.04278</c:v>
                </c:pt>
                <c:pt idx="1640">
                  <c:v>12.607555</c:v>
                </c:pt>
                <c:pt idx="1641">
                  <c:v>13.897798999999999</c:v>
                </c:pt>
                <c:pt idx="1642">
                  <c:v>19.399452</c:v>
                </c:pt>
                <c:pt idx="1643">
                  <c:v>19.962540000000001</c:v>
                </c:pt>
                <c:pt idx="1644">
                  <c:v>17.687926999999998</c:v>
                </c:pt>
                <c:pt idx="1645">
                  <c:v>19.320430000000002</c:v>
                </c:pt>
                <c:pt idx="1646">
                  <c:v>18.040232</c:v>
                </c:pt>
                <c:pt idx="1647">
                  <c:v>13.652542</c:v>
                </c:pt>
                <c:pt idx="1648">
                  <c:v>19.526741000000001</c:v>
                </c:pt>
                <c:pt idx="1649">
                  <c:v>19.478619999999999</c:v>
                </c:pt>
                <c:pt idx="1650">
                  <c:v>17.119548999999999</c:v>
                </c:pt>
                <c:pt idx="1651">
                  <c:v>18.584910000000001</c:v>
                </c:pt>
                <c:pt idx="1652">
                  <c:v>13.524063</c:v>
                </c:pt>
                <c:pt idx="1653">
                  <c:v>17.929728000000001</c:v>
                </c:pt>
                <c:pt idx="1654">
                  <c:v>16.372826</c:v>
                </c:pt>
                <c:pt idx="1655">
                  <c:v>18.765080000000001</c:v>
                </c:pt>
                <c:pt idx="1656">
                  <c:v>16.442582999999999</c:v>
                </c:pt>
                <c:pt idx="1657">
                  <c:v>14.427104999999999</c:v>
                </c:pt>
                <c:pt idx="1658">
                  <c:v>15.631971</c:v>
                </c:pt>
                <c:pt idx="1659">
                  <c:v>20.064363</c:v>
                </c:pt>
                <c:pt idx="1660">
                  <c:v>12.279007999999999</c:v>
                </c:pt>
                <c:pt idx="1661">
                  <c:v>19.206572999999999</c:v>
                </c:pt>
                <c:pt idx="1662">
                  <c:v>19.914218999999999</c:v>
                </c:pt>
                <c:pt idx="1663">
                  <c:v>15.021946</c:v>
                </c:pt>
                <c:pt idx="1664">
                  <c:v>18.048517</c:v>
                </c:pt>
                <c:pt idx="1665">
                  <c:v>20.405802000000001</c:v>
                </c:pt>
                <c:pt idx="1666">
                  <c:v>19.976685</c:v>
                </c:pt>
                <c:pt idx="1667">
                  <c:v>20.222673</c:v>
                </c:pt>
                <c:pt idx="1668">
                  <c:v>15.373419999999999</c:v>
                </c:pt>
                <c:pt idx="1669">
                  <c:v>17.126034000000001</c:v>
                </c:pt>
                <c:pt idx="1670">
                  <c:v>16.133790999999999</c:v>
                </c:pt>
                <c:pt idx="1671">
                  <c:v>19.189927999999998</c:v>
                </c:pt>
                <c:pt idx="1672">
                  <c:v>19.374587999999999</c:v>
                </c:pt>
                <c:pt idx="1673">
                  <c:v>19.844460000000002</c:v>
                </c:pt>
                <c:pt idx="1674">
                  <c:v>19.376505000000002</c:v>
                </c:pt>
                <c:pt idx="1675">
                  <c:v>13.348781000000001</c:v>
                </c:pt>
                <c:pt idx="1676">
                  <c:v>17.002967999999999</c:v>
                </c:pt>
                <c:pt idx="1677">
                  <c:v>15.673076999999999</c:v>
                </c:pt>
                <c:pt idx="1678">
                  <c:v>17.543928000000001</c:v>
                </c:pt>
                <c:pt idx="1679">
                  <c:v>19.067893999999999</c:v>
                </c:pt>
                <c:pt idx="1680">
                  <c:v>14.831528</c:v>
                </c:pt>
                <c:pt idx="1681">
                  <c:v>17.278977999999999</c:v>
                </c:pt>
                <c:pt idx="1682">
                  <c:v>13.566598000000001</c:v>
                </c:pt>
                <c:pt idx="1683">
                  <c:v>19.405535</c:v>
                </c:pt>
                <c:pt idx="1684">
                  <c:v>20.171274</c:v>
                </c:pt>
                <c:pt idx="1685">
                  <c:v>17.732717999999998</c:v>
                </c:pt>
                <c:pt idx="1686">
                  <c:v>15.839399</c:v>
                </c:pt>
                <c:pt idx="1687">
                  <c:v>13.508189</c:v>
                </c:pt>
                <c:pt idx="1688">
                  <c:v>14.454188</c:v>
                </c:pt>
                <c:pt idx="1689">
                  <c:v>18.712467</c:v>
                </c:pt>
                <c:pt idx="1690">
                  <c:v>16.26802</c:v>
                </c:pt>
                <c:pt idx="1691">
                  <c:v>19.596814999999999</c:v>
                </c:pt>
                <c:pt idx="1692">
                  <c:v>19.110206999999999</c:v>
                </c:pt>
                <c:pt idx="1693">
                  <c:v>16.071656999999998</c:v>
                </c:pt>
                <c:pt idx="1694">
                  <c:v>18.171475999999998</c:v>
                </c:pt>
                <c:pt idx="1695">
                  <c:v>15.536377</c:v>
                </c:pt>
                <c:pt idx="1696">
                  <c:v>14.631114</c:v>
                </c:pt>
                <c:pt idx="1697">
                  <c:v>20.025880000000001</c:v>
                </c:pt>
                <c:pt idx="1698">
                  <c:v>15.795954999999999</c:v>
                </c:pt>
                <c:pt idx="1699">
                  <c:v>13.952044000000001</c:v>
                </c:pt>
                <c:pt idx="1700">
                  <c:v>16.447389999999999</c:v>
                </c:pt>
                <c:pt idx="1701">
                  <c:v>18.125463</c:v>
                </c:pt>
                <c:pt idx="1702">
                  <c:v>14.777056</c:v>
                </c:pt>
                <c:pt idx="1703">
                  <c:v>16.11347</c:v>
                </c:pt>
                <c:pt idx="1704">
                  <c:v>14.860549000000001</c:v>
                </c:pt>
                <c:pt idx="1705">
                  <c:v>12.620319</c:v>
                </c:pt>
                <c:pt idx="1706">
                  <c:v>17.045351</c:v>
                </c:pt>
                <c:pt idx="1707">
                  <c:v>18.252493000000001</c:v>
                </c:pt>
                <c:pt idx="1708">
                  <c:v>13.872996000000001</c:v>
                </c:pt>
                <c:pt idx="1709">
                  <c:v>17.385200000000001</c:v>
                </c:pt>
                <c:pt idx="1710">
                  <c:v>18.507261</c:v>
                </c:pt>
                <c:pt idx="1711">
                  <c:v>15.944732</c:v>
                </c:pt>
                <c:pt idx="1712">
                  <c:v>14.004644000000001</c:v>
                </c:pt>
                <c:pt idx="1713">
                  <c:v>20.188348999999999</c:v>
                </c:pt>
                <c:pt idx="1714">
                  <c:v>15.319329</c:v>
                </c:pt>
                <c:pt idx="1715">
                  <c:v>18.452525999999999</c:v>
                </c:pt>
                <c:pt idx="1716">
                  <c:v>19.341131000000001</c:v>
                </c:pt>
                <c:pt idx="1717">
                  <c:v>15.054791</c:v>
                </c:pt>
                <c:pt idx="1718">
                  <c:v>13.923843</c:v>
                </c:pt>
                <c:pt idx="1719">
                  <c:v>20.518098999999999</c:v>
                </c:pt>
                <c:pt idx="1720">
                  <c:v>20.037739999999999</c:v>
                </c:pt>
                <c:pt idx="1721">
                  <c:v>15.714366999999999</c:v>
                </c:pt>
                <c:pt idx="1722">
                  <c:v>16.210083000000001</c:v>
                </c:pt>
                <c:pt idx="1723">
                  <c:v>20.132902000000001</c:v>
                </c:pt>
                <c:pt idx="1724">
                  <c:v>14.340963</c:v>
                </c:pt>
                <c:pt idx="1725">
                  <c:v>18.195838999999999</c:v>
                </c:pt>
                <c:pt idx="1726">
                  <c:v>18.708677000000002</c:v>
                </c:pt>
                <c:pt idx="1727">
                  <c:v>20.300267999999999</c:v>
                </c:pt>
                <c:pt idx="1728">
                  <c:v>17.541435</c:v>
                </c:pt>
                <c:pt idx="1729">
                  <c:v>14.353016</c:v>
                </c:pt>
                <c:pt idx="1730">
                  <c:v>15.911345499999999</c:v>
                </c:pt>
                <c:pt idx="1731">
                  <c:v>18.553207</c:v>
                </c:pt>
                <c:pt idx="1732">
                  <c:v>15.275957999999999</c:v>
                </c:pt>
                <c:pt idx="1733">
                  <c:v>14.597479999999999</c:v>
                </c:pt>
                <c:pt idx="1734">
                  <c:v>14.196356</c:v>
                </c:pt>
                <c:pt idx="1735">
                  <c:v>16.310300000000002</c:v>
                </c:pt>
                <c:pt idx="1736">
                  <c:v>13.851965999999999</c:v>
                </c:pt>
                <c:pt idx="1737">
                  <c:v>15.46749</c:v>
                </c:pt>
                <c:pt idx="1738">
                  <c:v>12.476079</c:v>
                </c:pt>
                <c:pt idx="1739">
                  <c:v>18.468305999999998</c:v>
                </c:pt>
                <c:pt idx="1740">
                  <c:v>17.740652000000001</c:v>
                </c:pt>
                <c:pt idx="1741">
                  <c:v>18.854654</c:v>
                </c:pt>
                <c:pt idx="1742">
                  <c:v>13.277875</c:v>
                </c:pt>
                <c:pt idx="1743">
                  <c:v>19.671493999999999</c:v>
                </c:pt>
                <c:pt idx="1744">
                  <c:v>16.197946999999999</c:v>
                </c:pt>
                <c:pt idx="1745">
                  <c:v>17.875019999999999</c:v>
                </c:pt>
                <c:pt idx="1746">
                  <c:v>20.407344999999999</c:v>
                </c:pt>
                <c:pt idx="1747">
                  <c:v>15.992974</c:v>
                </c:pt>
                <c:pt idx="1748">
                  <c:v>14.676373999999999</c:v>
                </c:pt>
                <c:pt idx="1749">
                  <c:v>20.262824999999999</c:v>
                </c:pt>
                <c:pt idx="1750">
                  <c:v>15.067368999999999</c:v>
                </c:pt>
                <c:pt idx="1751">
                  <c:v>17.955594999999999</c:v>
                </c:pt>
                <c:pt idx="1752">
                  <c:v>17.173012</c:v>
                </c:pt>
                <c:pt idx="1753">
                  <c:v>16.968384</c:v>
                </c:pt>
                <c:pt idx="1754">
                  <c:v>13.060335</c:v>
                </c:pt>
                <c:pt idx="1755">
                  <c:v>13.109818000000001</c:v>
                </c:pt>
                <c:pt idx="1756">
                  <c:v>19.336306</c:v>
                </c:pt>
                <c:pt idx="1757">
                  <c:v>17.299572000000001</c:v>
                </c:pt>
                <c:pt idx="1758">
                  <c:v>16.645363</c:v>
                </c:pt>
                <c:pt idx="1759">
                  <c:v>19.436900000000001</c:v>
                </c:pt>
                <c:pt idx="1760">
                  <c:v>12.647074999999999</c:v>
                </c:pt>
                <c:pt idx="1761">
                  <c:v>18.168734000000001</c:v>
                </c:pt>
                <c:pt idx="1762">
                  <c:v>18.755735000000001</c:v>
                </c:pt>
                <c:pt idx="1763">
                  <c:v>15.384980000000001</c:v>
                </c:pt>
                <c:pt idx="1764">
                  <c:v>14.922193</c:v>
                </c:pt>
                <c:pt idx="1765">
                  <c:v>20.558824999999999</c:v>
                </c:pt>
                <c:pt idx="1766">
                  <c:v>16.163171999999999</c:v>
                </c:pt>
                <c:pt idx="1767">
                  <c:v>16.286840000000002</c:v>
                </c:pt>
                <c:pt idx="1768">
                  <c:v>15.289084000000001</c:v>
                </c:pt>
                <c:pt idx="1769">
                  <c:v>13.638479999999999</c:v>
                </c:pt>
                <c:pt idx="1770">
                  <c:v>20.113367</c:v>
                </c:pt>
                <c:pt idx="1771">
                  <c:v>15.371176</c:v>
                </c:pt>
                <c:pt idx="1772">
                  <c:v>15.678186</c:v>
                </c:pt>
                <c:pt idx="1773">
                  <c:v>14.43516</c:v>
                </c:pt>
                <c:pt idx="1774">
                  <c:v>17.954039999999999</c:v>
                </c:pt>
                <c:pt idx="1775">
                  <c:v>12.835385</c:v>
                </c:pt>
                <c:pt idx="1776">
                  <c:v>18.036750000000001</c:v>
                </c:pt>
                <c:pt idx="1777">
                  <c:v>17.937411999999998</c:v>
                </c:pt>
                <c:pt idx="1778">
                  <c:v>18.669585999999999</c:v>
                </c:pt>
                <c:pt idx="1779">
                  <c:v>18.961936999999999</c:v>
                </c:pt>
                <c:pt idx="1780">
                  <c:v>19.991972000000001</c:v>
                </c:pt>
                <c:pt idx="1781">
                  <c:v>12.827336000000001</c:v>
                </c:pt>
                <c:pt idx="1782">
                  <c:v>14.051254</c:v>
                </c:pt>
                <c:pt idx="1783">
                  <c:v>19.390787</c:v>
                </c:pt>
                <c:pt idx="1784">
                  <c:v>13.758011</c:v>
                </c:pt>
                <c:pt idx="1785">
                  <c:v>12.538584999999999</c:v>
                </c:pt>
                <c:pt idx="1786">
                  <c:v>13.310611</c:v>
                </c:pt>
                <c:pt idx="1787">
                  <c:v>19.122381000000001</c:v>
                </c:pt>
                <c:pt idx="1788">
                  <c:v>18.177042</c:v>
                </c:pt>
                <c:pt idx="1789">
                  <c:v>17.762471999999999</c:v>
                </c:pt>
                <c:pt idx="1790">
                  <c:v>20.254830999999999</c:v>
                </c:pt>
                <c:pt idx="1791">
                  <c:v>19.520568999999998</c:v>
                </c:pt>
                <c:pt idx="1792">
                  <c:v>12.519697000000001</c:v>
                </c:pt>
                <c:pt idx="1793">
                  <c:v>15.403966</c:v>
                </c:pt>
                <c:pt idx="1794">
                  <c:v>19.257368</c:v>
                </c:pt>
                <c:pt idx="1795">
                  <c:v>19.279285000000002</c:v>
                </c:pt>
                <c:pt idx="1796">
                  <c:v>15.399096</c:v>
                </c:pt>
                <c:pt idx="1797">
                  <c:v>12.646977</c:v>
                </c:pt>
                <c:pt idx="1798">
                  <c:v>17.850863</c:v>
                </c:pt>
                <c:pt idx="1799">
                  <c:v>15.056689</c:v>
                </c:pt>
                <c:pt idx="1800">
                  <c:v>20.278130999999998</c:v>
                </c:pt>
                <c:pt idx="1801">
                  <c:v>17.864028999999999</c:v>
                </c:pt>
                <c:pt idx="1802">
                  <c:v>20.381938999999999</c:v>
                </c:pt>
                <c:pt idx="1803">
                  <c:v>13.950937</c:v>
                </c:pt>
                <c:pt idx="1804">
                  <c:v>19.075531000000002</c:v>
                </c:pt>
                <c:pt idx="1805">
                  <c:v>19.944808999999999</c:v>
                </c:pt>
                <c:pt idx="1806">
                  <c:v>15.520462</c:v>
                </c:pt>
                <c:pt idx="1807">
                  <c:v>19.710809999999999</c:v>
                </c:pt>
                <c:pt idx="1808">
                  <c:v>19.740734</c:v>
                </c:pt>
                <c:pt idx="1809">
                  <c:v>19.113586000000002</c:v>
                </c:pt>
                <c:pt idx="1810">
                  <c:v>18.043941</c:v>
                </c:pt>
                <c:pt idx="1811">
                  <c:v>20.043823</c:v>
                </c:pt>
                <c:pt idx="1812">
                  <c:v>12.735571</c:v>
                </c:pt>
                <c:pt idx="1813">
                  <c:v>20.799229</c:v>
                </c:pt>
                <c:pt idx="1814">
                  <c:v>12.865247999999999</c:v>
                </c:pt>
                <c:pt idx="1815">
                  <c:v>15.855238999999999</c:v>
                </c:pt>
                <c:pt idx="1816">
                  <c:v>18.732900000000001</c:v>
                </c:pt>
                <c:pt idx="1817">
                  <c:v>20.075887999999999</c:v>
                </c:pt>
                <c:pt idx="1818">
                  <c:v>19.115974000000001</c:v>
                </c:pt>
                <c:pt idx="1819">
                  <c:v>20.114552</c:v>
                </c:pt>
                <c:pt idx="1820">
                  <c:v>18.704419999999999</c:v>
                </c:pt>
                <c:pt idx="1821">
                  <c:v>16.710129999999999</c:v>
                </c:pt>
                <c:pt idx="1822">
                  <c:v>19.339949000000001</c:v>
                </c:pt>
                <c:pt idx="1823">
                  <c:v>18.574652</c:v>
                </c:pt>
                <c:pt idx="1824">
                  <c:v>17.830131999999999</c:v>
                </c:pt>
                <c:pt idx="1825">
                  <c:v>15.495607</c:v>
                </c:pt>
                <c:pt idx="1826">
                  <c:v>17.188974000000002</c:v>
                </c:pt>
                <c:pt idx="1827">
                  <c:v>15.15502</c:v>
                </c:pt>
                <c:pt idx="1828">
                  <c:v>16.721852999999999</c:v>
                </c:pt>
                <c:pt idx="1829">
                  <c:v>15.416183</c:v>
                </c:pt>
                <c:pt idx="1830">
                  <c:v>18.607824000000001</c:v>
                </c:pt>
                <c:pt idx="1831">
                  <c:v>18.582885999999998</c:v>
                </c:pt>
                <c:pt idx="1832">
                  <c:v>14.932814</c:v>
                </c:pt>
                <c:pt idx="1833">
                  <c:v>17.352844000000001</c:v>
                </c:pt>
                <c:pt idx="1834">
                  <c:v>15.967257500000001</c:v>
                </c:pt>
                <c:pt idx="1835">
                  <c:v>19.372630999999998</c:v>
                </c:pt>
                <c:pt idx="1836">
                  <c:v>18.328485000000001</c:v>
                </c:pt>
                <c:pt idx="1837">
                  <c:v>18.968924999999999</c:v>
                </c:pt>
                <c:pt idx="1838">
                  <c:v>17.626860000000001</c:v>
                </c:pt>
                <c:pt idx="1839">
                  <c:v>20.738104</c:v>
                </c:pt>
                <c:pt idx="1840">
                  <c:v>19.665215</c:v>
                </c:pt>
                <c:pt idx="1841">
                  <c:v>13.447599</c:v>
                </c:pt>
                <c:pt idx="1842">
                  <c:v>20.191196000000001</c:v>
                </c:pt>
                <c:pt idx="1843">
                  <c:v>20.296282000000001</c:v>
                </c:pt>
                <c:pt idx="1844">
                  <c:v>19.040306000000001</c:v>
                </c:pt>
                <c:pt idx="1845">
                  <c:v>20.283425999999999</c:v>
                </c:pt>
                <c:pt idx="1846">
                  <c:v>19.380147999999998</c:v>
                </c:pt>
                <c:pt idx="1847">
                  <c:v>8.2224719999999998</c:v>
                </c:pt>
                <c:pt idx="1848">
                  <c:v>18.527671999999999</c:v>
                </c:pt>
                <c:pt idx="1849">
                  <c:v>14.28375</c:v>
                </c:pt>
                <c:pt idx="1850">
                  <c:v>13.184756</c:v>
                </c:pt>
                <c:pt idx="1851">
                  <c:v>20.357288</c:v>
                </c:pt>
                <c:pt idx="1852">
                  <c:v>16.686606999999999</c:v>
                </c:pt>
                <c:pt idx="1853">
                  <c:v>14.345399</c:v>
                </c:pt>
                <c:pt idx="1854">
                  <c:v>17.443262000000001</c:v>
                </c:pt>
                <c:pt idx="1855">
                  <c:v>16.481093999999999</c:v>
                </c:pt>
                <c:pt idx="1856">
                  <c:v>14.771352</c:v>
                </c:pt>
                <c:pt idx="1857">
                  <c:v>16.429887999999998</c:v>
                </c:pt>
                <c:pt idx="1858">
                  <c:v>14.589741</c:v>
                </c:pt>
                <c:pt idx="1859">
                  <c:v>16.704063000000001</c:v>
                </c:pt>
                <c:pt idx="1860">
                  <c:v>17.211037000000001</c:v>
                </c:pt>
                <c:pt idx="1861">
                  <c:v>17.782783999999999</c:v>
                </c:pt>
                <c:pt idx="1862">
                  <c:v>16.775558</c:v>
                </c:pt>
                <c:pt idx="1863">
                  <c:v>14.47016</c:v>
                </c:pt>
                <c:pt idx="1864">
                  <c:v>15.127704</c:v>
                </c:pt>
                <c:pt idx="1865">
                  <c:v>16.23311</c:v>
                </c:pt>
                <c:pt idx="1866">
                  <c:v>12.728699000000001</c:v>
                </c:pt>
                <c:pt idx="1867">
                  <c:v>17.738437999999999</c:v>
                </c:pt>
                <c:pt idx="1868">
                  <c:v>20.690059999999999</c:v>
                </c:pt>
                <c:pt idx="1869">
                  <c:v>16.694410000000001</c:v>
                </c:pt>
                <c:pt idx="1870">
                  <c:v>16.363602</c:v>
                </c:pt>
                <c:pt idx="1871">
                  <c:v>20.384857</c:v>
                </c:pt>
                <c:pt idx="1872">
                  <c:v>17.611193</c:v>
                </c:pt>
                <c:pt idx="1873">
                  <c:v>14.227486000000001</c:v>
                </c:pt>
                <c:pt idx="1874">
                  <c:v>16.568989999999999</c:v>
                </c:pt>
                <c:pt idx="1875">
                  <c:v>14.557548499999999</c:v>
                </c:pt>
                <c:pt idx="1876">
                  <c:v>19.357679999999998</c:v>
                </c:pt>
                <c:pt idx="1877">
                  <c:v>20.61422</c:v>
                </c:pt>
                <c:pt idx="1878">
                  <c:v>17.888680000000001</c:v>
                </c:pt>
                <c:pt idx="1879">
                  <c:v>14.022076</c:v>
                </c:pt>
                <c:pt idx="1880">
                  <c:v>19.36702</c:v>
                </c:pt>
                <c:pt idx="1881">
                  <c:v>17.799356</c:v>
                </c:pt>
                <c:pt idx="1882">
                  <c:v>19.450731000000001</c:v>
                </c:pt>
                <c:pt idx="1883">
                  <c:v>15.134988999999999</c:v>
                </c:pt>
                <c:pt idx="1884">
                  <c:v>16.645302000000001</c:v>
                </c:pt>
                <c:pt idx="1885">
                  <c:v>19.332063999999999</c:v>
                </c:pt>
                <c:pt idx="1886">
                  <c:v>20.011669999999999</c:v>
                </c:pt>
                <c:pt idx="1887">
                  <c:v>19.426642999999999</c:v>
                </c:pt>
                <c:pt idx="1888">
                  <c:v>17.51174</c:v>
                </c:pt>
                <c:pt idx="1889">
                  <c:v>17.509450000000001</c:v>
                </c:pt>
                <c:pt idx="1890">
                  <c:v>9.0947619999999993</c:v>
                </c:pt>
                <c:pt idx="1891">
                  <c:v>19.616526</c:v>
                </c:pt>
                <c:pt idx="1892">
                  <c:v>17.834230000000002</c:v>
                </c:pt>
                <c:pt idx="1893">
                  <c:v>20.378796000000001</c:v>
                </c:pt>
                <c:pt idx="1894">
                  <c:v>16.328530000000001</c:v>
                </c:pt>
                <c:pt idx="1895">
                  <c:v>17.581564</c:v>
                </c:pt>
                <c:pt idx="1896">
                  <c:v>19.426119</c:v>
                </c:pt>
                <c:pt idx="1897">
                  <c:v>18.636377</c:v>
                </c:pt>
                <c:pt idx="1898">
                  <c:v>20.116990999999999</c:v>
                </c:pt>
                <c:pt idx="1899">
                  <c:v>20.007342999999999</c:v>
                </c:pt>
                <c:pt idx="1900">
                  <c:v>14.620219000000001</c:v>
                </c:pt>
                <c:pt idx="1901">
                  <c:v>15.314818000000001</c:v>
                </c:pt>
                <c:pt idx="1902">
                  <c:v>15.461549</c:v>
                </c:pt>
                <c:pt idx="1903">
                  <c:v>19.486784</c:v>
                </c:pt>
                <c:pt idx="1904">
                  <c:v>20.401775000000001</c:v>
                </c:pt>
                <c:pt idx="1905">
                  <c:v>20.403538000000001</c:v>
                </c:pt>
                <c:pt idx="1906">
                  <c:v>17.464241000000001</c:v>
                </c:pt>
                <c:pt idx="1907">
                  <c:v>15.246589999999999</c:v>
                </c:pt>
                <c:pt idx="1908">
                  <c:v>18.810645999999998</c:v>
                </c:pt>
                <c:pt idx="1909">
                  <c:v>19.662745999999999</c:v>
                </c:pt>
                <c:pt idx="1910">
                  <c:v>13.381304999999999</c:v>
                </c:pt>
                <c:pt idx="1911">
                  <c:v>13.127889</c:v>
                </c:pt>
                <c:pt idx="1912">
                  <c:v>17.551805000000002</c:v>
                </c:pt>
                <c:pt idx="1913">
                  <c:v>20.308236999999998</c:v>
                </c:pt>
                <c:pt idx="1914">
                  <c:v>19.913699999999999</c:v>
                </c:pt>
                <c:pt idx="1915">
                  <c:v>19.191123999999999</c:v>
                </c:pt>
                <c:pt idx="1916">
                  <c:v>16.799264999999998</c:v>
                </c:pt>
                <c:pt idx="1917">
                  <c:v>19.757345000000001</c:v>
                </c:pt>
                <c:pt idx="1918">
                  <c:v>17.611038000000001</c:v>
                </c:pt>
                <c:pt idx="1919">
                  <c:v>19.859783</c:v>
                </c:pt>
                <c:pt idx="1920">
                  <c:v>13.780851</c:v>
                </c:pt>
                <c:pt idx="1921">
                  <c:v>19.635435000000001</c:v>
                </c:pt>
                <c:pt idx="1922">
                  <c:v>19.105271999999999</c:v>
                </c:pt>
                <c:pt idx="1923">
                  <c:v>19.565472</c:v>
                </c:pt>
                <c:pt idx="1924">
                  <c:v>18.508316000000001</c:v>
                </c:pt>
                <c:pt idx="1925">
                  <c:v>13.502274</c:v>
                </c:pt>
                <c:pt idx="1926">
                  <c:v>12.571531</c:v>
                </c:pt>
                <c:pt idx="1927">
                  <c:v>19.572063</c:v>
                </c:pt>
                <c:pt idx="1928">
                  <c:v>13.237873</c:v>
                </c:pt>
                <c:pt idx="1929">
                  <c:v>13.475733999999999</c:v>
                </c:pt>
                <c:pt idx="1930">
                  <c:v>15.128859</c:v>
                </c:pt>
                <c:pt idx="1931">
                  <c:v>13.862935999999999</c:v>
                </c:pt>
                <c:pt idx="1932">
                  <c:v>13.95246</c:v>
                </c:pt>
                <c:pt idx="1933">
                  <c:v>16.292366000000001</c:v>
                </c:pt>
                <c:pt idx="1934">
                  <c:v>16.775866000000001</c:v>
                </c:pt>
                <c:pt idx="1935">
                  <c:v>17.244299000000002</c:v>
                </c:pt>
                <c:pt idx="1936">
                  <c:v>15.563312</c:v>
                </c:pt>
                <c:pt idx="1937">
                  <c:v>15.87026</c:v>
                </c:pt>
                <c:pt idx="1938">
                  <c:v>16.931812000000001</c:v>
                </c:pt>
                <c:pt idx="1939">
                  <c:v>17.282302999999999</c:v>
                </c:pt>
                <c:pt idx="1940">
                  <c:v>14.820487999999999</c:v>
                </c:pt>
                <c:pt idx="1941">
                  <c:v>19.838356000000001</c:v>
                </c:pt>
                <c:pt idx="1942">
                  <c:v>15.516991000000001</c:v>
                </c:pt>
                <c:pt idx="1943">
                  <c:v>14.743149000000001</c:v>
                </c:pt>
                <c:pt idx="1944">
                  <c:v>19.272320000000001</c:v>
                </c:pt>
                <c:pt idx="1945">
                  <c:v>14.391458500000001</c:v>
                </c:pt>
                <c:pt idx="1946">
                  <c:v>14.780747</c:v>
                </c:pt>
                <c:pt idx="1947">
                  <c:v>13.085291</c:v>
                </c:pt>
                <c:pt idx="1948">
                  <c:v>19.881793999999999</c:v>
                </c:pt>
                <c:pt idx="1949">
                  <c:v>15.434609999999999</c:v>
                </c:pt>
                <c:pt idx="1950">
                  <c:v>12.606146000000001</c:v>
                </c:pt>
                <c:pt idx="1951">
                  <c:v>19.404398</c:v>
                </c:pt>
                <c:pt idx="1952">
                  <c:v>15.444592</c:v>
                </c:pt>
                <c:pt idx="1953">
                  <c:v>12.633915999999999</c:v>
                </c:pt>
                <c:pt idx="1954">
                  <c:v>18.684214000000001</c:v>
                </c:pt>
                <c:pt idx="1955">
                  <c:v>14.337802999999999</c:v>
                </c:pt>
                <c:pt idx="1956">
                  <c:v>18.737036</c:v>
                </c:pt>
                <c:pt idx="1957">
                  <c:v>15.949997</c:v>
                </c:pt>
                <c:pt idx="1958">
                  <c:v>18.770596999999999</c:v>
                </c:pt>
                <c:pt idx="1959">
                  <c:v>19.604064999999999</c:v>
                </c:pt>
                <c:pt idx="1960">
                  <c:v>15.46138</c:v>
                </c:pt>
                <c:pt idx="1961">
                  <c:v>16.981943000000001</c:v>
                </c:pt>
                <c:pt idx="1962">
                  <c:v>18.167148999999998</c:v>
                </c:pt>
                <c:pt idx="1963">
                  <c:v>18.562640999999999</c:v>
                </c:pt>
                <c:pt idx="1964">
                  <c:v>20.65382</c:v>
                </c:pt>
                <c:pt idx="1965">
                  <c:v>19.123087000000002</c:v>
                </c:pt>
                <c:pt idx="1966">
                  <c:v>15.466809</c:v>
                </c:pt>
                <c:pt idx="1967">
                  <c:v>17.943380000000001</c:v>
                </c:pt>
                <c:pt idx="1968">
                  <c:v>19.311547999999998</c:v>
                </c:pt>
                <c:pt idx="1969">
                  <c:v>14.074816</c:v>
                </c:pt>
                <c:pt idx="1970">
                  <c:v>18.465347000000001</c:v>
                </c:pt>
                <c:pt idx="1971">
                  <c:v>12.96438</c:v>
                </c:pt>
                <c:pt idx="1972">
                  <c:v>15.21902</c:v>
                </c:pt>
                <c:pt idx="1973">
                  <c:v>18.696916999999999</c:v>
                </c:pt>
                <c:pt idx="1974">
                  <c:v>15.881221</c:v>
                </c:pt>
                <c:pt idx="1975">
                  <c:v>15.073603</c:v>
                </c:pt>
                <c:pt idx="1976">
                  <c:v>12.631921999999999</c:v>
                </c:pt>
                <c:pt idx="1977">
                  <c:v>13.298921999999999</c:v>
                </c:pt>
                <c:pt idx="1978">
                  <c:v>14.285123</c:v>
                </c:pt>
                <c:pt idx="1979">
                  <c:v>16.481857000000002</c:v>
                </c:pt>
                <c:pt idx="1980">
                  <c:v>15.497033</c:v>
                </c:pt>
                <c:pt idx="1981">
                  <c:v>15.018668</c:v>
                </c:pt>
                <c:pt idx="1982">
                  <c:v>19.299692</c:v>
                </c:pt>
                <c:pt idx="1983">
                  <c:v>20.104721000000001</c:v>
                </c:pt>
                <c:pt idx="1984">
                  <c:v>14.0869055</c:v>
                </c:pt>
                <c:pt idx="1985">
                  <c:v>18.164839000000001</c:v>
                </c:pt>
                <c:pt idx="1986">
                  <c:v>20.100292</c:v>
                </c:pt>
                <c:pt idx="1987">
                  <c:v>13.970554999999999</c:v>
                </c:pt>
                <c:pt idx="1988">
                  <c:v>14.572926499999999</c:v>
                </c:pt>
                <c:pt idx="1989">
                  <c:v>16.716963</c:v>
                </c:pt>
                <c:pt idx="1990">
                  <c:v>13.41916</c:v>
                </c:pt>
                <c:pt idx="1991">
                  <c:v>13.618245</c:v>
                </c:pt>
                <c:pt idx="1992">
                  <c:v>16.507045999999999</c:v>
                </c:pt>
                <c:pt idx="1993">
                  <c:v>15.526612999999999</c:v>
                </c:pt>
                <c:pt idx="1994">
                  <c:v>18.702000000000002</c:v>
                </c:pt>
                <c:pt idx="1995">
                  <c:v>18.759844000000001</c:v>
                </c:pt>
                <c:pt idx="1996">
                  <c:v>20.005136</c:v>
                </c:pt>
                <c:pt idx="1997">
                  <c:v>14.791033000000001</c:v>
                </c:pt>
                <c:pt idx="1998">
                  <c:v>19.503848999999999</c:v>
                </c:pt>
                <c:pt idx="1999">
                  <c:v>18.52638</c:v>
                </c:pt>
                <c:pt idx="2000">
                  <c:v>13.385247</c:v>
                </c:pt>
                <c:pt idx="2001">
                  <c:v>19.496065000000002</c:v>
                </c:pt>
                <c:pt idx="2002">
                  <c:v>18.883697999999999</c:v>
                </c:pt>
                <c:pt idx="2003">
                  <c:v>13.459555</c:v>
                </c:pt>
                <c:pt idx="2004">
                  <c:v>15.816169</c:v>
                </c:pt>
                <c:pt idx="2005">
                  <c:v>18.798012</c:v>
                </c:pt>
                <c:pt idx="2006">
                  <c:v>18.89432</c:v>
                </c:pt>
                <c:pt idx="2007">
                  <c:v>17.030830000000002</c:v>
                </c:pt>
                <c:pt idx="2008">
                  <c:v>15.253333</c:v>
                </c:pt>
                <c:pt idx="2009">
                  <c:v>15.534751</c:v>
                </c:pt>
                <c:pt idx="2010">
                  <c:v>14.8516245</c:v>
                </c:pt>
                <c:pt idx="2011">
                  <c:v>20.276451000000002</c:v>
                </c:pt>
                <c:pt idx="2012">
                  <c:v>13.567740000000001</c:v>
                </c:pt>
                <c:pt idx="2013">
                  <c:v>13.405049</c:v>
                </c:pt>
                <c:pt idx="2014">
                  <c:v>16.350328000000001</c:v>
                </c:pt>
                <c:pt idx="2015">
                  <c:v>18.819906</c:v>
                </c:pt>
                <c:pt idx="2016">
                  <c:v>14.855843</c:v>
                </c:pt>
                <c:pt idx="2017">
                  <c:v>20.870173999999999</c:v>
                </c:pt>
                <c:pt idx="2018">
                  <c:v>14.882329</c:v>
                </c:pt>
                <c:pt idx="2019">
                  <c:v>17.340679999999999</c:v>
                </c:pt>
                <c:pt idx="2020">
                  <c:v>19.436820000000001</c:v>
                </c:pt>
                <c:pt idx="2021">
                  <c:v>13.277013999999999</c:v>
                </c:pt>
                <c:pt idx="2022">
                  <c:v>15.813196</c:v>
                </c:pt>
                <c:pt idx="2023">
                  <c:v>19.713443999999999</c:v>
                </c:pt>
                <c:pt idx="2024">
                  <c:v>20.068068</c:v>
                </c:pt>
                <c:pt idx="2025">
                  <c:v>13.70182</c:v>
                </c:pt>
                <c:pt idx="2026">
                  <c:v>13.223673</c:v>
                </c:pt>
                <c:pt idx="2027">
                  <c:v>18.461459999999999</c:v>
                </c:pt>
                <c:pt idx="2028">
                  <c:v>19.841111999999999</c:v>
                </c:pt>
                <c:pt idx="2029">
                  <c:v>19.209042</c:v>
                </c:pt>
                <c:pt idx="2030">
                  <c:v>17.703156</c:v>
                </c:pt>
                <c:pt idx="2031">
                  <c:v>19.209295000000001</c:v>
                </c:pt>
                <c:pt idx="2032">
                  <c:v>16.909548000000001</c:v>
                </c:pt>
                <c:pt idx="2033">
                  <c:v>17.299242</c:v>
                </c:pt>
                <c:pt idx="2034">
                  <c:v>16.493283999999999</c:v>
                </c:pt>
                <c:pt idx="2035">
                  <c:v>19.443356000000001</c:v>
                </c:pt>
                <c:pt idx="2036">
                  <c:v>15.153168000000001</c:v>
                </c:pt>
                <c:pt idx="2037">
                  <c:v>13.497531</c:v>
                </c:pt>
                <c:pt idx="2038">
                  <c:v>18.209285999999999</c:v>
                </c:pt>
                <c:pt idx="2039">
                  <c:v>19.823936</c:v>
                </c:pt>
                <c:pt idx="2040">
                  <c:v>20.482810000000001</c:v>
                </c:pt>
                <c:pt idx="2041">
                  <c:v>17.991561999999998</c:v>
                </c:pt>
                <c:pt idx="2042">
                  <c:v>13.821289999999999</c:v>
                </c:pt>
                <c:pt idx="2043">
                  <c:v>17.209242</c:v>
                </c:pt>
                <c:pt idx="2044">
                  <c:v>16.685137000000001</c:v>
                </c:pt>
                <c:pt idx="2045">
                  <c:v>15.716153</c:v>
                </c:pt>
                <c:pt idx="2046">
                  <c:v>17.737473000000001</c:v>
                </c:pt>
                <c:pt idx="2047">
                  <c:v>18.088493</c:v>
                </c:pt>
                <c:pt idx="2048">
                  <c:v>16.129448</c:v>
                </c:pt>
                <c:pt idx="2049">
                  <c:v>13.524891999999999</c:v>
                </c:pt>
                <c:pt idx="2050">
                  <c:v>16.659863000000001</c:v>
                </c:pt>
                <c:pt idx="2051">
                  <c:v>17.647687999999999</c:v>
                </c:pt>
                <c:pt idx="2052">
                  <c:v>13.014684000000001</c:v>
                </c:pt>
                <c:pt idx="2053">
                  <c:v>19.900345000000002</c:v>
                </c:pt>
                <c:pt idx="2054">
                  <c:v>15.567408</c:v>
                </c:pt>
                <c:pt idx="2055">
                  <c:v>18.768837000000001</c:v>
                </c:pt>
                <c:pt idx="2056">
                  <c:v>17.458586</c:v>
                </c:pt>
                <c:pt idx="2057">
                  <c:v>15.258637</c:v>
                </c:pt>
                <c:pt idx="2058">
                  <c:v>13.204584000000001</c:v>
                </c:pt>
                <c:pt idx="2059">
                  <c:v>15.316563</c:v>
                </c:pt>
                <c:pt idx="2060">
                  <c:v>14.257892999999999</c:v>
                </c:pt>
                <c:pt idx="2061">
                  <c:v>13.207407</c:v>
                </c:pt>
                <c:pt idx="2062">
                  <c:v>18.839894999999999</c:v>
                </c:pt>
                <c:pt idx="2063">
                  <c:v>19.636671</c:v>
                </c:pt>
                <c:pt idx="2064">
                  <c:v>19.979171999999998</c:v>
                </c:pt>
                <c:pt idx="2065">
                  <c:v>13.389087999999999</c:v>
                </c:pt>
                <c:pt idx="2066">
                  <c:v>15.324436</c:v>
                </c:pt>
                <c:pt idx="2067">
                  <c:v>13.554418999999999</c:v>
                </c:pt>
                <c:pt idx="2068">
                  <c:v>18.313492</c:v>
                </c:pt>
                <c:pt idx="2069">
                  <c:v>19.921305</c:v>
                </c:pt>
                <c:pt idx="2070">
                  <c:v>19.284813</c:v>
                </c:pt>
                <c:pt idx="2071">
                  <c:v>14.980596</c:v>
                </c:pt>
                <c:pt idx="2072">
                  <c:v>19.082909000000001</c:v>
                </c:pt>
                <c:pt idx="2073">
                  <c:v>19.598171000000001</c:v>
                </c:pt>
                <c:pt idx="2074">
                  <c:v>16.613551999999999</c:v>
                </c:pt>
                <c:pt idx="2075">
                  <c:v>15.84601</c:v>
                </c:pt>
                <c:pt idx="2076">
                  <c:v>18.435974000000002</c:v>
                </c:pt>
                <c:pt idx="2077">
                  <c:v>18.783450999999999</c:v>
                </c:pt>
                <c:pt idx="2078">
                  <c:v>20.16798</c:v>
                </c:pt>
                <c:pt idx="2079">
                  <c:v>13.757389999999999</c:v>
                </c:pt>
                <c:pt idx="2080">
                  <c:v>16.028462999999999</c:v>
                </c:pt>
                <c:pt idx="2081">
                  <c:v>19.973099999999999</c:v>
                </c:pt>
                <c:pt idx="2082">
                  <c:v>16.610279999999999</c:v>
                </c:pt>
                <c:pt idx="2083">
                  <c:v>18.0642</c:v>
                </c:pt>
                <c:pt idx="2084">
                  <c:v>20.123842</c:v>
                </c:pt>
                <c:pt idx="2085">
                  <c:v>19.55782</c:v>
                </c:pt>
                <c:pt idx="2086">
                  <c:v>20.577835</c:v>
                </c:pt>
                <c:pt idx="2087">
                  <c:v>16.569127999999999</c:v>
                </c:pt>
                <c:pt idx="2088">
                  <c:v>16.781283999999999</c:v>
                </c:pt>
                <c:pt idx="2089">
                  <c:v>17.267056</c:v>
                </c:pt>
                <c:pt idx="2090">
                  <c:v>17.165012000000001</c:v>
                </c:pt>
                <c:pt idx="2091">
                  <c:v>12.430536</c:v>
                </c:pt>
                <c:pt idx="2092">
                  <c:v>20.294926</c:v>
                </c:pt>
                <c:pt idx="2093">
                  <c:v>12.497731999999999</c:v>
                </c:pt>
                <c:pt idx="2094">
                  <c:v>18.140129999999999</c:v>
                </c:pt>
                <c:pt idx="2095">
                  <c:v>14.462305000000001</c:v>
                </c:pt>
                <c:pt idx="2096">
                  <c:v>18.920905999999999</c:v>
                </c:pt>
                <c:pt idx="2097">
                  <c:v>17.634896999999999</c:v>
                </c:pt>
                <c:pt idx="2098">
                  <c:v>16.835819999999998</c:v>
                </c:pt>
                <c:pt idx="2099">
                  <c:v>18.945129999999999</c:v>
                </c:pt>
                <c:pt idx="2100">
                  <c:v>20.827266999999999</c:v>
                </c:pt>
                <c:pt idx="2101">
                  <c:v>14.696521000000001</c:v>
                </c:pt>
                <c:pt idx="2102">
                  <c:v>14.034807000000001</c:v>
                </c:pt>
                <c:pt idx="2103">
                  <c:v>14.041427000000001</c:v>
                </c:pt>
                <c:pt idx="2104">
                  <c:v>20.048178</c:v>
                </c:pt>
                <c:pt idx="2105">
                  <c:v>18.458565</c:v>
                </c:pt>
                <c:pt idx="2106">
                  <c:v>13.986189</c:v>
                </c:pt>
                <c:pt idx="2107">
                  <c:v>17.511879</c:v>
                </c:pt>
                <c:pt idx="2108">
                  <c:v>16.434546000000001</c:v>
                </c:pt>
                <c:pt idx="2109">
                  <c:v>18.950925999999999</c:v>
                </c:pt>
                <c:pt idx="2110">
                  <c:v>15.134959</c:v>
                </c:pt>
                <c:pt idx="2111">
                  <c:v>18.793358000000001</c:v>
                </c:pt>
                <c:pt idx="2112">
                  <c:v>18.359842</c:v>
                </c:pt>
                <c:pt idx="2113">
                  <c:v>17.691051000000002</c:v>
                </c:pt>
                <c:pt idx="2114">
                  <c:v>13.560873000000001</c:v>
                </c:pt>
                <c:pt idx="2115">
                  <c:v>19.218658000000001</c:v>
                </c:pt>
                <c:pt idx="2116">
                  <c:v>15.215876</c:v>
                </c:pt>
                <c:pt idx="2117">
                  <c:v>14.535909</c:v>
                </c:pt>
                <c:pt idx="2118">
                  <c:v>18.844024999999998</c:v>
                </c:pt>
                <c:pt idx="2119">
                  <c:v>15.01497</c:v>
                </c:pt>
                <c:pt idx="2120">
                  <c:v>20.314965999999998</c:v>
                </c:pt>
                <c:pt idx="2121">
                  <c:v>19.901921999999999</c:v>
                </c:pt>
                <c:pt idx="2122">
                  <c:v>15.490493000000001</c:v>
                </c:pt>
                <c:pt idx="2123">
                  <c:v>18.741098000000001</c:v>
                </c:pt>
                <c:pt idx="2124">
                  <c:v>13.646353</c:v>
                </c:pt>
                <c:pt idx="2125">
                  <c:v>19.985209999999999</c:v>
                </c:pt>
                <c:pt idx="2126">
                  <c:v>20.152643000000001</c:v>
                </c:pt>
                <c:pt idx="2127">
                  <c:v>15.9620905</c:v>
                </c:pt>
                <c:pt idx="2128">
                  <c:v>13.560264999999999</c:v>
                </c:pt>
                <c:pt idx="2129">
                  <c:v>18.692816000000001</c:v>
                </c:pt>
                <c:pt idx="2130">
                  <c:v>18.230046999999999</c:v>
                </c:pt>
                <c:pt idx="2131">
                  <c:v>19.601797000000001</c:v>
                </c:pt>
                <c:pt idx="2132">
                  <c:v>19.782354000000002</c:v>
                </c:pt>
                <c:pt idx="2133">
                  <c:v>17.637602000000001</c:v>
                </c:pt>
                <c:pt idx="2134">
                  <c:v>19.980858000000001</c:v>
                </c:pt>
                <c:pt idx="2135">
                  <c:v>14.842712000000001</c:v>
                </c:pt>
                <c:pt idx="2136">
                  <c:v>18.32976</c:v>
                </c:pt>
                <c:pt idx="2137">
                  <c:v>15.597068999999999</c:v>
                </c:pt>
                <c:pt idx="2138">
                  <c:v>16.770689999999998</c:v>
                </c:pt>
                <c:pt idx="2139">
                  <c:v>12.454363000000001</c:v>
                </c:pt>
                <c:pt idx="2140">
                  <c:v>17.874096000000002</c:v>
                </c:pt>
                <c:pt idx="2141">
                  <c:v>16.165908999999999</c:v>
                </c:pt>
                <c:pt idx="2142">
                  <c:v>20.407374999999998</c:v>
                </c:pt>
                <c:pt idx="2143">
                  <c:v>14.002153</c:v>
                </c:pt>
                <c:pt idx="2144">
                  <c:v>13.519313</c:v>
                </c:pt>
                <c:pt idx="2145">
                  <c:v>16.133268000000001</c:v>
                </c:pt>
                <c:pt idx="2146">
                  <c:v>20.091715000000001</c:v>
                </c:pt>
                <c:pt idx="2147">
                  <c:v>18.538843</c:v>
                </c:pt>
                <c:pt idx="2148">
                  <c:v>16.358063000000001</c:v>
                </c:pt>
                <c:pt idx="2149">
                  <c:v>16.748950000000001</c:v>
                </c:pt>
                <c:pt idx="2150">
                  <c:v>18.242239000000001</c:v>
                </c:pt>
                <c:pt idx="2151">
                  <c:v>17.905494999999998</c:v>
                </c:pt>
                <c:pt idx="2152">
                  <c:v>15.702702499999999</c:v>
                </c:pt>
                <c:pt idx="2153">
                  <c:v>19.516613</c:v>
                </c:pt>
                <c:pt idx="2154">
                  <c:v>17.246659999999999</c:v>
                </c:pt>
                <c:pt idx="2155">
                  <c:v>17.873466000000001</c:v>
                </c:pt>
                <c:pt idx="2156">
                  <c:v>13.141925000000001</c:v>
                </c:pt>
                <c:pt idx="2157">
                  <c:v>17.05594</c:v>
                </c:pt>
                <c:pt idx="2158">
                  <c:v>16.402733000000001</c:v>
                </c:pt>
                <c:pt idx="2159">
                  <c:v>18.059501999999998</c:v>
                </c:pt>
                <c:pt idx="2160">
                  <c:v>16.668568</c:v>
                </c:pt>
                <c:pt idx="2161">
                  <c:v>17.302053000000001</c:v>
                </c:pt>
                <c:pt idx="2162">
                  <c:v>19.12405</c:v>
                </c:pt>
                <c:pt idx="2163">
                  <c:v>15.915327</c:v>
                </c:pt>
                <c:pt idx="2164">
                  <c:v>16.125412000000001</c:v>
                </c:pt>
                <c:pt idx="2165">
                  <c:v>16.365112</c:v>
                </c:pt>
                <c:pt idx="2166">
                  <c:v>19.811964</c:v>
                </c:pt>
                <c:pt idx="2167">
                  <c:v>15.659701999999999</c:v>
                </c:pt>
                <c:pt idx="2168">
                  <c:v>16.822769999999998</c:v>
                </c:pt>
                <c:pt idx="2169">
                  <c:v>20.302911999999999</c:v>
                </c:pt>
                <c:pt idx="2170">
                  <c:v>14.222943000000001</c:v>
                </c:pt>
                <c:pt idx="2171">
                  <c:v>17.534234999999999</c:v>
                </c:pt>
                <c:pt idx="2172">
                  <c:v>15.204648000000001</c:v>
                </c:pt>
                <c:pt idx="2173">
                  <c:v>18.242391999999999</c:v>
                </c:pt>
                <c:pt idx="2174">
                  <c:v>19.029395999999998</c:v>
                </c:pt>
                <c:pt idx="2175">
                  <c:v>15.329233</c:v>
                </c:pt>
                <c:pt idx="2176">
                  <c:v>18.735664</c:v>
                </c:pt>
                <c:pt idx="2177">
                  <c:v>17.333020000000001</c:v>
                </c:pt>
                <c:pt idx="2178">
                  <c:v>18.794886000000002</c:v>
                </c:pt>
                <c:pt idx="2179">
                  <c:v>19.226744</c:v>
                </c:pt>
                <c:pt idx="2180">
                  <c:v>19.897086999999999</c:v>
                </c:pt>
                <c:pt idx="2181">
                  <c:v>17.344691999999998</c:v>
                </c:pt>
                <c:pt idx="2182">
                  <c:v>13.580754000000001</c:v>
                </c:pt>
                <c:pt idx="2183">
                  <c:v>18.809760000000001</c:v>
                </c:pt>
                <c:pt idx="2184">
                  <c:v>18.351927</c:v>
                </c:pt>
                <c:pt idx="2185">
                  <c:v>19.307632000000002</c:v>
                </c:pt>
                <c:pt idx="2186">
                  <c:v>14.043963</c:v>
                </c:pt>
                <c:pt idx="2187">
                  <c:v>16.487295</c:v>
                </c:pt>
                <c:pt idx="2188">
                  <c:v>17.873476</c:v>
                </c:pt>
                <c:pt idx="2189">
                  <c:v>19.283729999999998</c:v>
                </c:pt>
                <c:pt idx="2190">
                  <c:v>16.555809</c:v>
                </c:pt>
                <c:pt idx="2191">
                  <c:v>18.634007</c:v>
                </c:pt>
                <c:pt idx="2192">
                  <c:v>18.550566</c:v>
                </c:pt>
                <c:pt idx="2193">
                  <c:v>14.644584999999999</c:v>
                </c:pt>
                <c:pt idx="2194">
                  <c:v>18.123525999999998</c:v>
                </c:pt>
                <c:pt idx="2195">
                  <c:v>18.091555</c:v>
                </c:pt>
                <c:pt idx="2196">
                  <c:v>12.787832999999999</c:v>
                </c:pt>
                <c:pt idx="2197">
                  <c:v>12.697912000000001</c:v>
                </c:pt>
                <c:pt idx="2198">
                  <c:v>18.119602</c:v>
                </c:pt>
                <c:pt idx="2199">
                  <c:v>14.625885</c:v>
                </c:pt>
                <c:pt idx="2200">
                  <c:v>19.22308</c:v>
                </c:pt>
                <c:pt idx="2201">
                  <c:v>15.542323</c:v>
                </c:pt>
                <c:pt idx="2202">
                  <c:v>18.035105000000001</c:v>
                </c:pt>
                <c:pt idx="2203">
                  <c:v>13.485823999999999</c:v>
                </c:pt>
                <c:pt idx="2204">
                  <c:v>17.938348999999999</c:v>
                </c:pt>
                <c:pt idx="2205">
                  <c:v>18.575703000000001</c:v>
                </c:pt>
                <c:pt idx="2206">
                  <c:v>18.009321</c:v>
                </c:pt>
                <c:pt idx="2207">
                  <c:v>19.299284</c:v>
                </c:pt>
                <c:pt idx="2208">
                  <c:v>19.438343</c:v>
                </c:pt>
                <c:pt idx="2209">
                  <c:v>18.207180000000001</c:v>
                </c:pt>
                <c:pt idx="2210">
                  <c:v>8.8585650000000005</c:v>
                </c:pt>
                <c:pt idx="2211">
                  <c:v>19.206904999999999</c:v>
                </c:pt>
                <c:pt idx="2212">
                  <c:v>20.025504999999999</c:v>
                </c:pt>
                <c:pt idx="2213">
                  <c:v>14.469284</c:v>
                </c:pt>
                <c:pt idx="2214">
                  <c:v>12.464717</c:v>
                </c:pt>
                <c:pt idx="2215">
                  <c:v>19.531261000000001</c:v>
                </c:pt>
                <c:pt idx="2216">
                  <c:v>19.226675</c:v>
                </c:pt>
                <c:pt idx="2217">
                  <c:v>20.393509999999999</c:v>
                </c:pt>
                <c:pt idx="2218">
                  <c:v>12.390281</c:v>
                </c:pt>
                <c:pt idx="2219">
                  <c:v>17.233727999999999</c:v>
                </c:pt>
                <c:pt idx="2220">
                  <c:v>17.575952999999998</c:v>
                </c:pt>
                <c:pt idx="2221">
                  <c:v>12.562445</c:v>
                </c:pt>
                <c:pt idx="2222">
                  <c:v>14.149156</c:v>
                </c:pt>
                <c:pt idx="2223">
                  <c:v>18.248434</c:v>
                </c:pt>
                <c:pt idx="2224">
                  <c:v>14.9446125</c:v>
                </c:pt>
                <c:pt idx="2225">
                  <c:v>16.114236999999999</c:v>
                </c:pt>
                <c:pt idx="2226">
                  <c:v>13.718393000000001</c:v>
                </c:pt>
                <c:pt idx="2227">
                  <c:v>14.447882</c:v>
                </c:pt>
                <c:pt idx="2228">
                  <c:v>19.590150000000001</c:v>
                </c:pt>
                <c:pt idx="2229">
                  <c:v>14.206958999999999</c:v>
                </c:pt>
                <c:pt idx="2230">
                  <c:v>13.699180999999999</c:v>
                </c:pt>
                <c:pt idx="2231">
                  <c:v>20.079412000000001</c:v>
                </c:pt>
                <c:pt idx="2232">
                  <c:v>16.536997</c:v>
                </c:pt>
                <c:pt idx="2233">
                  <c:v>19.284403000000001</c:v>
                </c:pt>
                <c:pt idx="2234">
                  <c:v>15.720381</c:v>
                </c:pt>
                <c:pt idx="2235">
                  <c:v>18.043399999999998</c:v>
                </c:pt>
                <c:pt idx="2236">
                  <c:v>19.735878</c:v>
                </c:pt>
                <c:pt idx="2237">
                  <c:v>14.359411</c:v>
                </c:pt>
                <c:pt idx="2238">
                  <c:v>19.030221999999998</c:v>
                </c:pt>
                <c:pt idx="2239">
                  <c:v>12.88945</c:v>
                </c:pt>
                <c:pt idx="2240">
                  <c:v>20.18308</c:v>
                </c:pt>
                <c:pt idx="2241">
                  <c:v>20.017712</c:v>
                </c:pt>
                <c:pt idx="2242">
                  <c:v>19.626864999999999</c:v>
                </c:pt>
                <c:pt idx="2243">
                  <c:v>14.49615</c:v>
                </c:pt>
                <c:pt idx="2244">
                  <c:v>19.458241999999998</c:v>
                </c:pt>
                <c:pt idx="2245">
                  <c:v>17.567574</c:v>
                </c:pt>
                <c:pt idx="2246">
                  <c:v>17.070616000000001</c:v>
                </c:pt>
                <c:pt idx="2247">
                  <c:v>18.699099</c:v>
                </c:pt>
                <c:pt idx="2248">
                  <c:v>16.850348</c:v>
                </c:pt>
                <c:pt idx="2249">
                  <c:v>17.916081999999999</c:v>
                </c:pt>
                <c:pt idx="2250">
                  <c:v>16.757738</c:v>
                </c:pt>
                <c:pt idx="2251">
                  <c:v>16.383182999999999</c:v>
                </c:pt>
                <c:pt idx="2252">
                  <c:v>13.682112</c:v>
                </c:pt>
                <c:pt idx="2253">
                  <c:v>16.751963</c:v>
                </c:pt>
                <c:pt idx="2254">
                  <c:v>20.929082999999999</c:v>
                </c:pt>
                <c:pt idx="2255">
                  <c:v>14.022975000000001</c:v>
                </c:pt>
                <c:pt idx="2256">
                  <c:v>15.180524</c:v>
                </c:pt>
                <c:pt idx="2257">
                  <c:v>16.810064000000001</c:v>
                </c:pt>
                <c:pt idx="2258">
                  <c:v>20.444433</c:v>
                </c:pt>
                <c:pt idx="2259">
                  <c:v>14.499705000000001</c:v>
                </c:pt>
                <c:pt idx="2260">
                  <c:v>20.744076</c:v>
                </c:pt>
                <c:pt idx="2261">
                  <c:v>14.282787000000001</c:v>
                </c:pt>
                <c:pt idx="2262">
                  <c:v>20.65418</c:v>
                </c:pt>
                <c:pt idx="2263">
                  <c:v>15.924367999999999</c:v>
                </c:pt>
                <c:pt idx="2264">
                  <c:v>19.083186999999999</c:v>
                </c:pt>
                <c:pt idx="2265">
                  <c:v>19.879604</c:v>
                </c:pt>
                <c:pt idx="2266">
                  <c:v>13.388559000000001</c:v>
                </c:pt>
                <c:pt idx="2267">
                  <c:v>18.432089999999999</c:v>
                </c:pt>
                <c:pt idx="2268">
                  <c:v>16.492553999999998</c:v>
                </c:pt>
                <c:pt idx="2269">
                  <c:v>15.391541500000001</c:v>
                </c:pt>
                <c:pt idx="2270">
                  <c:v>15.940092999999999</c:v>
                </c:pt>
                <c:pt idx="2271">
                  <c:v>20.67991</c:v>
                </c:pt>
                <c:pt idx="2272">
                  <c:v>18.745193</c:v>
                </c:pt>
                <c:pt idx="2273">
                  <c:v>18.991803999999998</c:v>
                </c:pt>
                <c:pt idx="2274">
                  <c:v>13.852613</c:v>
                </c:pt>
                <c:pt idx="2275">
                  <c:v>19.319717000000001</c:v>
                </c:pt>
                <c:pt idx="2276">
                  <c:v>17.34113</c:v>
                </c:pt>
                <c:pt idx="2277">
                  <c:v>18.012018000000001</c:v>
                </c:pt>
                <c:pt idx="2278">
                  <c:v>14.625546999999999</c:v>
                </c:pt>
                <c:pt idx="2279">
                  <c:v>11.992279999999999</c:v>
                </c:pt>
                <c:pt idx="2280">
                  <c:v>13.628207</c:v>
                </c:pt>
                <c:pt idx="2281">
                  <c:v>18.175621</c:v>
                </c:pt>
                <c:pt idx="2282">
                  <c:v>11.708499</c:v>
                </c:pt>
                <c:pt idx="2283">
                  <c:v>20.801022</c:v>
                </c:pt>
                <c:pt idx="2284">
                  <c:v>19.070765000000002</c:v>
                </c:pt>
                <c:pt idx="2285">
                  <c:v>19.636578</c:v>
                </c:pt>
                <c:pt idx="2286">
                  <c:v>16.830722999999999</c:v>
                </c:pt>
                <c:pt idx="2287">
                  <c:v>14.92812</c:v>
                </c:pt>
                <c:pt idx="2288">
                  <c:v>18.320882999999998</c:v>
                </c:pt>
                <c:pt idx="2289">
                  <c:v>13.226167999999999</c:v>
                </c:pt>
                <c:pt idx="2290">
                  <c:v>19.609196000000001</c:v>
                </c:pt>
                <c:pt idx="2291">
                  <c:v>16.13599</c:v>
                </c:pt>
                <c:pt idx="2292">
                  <c:v>19.499489000000001</c:v>
                </c:pt>
                <c:pt idx="2293">
                  <c:v>16.911080999999999</c:v>
                </c:pt>
                <c:pt idx="2294">
                  <c:v>19.698454000000002</c:v>
                </c:pt>
                <c:pt idx="2295">
                  <c:v>13.716675</c:v>
                </c:pt>
                <c:pt idx="2296">
                  <c:v>15.831147</c:v>
                </c:pt>
                <c:pt idx="2297">
                  <c:v>19.537604999999999</c:v>
                </c:pt>
                <c:pt idx="2298">
                  <c:v>18.59768</c:v>
                </c:pt>
                <c:pt idx="2299">
                  <c:v>19.559094999999999</c:v>
                </c:pt>
                <c:pt idx="2300">
                  <c:v>15.166164</c:v>
                </c:pt>
                <c:pt idx="2301">
                  <c:v>19.919794</c:v>
                </c:pt>
                <c:pt idx="2302">
                  <c:v>15.684016</c:v>
                </c:pt>
                <c:pt idx="2303">
                  <c:v>18.933969999999999</c:v>
                </c:pt>
                <c:pt idx="2304">
                  <c:v>20.096128</c:v>
                </c:pt>
                <c:pt idx="2305">
                  <c:v>18.831617000000001</c:v>
                </c:pt>
                <c:pt idx="2306">
                  <c:v>19.962783999999999</c:v>
                </c:pt>
                <c:pt idx="2307">
                  <c:v>19.661819999999999</c:v>
                </c:pt>
                <c:pt idx="2308">
                  <c:v>13.885923999999999</c:v>
                </c:pt>
                <c:pt idx="2309">
                  <c:v>19.170176000000001</c:v>
                </c:pt>
                <c:pt idx="2310">
                  <c:v>19.672429999999999</c:v>
                </c:pt>
                <c:pt idx="2311">
                  <c:v>18.263553999999999</c:v>
                </c:pt>
                <c:pt idx="2312">
                  <c:v>17.939716000000001</c:v>
                </c:pt>
                <c:pt idx="2313">
                  <c:v>13.760206</c:v>
                </c:pt>
                <c:pt idx="2314">
                  <c:v>20.333565</c:v>
                </c:pt>
                <c:pt idx="2315">
                  <c:v>15.630205999999999</c:v>
                </c:pt>
                <c:pt idx="2316">
                  <c:v>20.27253</c:v>
                </c:pt>
                <c:pt idx="2317">
                  <c:v>14.759696999999999</c:v>
                </c:pt>
                <c:pt idx="2318">
                  <c:v>14.93988</c:v>
                </c:pt>
                <c:pt idx="2319">
                  <c:v>20.007930000000002</c:v>
                </c:pt>
                <c:pt idx="2320">
                  <c:v>19.031738000000001</c:v>
                </c:pt>
                <c:pt idx="2321">
                  <c:v>17.462804999999999</c:v>
                </c:pt>
                <c:pt idx="2322">
                  <c:v>13.269143</c:v>
                </c:pt>
                <c:pt idx="2323">
                  <c:v>18.671576000000002</c:v>
                </c:pt>
                <c:pt idx="2324">
                  <c:v>20.194046</c:v>
                </c:pt>
                <c:pt idx="2325">
                  <c:v>20.822932999999999</c:v>
                </c:pt>
                <c:pt idx="2326">
                  <c:v>17.850925</c:v>
                </c:pt>
                <c:pt idx="2327">
                  <c:v>16.00282</c:v>
                </c:pt>
                <c:pt idx="2328">
                  <c:v>19.961344</c:v>
                </c:pt>
                <c:pt idx="2329">
                  <c:v>15.832098999999999</c:v>
                </c:pt>
                <c:pt idx="2330">
                  <c:v>17.265324</c:v>
                </c:pt>
                <c:pt idx="2331">
                  <c:v>19.716677000000001</c:v>
                </c:pt>
                <c:pt idx="2332">
                  <c:v>19.259678000000001</c:v>
                </c:pt>
                <c:pt idx="2333">
                  <c:v>19.621766999999998</c:v>
                </c:pt>
                <c:pt idx="2334">
                  <c:v>20.946438000000001</c:v>
                </c:pt>
                <c:pt idx="2335">
                  <c:v>19.118122</c:v>
                </c:pt>
                <c:pt idx="2336">
                  <c:v>18.375267000000001</c:v>
                </c:pt>
                <c:pt idx="2337">
                  <c:v>19.880376999999999</c:v>
                </c:pt>
                <c:pt idx="2338">
                  <c:v>18.98995</c:v>
                </c:pt>
                <c:pt idx="2339">
                  <c:v>19.901411</c:v>
                </c:pt>
                <c:pt idx="2340">
                  <c:v>20.594393</c:v>
                </c:pt>
                <c:pt idx="2341">
                  <c:v>19.730824999999999</c:v>
                </c:pt>
                <c:pt idx="2342">
                  <c:v>20.169070000000001</c:v>
                </c:pt>
                <c:pt idx="2343">
                  <c:v>19.465487</c:v>
                </c:pt>
                <c:pt idx="2344">
                  <c:v>18.755447</c:v>
                </c:pt>
                <c:pt idx="2345">
                  <c:v>18.002500000000001</c:v>
                </c:pt>
                <c:pt idx="2346">
                  <c:v>16.309861999999999</c:v>
                </c:pt>
                <c:pt idx="2347">
                  <c:v>18.127665</c:v>
                </c:pt>
                <c:pt idx="2348">
                  <c:v>14.625507000000001</c:v>
                </c:pt>
                <c:pt idx="2349">
                  <c:v>20.338190000000001</c:v>
                </c:pt>
                <c:pt idx="2350">
                  <c:v>15.599845</c:v>
                </c:pt>
                <c:pt idx="2351">
                  <c:v>18.689489999999999</c:v>
                </c:pt>
                <c:pt idx="2352">
                  <c:v>17.751456999999998</c:v>
                </c:pt>
                <c:pt idx="2353">
                  <c:v>20.886595</c:v>
                </c:pt>
                <c:pt idx="2354">
                  <c:v>13.947652</c:v>
                </c:pt>
                <c:pt idx="2355">
                  <c:v>16.661646000000001</c:v>
                </c:pt>
                <c:pt idx="2356">
                  <c:v>20.696203000000001</c:v>
                </c:pt>
                <c:pt idx="2357">
                  <c:v>16.677937</c:v>
                </c:pt>
                <c:pt idx="2358">
                  <c:v>15.192247</c:v>
                </c:pt>
                <c:pt idx="2359">
                  <c:v>20.206308</c:v>
                </c:pt>
                <c:pt idx="2360">
                  <c:v>19.695036000000002</c:v>
                </c:pt>
                <c:pt idx="2361">
                  <c:v>18.816949999999999</c:v>
                </c:pt>
                <c:pt idx="2362">
                  <c:v>19.975010000000001</c:v>
                </c:pt>
                <c:pt idx="2363">
                  <c:v>17.701736</c:v>
                </c:pt>
                <c:pt idx="2364">
                  <c:v>20.191870000000002</c:v>
                </c:pt>
                <c:pt idx="2365">
                  <c:v>19.223215</c:v>
                </c:pt>
                <c:pt idx="2366">
                  <c:v>19.930306999999999</c:v>
                </c:pt>
                <c:pt idx="2367">
                  <c:v>18.660912</c:v>
                </c:pt>
                <c:pt idx="2368">
                  <c:v>14.837361</c:v>
                </c:pt>
                <c:pt idx="2369">
                  <c:v>17.341429999999999</c:v>
                </c:pt>
                <c:pt idx="2370">
                  <c:v>19.609860999999999</c:v>
                </c:pt>
                <c:pt idx="2371">
                  <c:v>20.383825000000002</c:v>
                </c:pt>
                <c:pt idx="2372">
                  <c:v>19.625105000000001</c:v>
                </c:pt>
                <c:pt idx="2373">
                  <c:v>18.077438000000001</c:v>
                </c:pt>
                <c:pt idx="2374">
                  <c:v>19.980028000000001</c:v>
                </c:pt>
                <c:pt idx="2375">
                  <c:v>13.671590999999999</c:v>
                </c:pt>
                <c:pt idx="2376">
                  <c:v>20.772214999999999</c:v>
                </c:pt>
                <c:pt idx="2377">
                  <c:v>16.182451</c:v>
                </c:pt>
                <c:pt idx="2378">
                  <c:v>18.385259999999999</c:v>
                </c:pt>
                <c:pt idx="2379">
                  <c:v>20.510168</c:v>
                </c:pt>
                <c:pt idx="2380">
                  <c:v>16.440239999999999</c:v>
                </c:pt>
                <c:pt idx="2381">
                  <c:v>16.612386999999998</c:v>
                </c:pt>
                <c:pt idx="2382">
                  <c:v>15.309908999999999</c:v>
                </c:pt>
                <c:pt idx="2383">
                  <c:v>19.266145999999999</c:v>
                </c:pt>
                <c:pt idx="2384">
                  <c:v>19.131509999999999</c:v>
                </c:pt>
                <c:pt idx="2385">
                  <c:v>19.537732999999999</c:v>
                </c:pt>
                <c:pt idx="2386">
                  <c:v>20.672160999999999</c:v>
                </c:pt>
                <c:pt idx="2387">
                  <c:v>20.304869</c:v>
                </c:pt>
                <c:pt idx="2388">
                  <c:v>15.212045</c:v>
                </c:pt>
                <c:pt idx="2389">
                  <c:v>13.352933999999999</c:v>
                </c:pt>
                <c:pt idx="2390">
                  <c:v>20.214801999999999</c:v>
                </c:pt>
                <c:pt idx="2391">
                  <c:v>18.420732000000001</c:v>
                </c:pt>
                <c:pt idx="2392">
                  <c:v>20.614333999999999</c:v>
                </c:pt>
                <c:pt idx="2393">
                  <c:v>14.590109999999999</c:v>
                </c:pt>
                <c:pt idx="2394">
                  <c:v>18.276820000000001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3-48B6-8A63-CE689E1B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4143"/>
        <c:axId val="610587023"/>
      </c:scatterChart>
      <c:valAx>
        <c:axId val="61058414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(b-g)</a:t>
                </a:r>
              </a:p>
            </c:rich>
          </c:tx>
          <c:layout>
            <c:manualLayout>
              <c:xMode val="edge"/>
              <c:yMode val="edge"/>
              <c:x val="0.45574904368049679"/>
              <c:y val="0.93165089379600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7023"/>
        <c:crosses val="autoZero"/>
        <c:crossBetween val="midCat"/>
      </c:valAx>
      <c:valAx>
        <c:axId val="610587023"/>
        <c:scaling>
          <c:orientation val="maxMin"/>
          <c:max val="21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</a:t>
                </a:r>
              </a:p>
            </c:rich>
          </c:tx>
          <c:layout>
            <c:manualLayout>
              <c:xMode val="edge"/>
              <c:yMode val="edge"/>
              <c:x val="9.193663569981381E-3"/>
              <c:y val="0.44858887784135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41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242786294355"/>
          <c:y val="3.3752766198342853E-2"/>
          <c:w val="0.85020315658082524"/>
          <c:h val="0.85986207606402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'r2d'!$J$1</c:f>
              <c:strCache>
                <c:ptCount val="1"/>
                <c:pt idx="0">
                  <c:v>dec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'r2d'!$I$2:$I$2548</c:f>
              <c:numCache>
                <c:formatCode>General</c:formatCode>
                <c:ptCount val="2547"/>
                <c:pt idx="0">
                  <c:v>0.36508704209700227</c:v>
                </c:pt>
                <c:pt idx="1">
                  <c:v>0.32296442199299236</c:v>
                </c:pt>
                <c:pt idx="2">
                  <c:v>0.30351334931998508</c:v>
                </c:pt>
                <c:pt idx="3">
                  <c:v>-7.2766101301994013E-2</c:v>
                </c:pt>
                <c:pt idx="4">
                  <c:v>4.3071793677000869E-2</c:v>
                </c:pt>
                <c:pt idx="5">
                  <c:v>0.69887670716400407</c:v>
                </c:pt>
                <c:pt idx="6">
                  <c:v>0.65214377338799068</c:v>
                </c:pt>
                <c:pt idx="7">
                  <c:v>0.89211160646797794</c:v>
                </c:pt>
                <c:pt idx="8">
                  <c:v>0.95109364554500075</c:v>
                </c:pt>
                <c:pt idx="9">
                  <c:v>1.0778852266589922</c:v>
                </c:pt>
                <c:pt idx="10">
                  <c:v>1.0966777817500031</c:v>
                </c:pt>
                <c:pt idx="11">
                  <c:v>0.29759365291099016</c:v>
                </c:pt>
                <c:pt idx="12">
                  <c:v>0.2561448573629832</c:v>
                </c:pt>
                <c:pt idx="13">
                  <c:v>0.62160861907298681</c:v>
                </c:pt>
                <c:pt idx="14">
                  <c:v>0.53683465803197805</c:v>
                </c:pt>
                <c:pt idx="15">
                  <c:v>0.64275174934698498</c:v>
                </c:pt>
                <c:pt idx="16">
                  <c:v>0.3320670353769799</c:v>
                </c:pt>
                <c:pt idx="17">
                  <c:v>0.40143050346000564</c:v>
                </c:pt>
                <c:pt idx="18">
                  <c:v>0.37066221097998664</c:v>
                </c:pt>
                <c:pt idx="19">
                  <c:v>0.72813597904900007</c:v>
                </c:pt>
                <c:pt idx="20">
                  <c:v>0.87346133810800097</c:v>
                </c:pt>
                <c:pt idx="21">
                  <c:v>0.69247027413800311</c:v>
                </c:pt>
                <c:pt idx="22">
                  <c:v>0.91577194476698764</c:v>
                </c:pt>
                <c:pt idx="23">
                  <c:v>1.005540152424004</c:v>
                </c:pt>
                <c:pt idx="24">
                  <c:v>0.61306831941698192</c:v>
                </c:pt>
                <c:pt idx="25">
                  <c:v>0.55749873706398034</c:v>
                </c:pt>
                <c:pt idx="26">
                  <c:v>0.75492578514598563</c:v>
                </c:pt>
                <c:pt idx="27">
                  <c:v>0.6511383728889939</c:v>
                </c:pt>
                <c:pt idx="28">
                  <c:v>-0.42071189325301361</c:v>
                </c:pt>
                <c:pt idx="29">
                  <c:v>-0.49715470167899412</c:v>
                </c:pt>
                <c:pt idx="30">
                  <c:v>-0.45081890077099729</c:v>
                </c:pt>
                <c:pt idx="31">
                  <c:v>-0.73576176905700663</c:v>
                </c:pt>
                <c:pt idx="32">
                  <c:v>-0.70400742172100195</c:v>
                </c:pt>
                <c:pt idx="33">
                  <c:v>-0.24374996621000378</c:v>
                </c:pt>
                <c:pt idx="34">
                  <c:v>-0.25062769366701332</c:v>
                </c:pt>
                <c:pt idx="35">
                  <c:v>-0.23777218077700013</c:v>
                </c:pt>
                <c:pt idx="36">
                  <c:v>-0.13969745604799755</c:v>
                </c:pt>
                <c:pt idx="37">
                  <c:v>-0.13646377768301932</c:v>
                </c:pt>
                <c:pt idx="38">
                  <c:v>-0.20542536806300404</c:v>
                </c:pt>
                <c:pt idx="39">
                  <c:v>-7.829014975300197E-2</c:v>
                </c:pt>
                <c:pt idx="40">
                  <c:v>-0.10018412929400711</c:v>
                </c:pt>
                <c:pt idx="41">
                  <c:v>-0.12325509229199838</c:v>
                </c:pt>
                <c:pt idx="42">
                  <c:v>-0.39503585018999843</c:v>
                </c:pt>
                <c:pt idx="43">
                  <c:v>-0.50661175326800389</c:v>
                </c:pt>
                <c:pt idx="44">
                  <c:v>-0.29419018001502195</c:v>
                </c:pt>
                <c:pt idx="45">
                  <c:v>-0.19370822118099795</c:v>
                </c:pt>
                <c:pt idx="46">
                  <c:v>-0.26074846585501632</c:v>
                </c:pt>
                <c:pt idx="47">
                  <c:v>-0.24403873106001583</c:v>
                </c:pt>
                <c:pt idx="48">
                  <c:v>-1.0275801724640132</c:v>
                </c:pt>
                <c:pt idx="49">
                  <c:v>-0.82000060844799805</c:v>
                </c:pt>
                <c:pt idx="50">
                  <c:v>-0.83452403027200717</c:v>
                </c:pt>
                <c:pt idx="51">
                  <c:v>-1.0770914478780185</c:v>
                </c:pt>
                <c:pt idx="52">
                  <c:v>-1.0367880980730035</c:v>
                </c:pt>
                <c:pt idx="53">
                  <c:v>-1.0479786212410147</c:v>
                </c:pt>
                <c:pt idx="54">
                  <c:v>-1.0122476976670214</c:v>
                </c:pt>
                <c:pt idx="55">
                  <c:v>-0.9381774015350004</c:v>
                </c:pt>
                <c:pt idx="56">
                  <c:v>-0.64025876654702074</c:v>
                </c:pt>
                <c:pt idx="57">
                  <c:v>-0.55794901229501193</c:v>
                </c:pt>
                <c:pt idx="58">
                  <c:v>-0.74123969183500549</c:v>
                </c:pt>
                <c:pt idx="59">
                  <c:v>-0.81846311197000432</c:v>
                </c:pt>
                <c:pt idx="60">
                  <c:v>-0.63136860224400948</c:v>
                </c:pt>
                <c:pt idx="61">
                  <c:v>-0.67510021450200952</c:v>
                </c:pt>
                <c:pt idx="62">
                  <c:v>5.0947645833986144E-2</c:v>
                </c:pt>
                <c:pt idx="63">
                  <c:v>0.17808106359200337</c:v>
                </c:pt>
                <c:pt idx="64">
                  <c:v>-0.14207683573499708</c:v>
                </c:pt>
                <c:pt idx="65">
                  <c:v>-0.10245835753599408</c:v>
                </c:pt>
                <c:pt idx="66">
                  <c:v>4.0946260878996554E-2</c:v>
                </c:pt>
                <c:pt idx="67">
                  <c:v>0.38436854478598548</c:v>
                </c:pt>
                <c:pt idx="68">
                  <c:v>0.3236141317119916</c:v>
                </c:pt>
                <c:pt idx="69">
                  <c:v>0.28500072569499935</c:v>
                </c:pt>
                <c:pt idx="70">
                  <c:v>0.51528745155499678</c:v>
                </c:pt>
                <c:pt idx="71">
                  <c:v>0.38308267875800084</c:v>
                </c:pt>
                <c:pt idx="72">
                  <c:v>0.5009760641409855</c:v>
                </c:pt>
                <c:pt idx="73">
                  <c:v>0.57955345645498824</c:v>
                </c:pt>
                <c:pt idx="74">
                  <c:v>0.28008722795999574</c:v>
                </c:pt>
                <c:pt idx="75">
                  <c:v>0.29126458867898464</c:v>
                </c:pt>
                <c:pt idx="76">
                  <c:v>0.43863206466798488</c:v>
                </c:pt>
                <c:pt idx="77">
                  <c:v>0.45119914373799475</c:v>
                </c:pt>
                <c:pt idx="78">
                  <c:v>0.23775748097398264</c:v>
                </c:pt>
                <c:pt idx="79">
                  <c:v>0.32403600455398873</c:v>
                </c:pt>
                <c:pt idx="80">
                  <c:v>-0.27350454915901423</c:v>
                </c:pt>
                <c:pt idx="81">
                  <c:v>-0.20959232662102067</c:v>
                </c:pt>
                <c:pt idx="82">
                  <c:v>-0.29065127184802009</c:v>
                </c:pt>
                <c:pt idx="83">
                  <c:v>-8.0030366505013717E-2</c:v>
                </c:pt>
                <c:pt idx="84">
                  <c:v>-0.21285997823801495</c:v>
                </c:pt>
                <c:pt idx="85">
                  <c:v>-0.10424486528700072</c:v>
                </c:pt>
                <c:pt idx="86">
                  <c:v>-0.19435512327299875</c:v>
                </c:pt>
                <c:pt idx="87">
                  <c:v>-0.13046183792400257</c:v>
                </c:pt>
                <c:pt idx="88">
                  <c:v>-0.15313034982401064</c:v>
                </c:pt>
                <c:pt idx="89">
                  <c:v>-0.47363562744999399</c:v>
                </c:pt>
                <c:pt idx="90">
                  <c:v>-0.47591924279799969</c:v>
                </c:pt>
                <c:pt idx="91">
                  <c:v>-0.54431739277100633</c:v>
                </c:pt>
                <c:pt idx="92">
                  <c:v>-0.525025054059995</c:v>
                </c:pt>
                <c:pt idx="93">
                  <c:v>-0.30804330758101628</c:v>
                </c:pt>
                <c:pt idx="94">
                  <c:v>-0.22836526831500237</c:v>
                </c:pt>
                <c:pt idx="95">
                  <c:v>-0.2762486907480195</c:v>
                </c:pt>
                <c:pt idx="96">
                  <c:v>-0.37812165863101654</c:v>
                </c:pt>
                <c:pt idx="97">
                  <c:v>-0.34788742054800537</c:v>
                </c:pt>
                <c:pt idx="98">
                  <c:v>-0.43116317526701664</c:v>
                </c:pt>
                <c:pt idx="99">
                  <c:v>-2.3915442833015277E-2</c:v>
                </c:pt>
                <c:pt idx="100">
                  <c:v>7.5010682759000247E-2</c:v>
                </c:pt>
                <c:pt idx="101">
                  <c:v>0.16604170019698472</c:v>
                </c:pt>
                <c:pt idx="102">
                  <c:v>-7.9589253422000183E-2</c:v>
                </c:pt>
                <c:pt idx="103">
                  <c:v>5.2848503925986279E-2</c:v>
                </c:pt>
                <c:pt idx="104">
                  <c:v>0.20774136093598372</c:v>
                </c:pt>
                <c:pt idx="105">
                  <c:v>0.2933393413579779</c:v>
                </c:pt>
                <c:pt idx="106">
                  <c:v>0.26685873285799744</c:v>
                </c:pt>
                <c:pt idx="107">
                  <c:v>0.26820823108698733</c:v>
                </c:pt>
                <c:pt idx="108">
                  <c:v>0.13975187594198246</c:v>
                </c:pt>
                <c:pt idx="109">
                  <c:v>0.18449126290298068</c:v>
                </c:pt>
                <c:pt idx="110">
                  <c:v>0.11045657230900474</c:v>
                </c:pt>
                <c:pt idx="111">
                  <c:v>0.22474400498299474</c:v>
                </c:pt>
                <c:pt idx="112">
                  <c:v>0.25791421733399034</c:v>
                </c:pt>
                <c:pt idx="113">
                  <c:v>0.16727841086998296</c:v>
                </c:pt>
                <c:pt idx="114">
                  <c:v>0.20890173615799768</c:v>
                </c:pt>
                <c:pt idx="115">
                  <c:v>-0.10044228830599877</c:v>
                </c:pt>
                <c:pt idx="116">
                  <c:v>0.16042020460199069</c:v>
                </c:pt>
                <c:pt idx="117">
                  <c:v>0.11857986020299904</c:v>
                </c:pt>
                <c:pt idx="118">
                  <c:v>-5.528497419300038E-2</c:v>
                </c:pt>
                <c:pt idx="119">
                  <c:v>-0.19798661715901744</c:v>
                </c:pt>
                <c:pt idx="120">
                  <c:v>-0.24727214942600995</c:v>
                </c:pt>
                <c:pt idx="121">
                  <c:v>-0.24878696751599705</c:v>
                </c:pt>
                <c:pt idx="122">
                  <c:v>-0.15679224229501187</c:v>
                </c:pt>
                <c:pt idx="123">
                  <c:v>-0.14852902898201137</c:v>
                </c:pt>
                <c:pt idx="124">
                  <c:v>-0.11222475035501134</c:v>
                </c:pt>
                <c:pt idx="125">
                  <c:v>-0.1849549961020216</c:v>
                </c:pt>
                <c:pt idx="126">
                  <c:v>-0.14379452892200106</c:v>
                </c:pt>
                <c:pt idx="127">
                  <c:v>-0.14319071076499768</c:v>
                </c:pt>
                <c:pt idx="128">
                  <c:v>-0.13007350673001383</c:v>
                </c:pt>
                <c:pt idx="129">
                  <c:v>3.6648151737978196E-2</c:v>
                </c:pt>
                <c:pt idx="130">
                  <c:v>6.6009821546003877E-2</c:v>
                </c:pt>
                <c:pt idx="131">
                  <c:v>9.5286195206000457E-2</c:v>
                </c:pt>
                <c:pt idx="132">
                  <c:v>3.7049251356989998E-2</c:v>
                </c:pt>
                <c:pt idx="133">
                  <c:v>3.1340268307985752E-2</c:v>
                </c:pt>
                <c:pt idx="134">
                  <c:v>-2.6127783231999047E-2</c:v>
                </c:pt>
                <c:pt idx="135">
                  <c:v>9.3876083719806047E-3</c:v>
                </c:pt>
                <c:pt idx="136">
                  <c:v>1.9229400846000999E-2</c:v>
                </c:pt>
                <c:pt idx="137">
                  <c:v>0.16231164906699291</c:v>
                </c:pt>
                <c:pt idx="138">
                  <c:v>9.4639029364998351E-2</c:v>
                </c:pt>
                <c:pt idx="139">
                  <c:v>0.10542138755698716</c:v>
                </c:pt>
                <c:pt idx="140">
                  <c:v>-8.1794372798015047E-2</c:v>
                </c:pt>
                <c:pt idx="141">
                  <c:v>-3.5117671930038341E-3</c:v>
                </c:pt>
                <c:pt idx="142">
                  <c:v>-8.7012848249997887E-2</c:v>
                </c:pt>
                <c:pt idx="143">
                  <c:v>-5.1617293501010408E-2</c:v>
                </c:pt>
                <c:pt idx="144">
                  <c:v>-5.2481081582016031E-2</c:v>
                </c:pt>
                <c:pt idx="145">
                  <c:v>-7.3110769692021904E-2</c:v>
                </c:pt>
                <c:pt idx="146">
                  <c:v>-4.4755981771004372E-2</c:v>
                </c:pt>
                <c:pt idx="147">
                  <c:v>-5.1497577063003064E-2</c:v>
                </c:pt>
                <c:pt idx="148">
                  <c:v>1.1897172196000838E-2</c:v>
                </c:pt>
                <c:pt idx="149">
                  <c:v>0.10484315710098713</c:v>
                </c:pt>
                <c:pt idx="150">
                  <c:v>0.10047310576399582</c:v>
                </c:pt>
                <c:pt idx="151">
                  <c:v>7.1765340280990131E-2</c:v>
                </c:pt>
                <c:pt idx="152">
                  <c:v>4.0623604601989882E-2</c:v>
                </c:pt>
                <c:pt idx="153">
                  <c:v>1.9624170676991071E-2</c:v>
                </c:pt>
                <c:pt idx="154">
                  <c:v>4.4779016874997524E-2</c:v>
                </c:pt>
                <c:pt idx="155">
                  <c:v>-1.3176023753709956</c:v>
                </c:pt>
                <c:pt idx="156">
                  <c:v>-1.4306945939659954</c:v>
                </c:pt>
                <c:pt idx="157">
                  <c:v>-1.3828881574050058</c:v>
                </c:pt>
                <c:pt idx="158">
                  <c:v>-1.5503322363000223</c:v>
                </c:pt>
                <c:pt idx="159">
                  <c:v>-0.70967564838201724</c:v>
                </c:pt>
                <c:pt idx="160">
                  <c:v>-0.95016847849501573</c:v>
                </c:pt>
                <c:pt idx="161">
                  <c:v>-1.191470084130998</c:v>
                </c:pt>
                <c:pt idx="162">
                  <c:v>-1.2480089030370038</c:v>
                </c:pt>
                <c:pt idx="163">
                  <c:v>-1.0220785946069952</c:v>
                </c:pt>
                <c:pt idx="164">
                  <c:v>-1.1705381041460043</c:v>
                </c:pt>
                <c:pt idx="165">
                  <c:v>-1.2132734566690146</c:v>
                </c:pt>
                <c:pt idx="166">
                  <c:v>-1.0694848301410218</c:v>
                </c:pt>
                <c:pt idx="167">
                  <c:v>-0.9152309585749947</c:v>
                </c:pt>
                <c:pt idx="168">
                  <c:v>-0.94673412074101293</c:v>
                </c:pt>
                <c:pt idx="169">
                  <c:v>-1.0714430897770058</c:v>
                </c:pt>
                <c:pt idx="170">
                  <c:v>-1.0561251120240058</c:v>
                </c:pt>
                <c:pt idx="171">
                  <c:v>-1.644781561544022</c:v>
                </c:pt>
                <c:pt idx="172">
                  <c:v>-1.7343399161840125</c:v>
                </c:pt>
                <c:pt idx="173">
                  <c:v>-1.6729117998840195</c:v>
                </c:pt>
                <c:pt idx="174">
                  <c:v>-1.7334446517400011</c:v>
                </c:pt>
                <c:pt idx="175">
                  <c:v>-1.3130960669240039</c:v>
                </c:pt>
                <c:pt idx="176">
                  <c:v>-1.3628415092040029</c:v>
                </c:pt>
                <c:pt idx="177">
                  <c:v>-1.2044787345560053</c:v>
                </c:pt>
                <c:pt idx="178">
                  <c:v>-1.1671581953840189</c:v>
                </c:pt>
                <c:pt idx="179">
                  <c:v>-1.2297209497750146</c:v>
                </c:pt>
                <c:pt idx="180">
                  <c:v>-1.3292988727060049</c:v>
                </c:pt>
                <c:pt idx="181">
                  <c:v>-0.1634793585580212</c:v>
                </c:pt>
                <c:pt idx="182">
                  <c:v>-1.2993302919650205</c:v>
                </c:pt>
                <c:pt idx="183">
                  <c:v>-1.3048671357110209</c:v>
                </c:pt>
                <c:pt idx="184">
                  <c:v>-0.55673711560601191</c:v>
                </c:pt>
                <c:pt idx="185">
                  <c:v>-0.69864186954600882</c:v>
                </c:pt>
                <c:pt idx="186">
                  <c:v>-0.6361355614520221</c:v>
                </c:pt>
                <c:pt idx="187">
                  <c:v>-0.67011648456801254</c:v>
                </c:pt>
                <c:pt idx="188">
                  <c:v>-0.50735839341601263</c:v>
                </c:pt>
                <c:pt idx="189">
                  <c:v>-0.52874731010501819</c:v>
                </c:pt>
                <c:pt idx="190">
                  <c:v>-0.51053496981100466</c:v>
                </c:pt>
                <c:pt idx="191">
                  <c:v>-0.40229311719701855</c:v>
                </c:pt>
                <c:pt idx="192">
                  <c:v>-0.36088640623302126</c:v>
                </c:pt>
                <c:pt idx="193">
                  <c:v>-0.39361594861401272</c:v>
                </c:pt>
                <c:pt idx="194">
                  <c:v>-0.3971087929040209</c:v>
                </c:pt>
                <c:pt idx="195">
                  <c:v>-0.50888029711299509</c:v>
                </c:pt>
                <c:pt idx="196">
                  <c:v>-0.90417508644401323</c:v>
                </c:pt>
                <c:pt idx="197">
                  <c:v>-0.93996040945600612</c:v>
                </c:pt>
                <c:pt idx="198">
                  <c:v>-0.85421675028001687</c:v>
                </c:pt>
                <c:pt idx="199">
                  <c:v>-0.63955980485101804</c:v>
                </c:pt>
                <c:pt idx="200">
                  <c:v>-0.60807419520901362</c:v>
                </c:pt>
                <c:pt idx="201">
                  <c:v>-0.66778502982401733</c:v>
                </c:pt>
                <c:pt idx="202">
                  <c:v>-0.29107238752899889</c:v>
                </c:pt>
                <c:pt idx="203">
                  <c:v>-0.29263549568000258</c:v>
                </c:pt>
                <c:pt idx="204">
                  <c:v>-0.29650300362601456</c:v>
                </c:pt>
                <c:pt idx="205">
                  <c:v>-0.30696130310201397</c:v>
                </c:pt>
                <c:pt idx="206">
                  <c:v>-0.29780061127701174</c:v>
                </c:pt>
                <c:pt idx="207">
                  <c:v>-0.29799045099201749</c:v>
                </c:pt>
                <c:pt idx="208">
                  <c:v>-0.26316462636501115</c:v>
                </c:pt>
                <c:pt idx="209">
                  <c:v>-0.34916924278999772</c:v>
                </c:pt>
                <c:pt idx="210">
                  <c:v>-0.1171929124629969</c:v>
                </c:pt>
                <c:pt idx="211">
                  <c:v>-0.15741489231399441</c:v>
                </c:pt>
                <c:pt idx="212">
                  <c:v>-0.1611483281360222</c:v>
                </c:pt>
                <c:pt idx="213">
                  <c:v>-0.1550189317700017</c:v>
                </c:pt>
                <c:pt idx="214">
                  <c:v>-0.15333316215100012</c:v>
                </c:pt>
                <c:pt idx="215">
                  <c:v>-0.13147111910899412</c:v>
                </c:pt>
                <c:pt idx="216">
                  <c:v>-0.14603342395201935</c:v>
                </c:pt>
                <c:pt idx="217">
                  <c:v>-0.16467873027102087</c:v>
                </c:pt>
                <c:pt idx="218">
                  <c:v>-3.8546124062008857E-2</c:v>
                </c:pt>
                <c:pt idx="219">
                  <c:v>5.0953067940042729E-3</c:v>
                </c:pt>
                <c:pt idx="220">
                  <c:v>3.6945983779901326E-3</c:v>
                </c:pt>
                <c:pt idx="221">
                  <c:v>2.2419701941004178E-2</c:v>
                </c:pt>
                <c:pt idx="222">
                  <c:v>-3.0335411971009307E-2</c:v>
                </c:pt>
                <c:pt idx="223">
                  <c:v>-3.0239807525020979E-2</c:v>
                </c:pt>
                <c:pt idx="224">
                  <c:v>-2.7242785936010705E-2</c:v>
                </c:pt>
                <c:pt idx="225">
                  <c:v>-8.0331526780014428E-2</c:v>
                </c:pt>
                <c:pt idx="226">
                  <c:v>-7.1097874519011839E-2</c:v>
                </c:pt>
                <c:pt idx="227">
                  <c:v>-2.4269873126002039E-2</c:v>
                </c:pt>
                <c:pt idx="228">
                  <c:v>-4.954867601199453E-2</c:v>
                </c:pt>
                <c:pt idx="229">
                  <c:v>-2.0904926745004104E-2</c:v>
                </c:pt>
                <c:pt idx="230">
                  <c:v>-3.2993882710002254E-2</c:v>
                </c:pt>
                <c:pt idx="231">
                  <c:v>-2.7350962986020022E-2</c:v>
                </c:pt>
                <c:pt idx="232">
                  <c:v>-7.3962502840998923E-2</c:v>
                </c:pt>
                <c:pt idx="233">
                  <c:v>-3.3938693782005203E-2</c:v>
                </c:pt>
                <c:pt idx="234">
                  <c:v>-0.22292028665700059</c:v>
                </c:pt>
                <c:pt idx="235">
                  <c:v>-0.21419237235500077</c:v>
                </c:pt>
                <c:pt idx="236">
                  <c:v>-0.16985532756899602</c:v>
                </c:pt>
                <c:pt idx="237">
                  <c:v>-0.19292296668399445</c:v>
                </c:pt>
                <c:pt idx="238">
                  <c:v>-0.17615616864802064</c:v>
                </c:pt>
                <c:pt idx="239">
                  <c:v>-0.17067379841199681</c:v>
                </c:pt>
                <c:pt idx="240">
                  <c:v>-0.2364059317960141</c:v>
                </c:pt>
                <c:pt idx="241">
                  <c:v>-0.27692907875700712</c:v>
                </c:pt>
                <c:pt idx="242">
                  <c:v>-0.23357691804500291</c:v>
                </c:pt>
                <c:pt idx="243">
                  <c:v>-0.23620862237100937</c:v>
                </c:pt>
                <c:pt idx="244">
                  <c:v>-0.23461835208001958</c:v>
                </c:pt>
                <c:pt idx="245">
                  <c:v>-0.1318518158799975</c:v>
                </c:pt>
                <c:pt idx="246">
                  <c:v>-0.10540430287900904</c:v>
                </c:pt>
                <c:pt idx="247">
                  <c:v>-0.14321913866501745</c:v>
                </c:pt>
                <c:pt idx="248">
                  <c:v>-0.14336579918401071</c:v>
                </c:pt>
                <c:pt idx="249">
                  <c:v>-0.10395576915701099</c:v>
                </c:pt>
                <c:pt idx="250">
                  <c:v>-0.1118747246860039</c:v>
                </c:pt>
                <c:pt idx="251">
                  <c:v>-0.17660126621001382</c:v>
                </c:pt>
                <c:pt idx="252">
                  <c:v>-0.16427936277202093</c:v>
                </c:pt>
                <c:pt idx="253">
                  <c:v>-0.18034672547301511</c:v>
                </c:pt>
                <c:pt idx="254">
                  <c:v>-0.18340451563400961</c:v>
                </c:pt>
                <c:pt idx="255">
                  <c:v>-0.12503121420601815</c:v>
                </c:pt>
                <c:pt idx="256">
                  <c:v>-0.11603535931800479</c:v>
                </c:pt>
                <c:pt idx="257">
                  <c:v>-0.15951612915199576</c:v>
                </c:pt>
                <c:pt idx="258">
                  <c:v>-0.49611530918201652</c:v>
                </c:pt>
                <c:pt idx="259">
                  <c:v>-0.34353159668901867</c:v>
                </c:pt>
                <c:pt idx="260">
                  <c:v>-0.34448506699001769</c:v>
                </c:pt>
                <c:pt idx="261">
                  <c:v>-0.43748781708700335</c:v>
                </c:pt>
                <c:pt idx="262">
                  <c:v>-0.45999992587499605</c:v>
                </c:pt>
                <c:pt idx="263">
                  <c:v>-0.41196443052899667</c:v>
                </c:pt>
                <c:pt idx="264">
                  <c:v>-0.40494585493001978</c:v>
                </c:pt>
                <c:pt idx="265">
                  <c:v>-0.47347440434501209</c:v>
                </c:pt>
                <c:pt idx="266">
                  <c:v>-0.29406769904500152</c:v>
                </c:pt>
                <c:pt idx="267">
                  <c:v>-0.34228407983300713</c:v>
                </c:pt>
                <c:pt idx="268">
                  <c:v>-0.31353791773500461</c:v>
                </c:pt>
                <c:pt idx="269">
                  <c:v>-0.29759221707300298</c:v>
                </c:pt>
                <c:pt idx="270">
                  <c:v>-0.30422098821699706</c:v>
                </c:pt>
                <c:pt idx="271">
                  <c:v>-0.26039906420601255</c:v>
                </c:pt>
                <c:pt idx="272">
                  <c:v>-0.35603531023599544</c:v>
                </c:pt>
                <c:pt idx="273">
                  <c:v>-0.34940951280199783</c:v>
                </c:pt>
                <c:pt idx="274">
                  <c:v>-0.29691563527100584</c:v>
                </c:pt>
                <c:pt idx="275">
                  <c:v>-0.30852325150101478</c:v>
                </c:pt>
                <c:pt idx="276">
                  <c:v>-0.22211817632600628</c:v>
                </c:pt>
                <c:pt idx="277">
                  <c:v>-0.2133902468710005</c:v>
                </c:pt>
                <c:pt idx="278">
                  <c:v>-0.22867038092601888</c:v>
                </c:pt>
                <c:pt idx="279">
                  <c:v>-0.21310176200199749</c:v>
                </c:pt>
                <c:pt idx="280">
                  <c:v>-0.20286745943900542</c:v>
                </c:pt>
                <c:pt idx="281">
                  <c:v>-0.21190600018300643</c:v>
                </c:pt>
                <c:pt idx="282">
                  <c:v>-0.5287245514579979</c:v>
                </c:pt>
                <c:pt idx="283">
                  <c:v>-0.2079124788420188</c:v>
                </c:pt>
                <c:pt idx="284">
                  <c:v>-0.164680474831016</c:v>
                </c:pt>
                <c:pt idx="285">
                  <c:v>-0.17131944762499529</c:v>
                </c:pt>
                <c:pt idx="286">
                  <c:v>-0.15171682072900694</c:v>
                </c:pt>
                <c:pt idx="287">
                  <c:v>-0.16641607365801292</c:v>
                </c:pt>
                <c:pt idx="288">
                  <c:v>-0.20530182104900518</c:v>
                </c:pt>
                <c:pt idx="289">
                  <c:v>-0.20110684215902097</c:v>
                </c:pt>
                <c:pt idx="290">
                  <c:v>-0.26673857855899996</c:v>
                </c:pt>
                <c:pt idx="291">
                  <c:v>-0.2316009250880029</c:v>
                </c:pt>
                <c:pt idx="292">
                  <c:v>-0.2537855184179989</c:v>
                </c:pt>
                <c:pt idx="293">
                  <c:v>-0.23208681577301604</c:v>
                </c:pt>
                <c:pt idx="294">
                  <c:v>-0.19527048624800614</c:v>
                </c:pt>
                <c:pt idx="295">
                  <c:v>-0.19564211959999511</c:v>
                </c:pt>
                <c:pt idx="296">
                  <c:v>-0.23219253619001279</c:v>
                </c:pt>
                <c:pt idx="297">
                  <c:v>-0.22520208121702012</c:v>
                </c:pt>
                <c:pt idx="298">
                  <c:v>-0.39081230800601929</c:v>
                </c:pt>
                <c:pt idx="299">
                  <c:v>-0.40936416023501465</c:v>
                </c:pt>
                <c:pt idx="300">
                  <c:v>-0.35856405266801517</c:v>
                </c:pt>
                <c:pt idx="301">
                  <c:v>-0.45697471517101462</c:v>
                </c:pt>
                <c:pt idx="302">
                  <c:v>-0.38323577194302061</c:v>
                </c:pt>
                <c:pt idx="303">
                  <c:v>-0.39276171012400596</c:v>
                </c:pt>
                <c:pt idx="304">
                  <c:v>-0.31986331023500725</c:v>
                </c:pt>
                <c:pt idx="305">
                  <c:v>-0.3073332254840011</c:v>
                </c:pt>
                <c:pt idx="306">
                  <c:v>-0.29069897489000596</c:v>
                </c:pt>
                <c:pt idx="307">
                  <c:v>-0.25026479656699507</c:v>
                </c:pt>
                <c:pt idx="308">
                  <c:v>-0.2638612644980185</c:v>
                </c:pt>
                <c:pt idx="309">
                  <c:v>-0.23372582918301532</c:v>
                </c:pt>
                <c:pt idx="310">
                  <c:v>-0.25352986412300993</c:v>
                </c:pt>
                <c:pt idx="311">
                  <c:v>-0.27173321257001248</c:v>
                </c:pt>
                <c:pt idx="312">
                  <c:v>-0.24828840117700679</c:v>
                </c:pt>
                <c:pt idx="313">
                  <c:v>-0.32818691826702207</c:v>
                </c:pt>
                <c:pt idx="314">
                  <c:v>-0.36851524912000855</c:v>
                </c:pt>
                <c:pt idx="315">
                  <c:v>-0.3061179792850055</c:v>
                </c:pt>
                <c:pt idx="316">
                  <c:v>-0.27812682672700362</c:v>
                </c:pt>
                <c:pt idx="317">
                  <c:v>-0.29947865770802196</c:v>
                </c:pt>
                <c:pt idx="318">
                  <c:v>-0.30470106061201818</c:v>
                </c:pt>
                <c:pt idx="319">
                  <c:v>-0.29694387755199614</c:v>
                </c:pt>
                <c:pt idx="320">
                  <c:v>-1.1254711195290099</c:v>
                </c:pt>
                <c:pt idx="321">
                  <c:v>-0.9931185619909968</c:v>
                </c:pt>
                <c:pt idx="322">
                  <c:v>-0.84085134851801513</c:v>
                </c:pt>
                <c:pt idx="323">
                  <c:v>-0.7138634698130204</c:v>
                </c:pt>
                <c:pt idx="324">
                  <c:v>-0.74084046081600263</c:v>
                </c:pt>
                <c:pt idx="325">
                  <c:v>-0.87043904923700666</c:v>
                </c:pt>
                <c:pt idx="326">
                  <c:v>-1.0868755618350008</c:v>
                </c:pt>
                <c:pt idx="327">
                  <c:v>-1.2556515731710078</c:v>
                </c:pt>
                <c:pt idx="328">
                  <c:v>-1.2917041031060137</c:v>
                </c:pt>
                <c:pt idx="329">
                  <c:v>-0.97372242864301484</c:v>
                </c:pt>
                <c:pt idx="330">
                  <c:v>-0.67688350739501857</c:v>
                </c:pt>
                <c:pt idx="331">
                  <c:v>-0.67528898161901907</c:v>
                </c:pt>
                <c:pt idx="332">
                  <c:v>-0.56895849298200574</c:v>
                </c:pt>
                <c:pt idx="333">
                  <c:v>-0.54787443603200359</c:v>
                </c:pt>
                <c:pt idx="334">
                  <c:v>-0.54745845358300471</c:v>
                </c:pt>
                <c:pt idx="335">
                  <c:v>-0.68121741458000429</c:v>
                </c:pt>
                <c:pt idx="336">
                  <c:v>-0.66136715824700332</c:v>
                </c:pt>
                <c:pt idx="337">
                  <c:v>-0.6974728071640186</c:v>
                </c:pt>
                <c:pt idx="338">
                  <c:v>-0.65145350510800881</c:v>
                </c:pt>
                <c:pt idx="339">
                  <c:v>-0.40686911235701473</c:v>
                </c:pt>
                <c:pt idx="340">
                  <c:v>-0.49467766406499436</c:v>
                </c:pt>
                <c:pt idx="341">
                  <c:v>-0.54483035386800793</c:v>
                </c:pt>
                <c:pt idx="342">
                  <c:v>-0.49535724615802224</c:v>
                </c:pt>
                <c:pt idx="343">
                  <c:v>-0.47587346315199852</c:v>
                </c:pt>
                <c:pt idx="344">
                  <c:v>-0.45368787504401098</c:v>
                </c:pt>
                <c:pt idx="345">
                  <c:v>-0.68810275809602217</c:v>
                </c:pt>
                <c:pt idx="346">
                  <c:v>-0.70956164661200205</c:v>
                </c:pt>
                <c:pt idx="347">
                  <c:v>-0.40900130896500286</c:v>
                </c:pt>
                <c:pt idx="348">
                  <c:v>-0.35935991415200874</c:v>
                </c:pt>
                <c:pt idx="349">
                  <c:v>-0.34258965949300091</c:v>
                </c:pt>
                <c:pt idx="350">
                  <c:v>-0.34334210012599442</c:v>
                </c:pt>
                <c:pt idx="351">
                  <c:v>-0.37814339851001932</c:v>
                </c:pt>
                <c:pt idx="352">
                  <c:v>-0.43078696457001797</c:v>
                </c:pt>
                <c:pt idx="353">
                  <c:v>-0.44164077230800558</c:v>
                </c:pt>
                <c:pt idx="354">
                  <c:v>-0.4556032102100005</c:v>
                </c:pt>
                <c:pt idx="355">
                  <c:v>-0.41739581151099969</c:v>
                </c:pt>
                <c:pt idx="356">
                  <c:v>-0.39226817342802178</c:v>
                </c:pt>
                <c:pt idx="357">
                  <c:v>-0.3611762328260113</c:v>
                </c:pt>
                <c:pt idx="358">
                  <c:v>-0.37689174301002026</c:v>
                </c:pt>
                <c:pt idx="359">
                  <c:v>-0.37100971693300266</c:v>
                </c:pt>
                <c:pt idx="360">
                  <c:v>-0.41616481305700859</c:v>
                </c:pt>
                <c:pt idx="361">
                  <c:v>-0.40451145301202018</c:v>
                </c:pt>
                <c:pt idx="362">
                  <c:v>-0.58350410957100962</c:v>
                </c:pt>
                <c:pt idx="363">
                  <c:v>-0.56107001438499537</c:v>
                </c:pt>
                <c:pt idx="364">
                  <c:v>-0.57552939088401445</c:v>
                </c:pt>
                <c:pt idx="365">
                  <c:v>-0.57767246334901756</c:v>
                </c:pt>
                <c:pt idx="366">
                  <c:v>-0.52067989770802114</c:v>
                </c:pt>
                <c:pt idx="367">
                  <c:v>-0.5113436458500189</c:v>
                </c:pt>
                <c:pt idx="368">
                  <c:v>-0.53293721938800331</c:v>
                </c:pt>
                <c:pt idx="369">
                  <c:v>-0.64339734619599653</c:v>
                </c:pt>
                <c:pt idx="370">
                  <c:v>-0.57297384052401412</c:v>
                </c:pt>
                <c:pt idx="371">
                  <c:v>-0.54380299242200181</c:v>
                </c:pt>
                <c:pt idx="372">
                  <c:v>-0.49229775949800114</c:v>
                </c:pt>
                <c:pt idx="373">
                  <c:v>-0.50728830064701924</c:v>
                </c:pt>
                <c:pt idx="374">
                  <c:v>-0.49091396579200364</c:v>
                </c:pt>
                <c:pt idx="375">
                  <c:v>-0.48146985383300489</c:v>
                </c:pt>
                <c:pt idx="376">
                  <c:v>-0.43277379350101342</c:v>
                </c:pt>
                <c:pt idx="377">
                  <c:v>-0.45125843110000119</c:v>
                </c:pt>
                <c:pt idx="378">
                  <c:v>-0.43141279194199456</c:v>
                </c:pt>
                <c:pt idx="379">
                  <c:v>-0.42848365493301799</c:v>
                </c:pt>
                <c:pt idx="380">
                  <c:v>-0.529675077739995</c:v>
                </c:pt>
                <c:pt idx="381">
                  <c:v>-0.55590851043200473</c:v>
                </c:pt>
                <c:pt idx="382">
                  <c:v>-0.48051537091799901</c:v>
                </c:pt>
                <c:pt idx="383">
                  <c:v>-0.5056655082290149</c:v>
                </c:pt>
                <c:pt idx="384">
                  <c:v>-0.82838733653400709</c:v>
                </c:pt>
                <c:pt idx="385">
                  <c:v>-0.87297232155501092</c:v>
                </c:pt>
                <c:pt idx="386">
                  <c:v>-0.8376223105040026</c:v>
                </c:pt>
                <c:pt idx="387">
                  <c:v>-0.78950906249900754</c:v>
                </c:pt>
                <c:pt idx="388">
                  <c:v>-0.90094608388201891</c:v>
                </c:pt>
                <c:pt idx="389">
                  <c:v>-0.81928879534001453</c:v>
                </c:pt>
                <c:pt idx="390">
                  <c:v>-0.77849421771901461</c:v>
                </c:pt>
                <c:pt idx="391">
                  <c:v>-0.88104813446000207</c:v>
                </c:pt>
                <c:pt idx="392">
                  <c:v>-0.658731498535019</c:v>
                </c:pt>
                <c:pt idx="393">
                  <c:v>-0.59118962027599764</c:v>
                </c:pt>
                <c:pt idx="394">
                  <c:v>-0.63455496971999992</c:v>
                </c:pt>
                <c:pt idx="395">
                  <c:v>-0.64875271800300993</c:v>
                </c:pt>
                <c:pt idx="396">
                  <c:v>-0.63263693141999511</c:v>
                </c:pt>
                <c:pt idx="397">
                  <c:v>-0.6666311365190154</c:v>
                </c:pt>
                <c:pt idx="398">
                  <c:v>-0.6610160450960052</c:v>
                </c:pt>
                <c:pt idx="399">
                  <c:v>-0.73495396055000128</c:v>
                </c:pt>
                <c:pt idx="400">
                  <c:v>-0.70805796359601914</c:v>
                </c:pt>
                <c:pt idx="401">
                  <c:v>-0.706513669020012</c:v>
                </c:pt>
                <c:pt idx="402">
                  <c:v>-0.69033439689800957</c:v>
                </c:pt>
                <c:pt idx="403">
                  <c:v>-0.72734548529501808</c:v>
                </c:pt>
                <c:pt idx="404">
                  <c:v>-0.58920168120701533</c:v>
                </c:pt>
                <c:pt idx="405">
                  <c:v>-0.61472426020100102</c:v>
                </c:pt>
                <c:pt idx="406">
                  <c:v>-0.59811093773899415</c:v>
                </c:pt>
                <c:pt idx="407">
                  <c:v>-1.8028988754340105</c:v>
                </c:pt>
                <c:pt idx="408">
                  <c:v>-1.4199849911240108</c:v>
                </c:pt>
                <c:pt idx="409">
                  <c:v>-1.5212629686990056</c:v>
                </c:pt>
                <c:pt idx="410">
                  <c:v>-1.6140331316429979</c:v>
                </c:pt>
                <c:pt idx="411">
                  <c:v>-1.902499513402006</c:v>
                </c:pt>
                <c:pt idx="412">
                  <c:v>-1.8171252013950152</c:v>
                </c:pt>
                <c:pt idx="413">
                  <c:v>-1.936243404183017</c:v>
                </c:pt>
                <c:pt idx="414">
                  <c:v>-1.9014144665890171</c:v>
                </c:pt>
                <c:pt idx="415">
                  <c:v>-1.6110425162620174</c:v>
                </c:pt>
                <c:pt idx="416">
                  <c:v>-1.7027411761470148</c:v>
                </c:pt>
                <c:pt idx="417">
                  <c:v>-1.3616094930210068</c:v>
                </c:pt>
                <c:pt idx="418">
                  <c:v>-1.4576290051180081</c:v>
                </c:pt>
                <c:pt idx="419">
                  <c:v>-1.4305967081100164</c:v>
                </c:pt>
                <c:pt idx="420">
                  <c:v>-1.3663963868210089</c:v>
                </c:pt>
                <c:pt idx="421">
                  <c:v>-1.1741959826200059</c:v>
                </c:pt>
                <c:pt idx="422">
                  <c:v>-1.1293993361670118</c:v>
                </c:pt>
                <c:pt idx="423">
                  <c:v>-1.1751878299189968</c:v>
                </c:pt>
                <c:pt idx="424">
                  <c:v>-1.174015670566007</c:v>
                </c:pt>
                <c:pt idx="425">
                  <c:v>-1.2263842492200183</c:v>
                </c:pt>
                <c:pt idx="426">
                  <c:v>-1.4274918804830179</c:v>
                </c:pt>
                <c:pt idx="427">
                  <c:v>-1.4124863128230061</c:v>
                </c:pt>
                <c:pt idx="428">
                  <c:v>-1.2410750911679997</c:v>
                </c:pt>
                <c:pt idx="429">
                  <c:v>-1.3491855324080007</c:v>
                </c:pt>
                <c:pt idx="430">
                  <c:v>-0.97367420836800989</c:v>
                </c:pt>
                <c:pt idx="431">
                  <c:v>-0.84765297540201345</c:v>
                </c:pt>
                <c:pt idx="432">
                  <c:v>-0.93090362423401984</c:v>
                </c:pt>
                <c:pt idx="433">
                  <c:v>-0.94594058172401674</c:v>
                </c:pt>
                <c:pt idx="434">
                  <c:v>-0.81826584661700963</c:v>
                </c:pt>
                <c:pt idx="435">
                  <c:v>-0.82403200732400705</c:v>
                </c:pt>
                <c:pt idx="436">
                  <c:v>-0.75335535438500756</c:v>
                </c:pt>
                <c:pt idx="437">
                  <c:v>-0.68094998063801881</c:v>
                </c:pt>
                <c:pt idx="438">
                  <c:v>-0.79942807511599767</c:v>
                </c:pt>
                <c:pt idx="439">
                  <c:v>-0.93438386033500365</c:v>
                </c:pt>
                <c:pt idx="440">
                  <c:v>-0.79914155646500262</c:v>
                </c:pt>
                <c:pt idx="441">
                  <c:v>-0.77772353384901294</c:v>
                </c:pt>
                <c:pt idx="442">
                  <c:v>-1.110027474823994</c:v>
                </c:pt>
                <c:pt idx="443">
                  <c:v>-1.1145013852180057</c:v>
                </c:pt>
                <c:pt idx="444">
                  <c:v>-1.3264688152540032</c:v>
                </c:pt>
                <c:pt idx="445">
                  <c:v>-1.2352014506620037</c:v>
                </c:pt>
                <c:pt idx="446">
                  <c:v>-1.054137936989008</c:v>
                </c:pt>
                <c:pt idx="447">
                  <c:v>-1.6632178338479946</c:v>
                </c:pt>
                <c:pt idx="448">
                  <c:v>-1.5968237879300204</c:v>
                </c:pt>
                <c:pt idx="449">
                  <c:v>-1.4774204632900023</c:v>
                </c:pt>
                <c:pt idx="450">
                  <c:v>-1.5591044012810187</c:v>
                </c:pt>
                <c:pt idx="451">
                  <c:v>-1.4814477847180001</c:v>
                </c:pt>
                <c:pt idx="452">
                  <c:v>-1.3268304335510095</c:v>
                </c:pt>
                <c:pt idx="453">
                  <c:v>-1.215708574624017</c:v>
                </c:pt>
                <c:pt idx="454">
                  <c:v>-1.3689287835130131</c:v>
                </c:pt>
                <c:pt idx="455">
                  <c:v>-1.1322111872890162</c:v>
                </c:pt>
                <c:pt idx="456">
                  <c:v>-1.4036350082070044</c:v>
                </c:pt>
                <c:pt idx="457">
                  <c:v>-1.3107390410719972</c:v>
                </c:pt>
                <c:pt idx="458">
                  <c:v>-1.8884461070180123</c:v>
                </c:pt>
                <c:pt idx="459">
                  <c:v>-1.6992744112710056</c:v>
                </c:pt>
                <c:pt idx="460">
                  <c:v>-1.6278000650719946</c:v>
                </c:pt>
                <c:pt idx="461">
                  <c:v>-1.6813150886530082</c:v>
                </c:pt>
                <c:pt idx="462">
                  <c:v>-1.528096635519006</c:v>
                </c:pt>
                <c:pt idx="463">
                  <c:v>-1.6489018558399948</c:v>
                </c:pt>
                <c:pt idx="464">
                  <c:v>-1.7697077782530073</c:v>
                </c:pt>
                <c:pt idx="465">
                  <c:v>-0.75858054381600937</c:v>
                </c:pt>
                <c:pt idx="466">
                  <c:v>-0.66856241701700014</c:v>
                </c:pt>
                <c:pt idx="467">
                  <c:v>-0.46579770513599783</c:v>
                </c:pt>
                <c:pt idx="468">
                  <c:v>-0.49697551964399622</c:v>
                </c:pt>
                <c:pt idx="469">
                  <c:v>-0.41403669236501628</c:v>
                </c:pt>
                <c:pt idx="470">
                  <c:v>-0.54525081485701321</c:v>
                </c:pt>
                <c:pt idx="471">
                  <c:v>-0.52693920211899581</c:v>
                </c:pt>
                <c:pt idx="472">
                  <c:v>-0.32372560602001954</c:v>
                </c:pt>
                <c:pt idx="473">
                  <c:v>-0.35272117795901181</c:v>
                </c:pt>
                <c:pt idx="474">
                  <c:v>-0.43884423805999973</c:v>
                </c:pt>
                <c:pt idx="475">
                  <c:v>-0.41251671635902198</c:v>
                </c:pt>
                <c:pt idx="476">
                  <c:v>-0.50083293561399955</c:v>
                </c:pt>
                <c:pt idx="477">
                  <c:v>-0.56198312409901519</c:v>
                </c:pt>
                <c:pt idx="478">
                  <c:v>-0.55905402074401422</c:v>
                </c:pt>
                <c:pt idx="479">
                  <c:v>-0.43245999953100522</c:v>
                </c:pt>
                <c:pt idx="480">
                  <c:v>-0.43558615974902182</c:v>
                </c:pt>
                <c:pt idx="481">
                  <c:v>-0.43027626757199755</c:v>
                </c:pt>
                <c:pt idx="482">
                  <c:v>-0.76304788107100308</c:v>
                </c:pt>
                <c:pt idx="483">
                  <c:v>-0.69728373279500033</c:v>
                </c:pt>
                <c:pt idx="484">
                  <c:v>-0.77175559301400654</c:v>
                </c:pt>
                <c:pt idx="485">
                  <c:v>-0.75514330895299508</c:v>
                </c:pt>
                <c:pt idx="486">
                  <c:v>-0.87855589479701734</c:v>
                </c:pt>
                <c:pt idx="487">
                  <c:v>-0.68132348027302214</c:v>
                </c:pt>
                <c:pt idx="488">
                  <c:v>-0.56061887979402059</c:v>
                </c:pt>
                <c:pt idx="489">
                  <c:v>-0.57532767651701988</c:v>
                </c:pt>
                <c:pt idx="490">
                  <c:v>-0.74577330361699978</c:v>
                </c:pt>
                <c:pt idx="491">
                  <c:v>-0.70525309331600283</c:v>
                </c:pt>
                <c:pt idx="492">
                  <c:v>-0.32980199593299631</c:v>
                </c:pt>
                <c:pt idx="493">
                  <c:v>0.84596143807999624</c:v>
                </c:pt>
                <c:pt idx="494">
                  <c:v>-0.34677552888601326</c:v>
                </c:pt>
                <c:pt idx="495">
                  <c:v>0.67229475501500247</c:v>
                </c:pt>
                <c:pt idx="496">
                  <c:v>-0.3585558038480201</c:v>
                </c:pt>
                <c:pt idx="497">
                  <c:v>-0.27542392283399408</c:v>
                </c:pt>
                <c:pt idx="498">
                  <c:v>-0.15750753239001369</c:v>
                </c:pt>
                <c:pt idx="499">
                  <c:v>0.95598926083499691</c:v>
                </c:pt>
                <c:pt idx="500">
                  <c:v>-0.40033259134202126</c:v>
                </c:pt>
                <c:pt idx="501">
                  <c:v>0.9013737898959846</c:v>
                </c:pt>
                <c:pt idx="502">
                  <c:v>-0.37419883421199529</c:v>
                </c:pt>
                <c:pt idx="503">
                  <c:v>-0.42830463300100519</c:v>
                </c:pt>
                <c:pt idx="504">
                  <c:v>-0.44321523063001678</c:v>
                </c:pt>
                <c:pt idx="505">
                  <c:v>-0.38793694092299802</c:v>
                </c:pt>
                <c:pt idx="506">
                  <c:v>-0.31249606586501955</c:v>
                </c:pt>
                <c:pt idx="507">
                  <c:v>-0.32647152004500413</c:v>
                </c:pt>
                <c:pt idx="508">
                  <c:v>-0.32926909724400844</c:v>
                </c:pt>
                <c:pt idx="509">
                  <c:v>0.84353588074299068</c:v>
                </c:pt>
                <c:pt idx="510">
                  <c:v>-7.5330764406999151E-2</c:v>
                </c:pt>
                <c:pt idx="511">
                  <c:v>0.66370338919298888</c:v>
                </c:pt>
                <c:pt idx="512">
                  <c:v>0.61270819722000169</c:v>
                </c:pt>
                <c:pt idx="513">
                  <c:v>-0.22544658402600248</c:v>
                </c:pt>
                <c:pt idx="514">
                  <c:v>-0.18783895111701554</c:v>
                </c:pt>
                <c:pt idx="515">
                  <c:v>-0.26102785754500246</c:v>
                </c:pt>
                <c:pt idx="516">
                  <c:v>-7.3242312103019458E-2</c:v>
                </c:pt>
                <c:pt idx="517">
                  <c:v>-0.14478074190401458</c:v>
                </c:pt>
                <c:pt idx="518">
                  <c:v>-0.14381579545900536</c:v>
                </c:pt>
                <c:pt idx="519">
                  <c:v>-0.16959088493700847</c:v>
                </c:pt>
                <c:pt idx="520">
                  <c:v>-0.47207162578700945</c:v>
                </c:pt>
                <c:pt idx="521">
                  <c:v>-0.46821800884600862</c:v>
                </c:pt>
                <c:pt idx="522">
                  <c:v>-0.48826839930799792</c:v>
                </c:pt>
                <c:pt idx="523">
                  <c:v>-0.47887673837800548</c:v>
                </c:pt>
                <c:pt idx="524">
                  <c:v>-0.44798820146002072</c:v>
                </c:pt>
                <c:pt idx="525">
                  <c:v>-0.44708197644001757</c:v>
                </c:pt>
                <c:pt idx="526">
                  <c:v>0.79579034431898776</c:v>
                </c:pt>
                <c:pt idx="527">
                  <c:v>0.60585486863098481</c:v>
                </c:pt>
                <c:pt idx="528">
                  <c:v>-0.50835561871201662</c:v>
                </c:pt>
                <c:pt idx="529">
                  <c:v>-0.5075891300469948</c:v>
                </c:pt>
                <c:pt idx="530">
                  <c:v>0.71544080873198368</c:v>
                </c:pt>
                <c:pt idx="531">
                  <c:v>-0.3802448349910037</c:v>
                </c:pt>
                <c:pt idx="532">
                  <c:v>0.79837101874500149</c:v>
                </c:pt>
                <c:pt idx="533">
                  <c:v>0.67607349380398318</c:v>
                </c:pt>
                <c:pt idx="534">
                  <c:v>0.72335793637600432</c:v>
                </c:pt>
                <c:pt idx="535">
                  <c:v>0.73275624871698142</c:v>
                </c:pt>
                <c:pt idx="536">
                  <c:v>1.1653836038219936</c:v>
                </c:pt>
                <c:pt idx="537">
                  <c:v>1.18289570009199</c:v>
                </c:pt>
                <c:pt idx="538">
                  <c:v>1.2965017375569801</c:v>
                </c:pt>
                <c:pt idx="539">
                  <c:v>-0.50817888401101641</c:v>
                </c:pt>
                <c:pt idx="540">
                  <c:v>-0.47882002885401675</c:v>
                </c:pt>
                <c:pt idx="541">
                  <c:v>1.2911498676529902</c:v>
                </c:pt>
                <c:pt idx="542">
                  <c:v>1.2679218350259873</c:v>
                </c:pt>
                <c:pt idx="543">
                  <c:v>0.9175929325039931</c:v>
                </c:pt>
                <c:pt idx="544">
                  <c:v>1.0449356766509936</c:v>
                </c:pt>
                <c:pt idx="545">
                  <c:v>1.0183482697879924</c:v>
                </c:pt>
                <c:pt idx="546">
                  <c:v>-0.26640917908400752</c:v>
                </c:pt>
                <c:pt idx="547">
                  <c:v>0.87091521660099147</c:v>
                </c:pt>
                <c:pt idx="548">
                  <c:v>-0.46505426180800669</c:v>
                </c:pt>
                <c:pt idx="549">
                  <c:v>-0.3624017428840034</c:v>
                </c:pt>
                <c:pt idx="550">
                  <c:v>0.44293622451399983</c:v>
                </c:pt>
                <c:pt idx="551">
                  <c:v>0.42911648787898571</c:v>
                </c:pt>
                <c:pt idx="552">
                  <c:v>0.35733386416700341</c:v>
                </c:pt>
                <c:pt idx="553">
                  <c:v>0.52331961216398781</c:v>
                </c:pt>
                <c:pt idx="554">
                  <c:v>0.46946741669398762</c:v>
                </c:pt>
                <c:pt idx="555">
                  <c:v>0.45793230392399664</c:v>
                </c:pt>
                <c:pt idx="556">
                  <c:v>0.49839329391397769</c:v>
                </c:pt>
                <c:pt idx="557">
                  <c:v>0.4893953410729921</c:v>
                </c:pt>
                <c:pt idx="558">
                  <c:v>0.42437214164499437</c:v>
                </c:pt>
                <c:pt idx="559">
                  <c:v>0.49446513844799256</c:v>
                </c:pt>
                <c:pt idx="560">
                  <c:v>0.51809295277999468</c:v>
                </c:pt>
                <c:pt idx="561">
                  <c:v>-0.96302160322201757</c:v>
                </c:pt>
                <c:pt idx="562">
                  <c:v>0.28086679236699297</c:v>
                </c:pt>
                <c:pt idx="563">
                  <c:v>0.2438781815409925</c:v>
                </c:pt>
                <c:pt idx="564">
                  <c:v>0.26337043058799736</c:v>
                </c:pt>
                <c:pt idx="565">
                  <c:v>0.28176380070098617</c:v>
                </c:pt>
                <c:pt idx="566">
                  <c:v>0.35623679757600257</c:v>
                </c:pt>
                <c:pt idx="567">
                  <c:v>0.37515313070397838</c:v>
                </c:pt>
                <c:pt idx="568">
                  <c:v>0.42624714274398912</c:v>
                </c:pt>
                <c:pt idx="569">
                  <c:v>0.41917305227897828</c:v>
                </c:pt>
                <c:pt idx="570">
                  <c:v>0.42067435684899124</c:v>
                </c:pt>
                <c:pt idx="571">
                  <c:v>0.38138997265500052</c:v>
                </c:pt>
                <c:pt idx="572">
                  <c:v>0.39432527263198835</c:v>
                </c:pt>
                <c:pt idx="573">
                  <c:v>0.57568478787999311</c:v>
                </c:pt>
                <c:pt idx="574">
                  <c:v>0.53000370661399643</c:v>
                </c:pt>
                <c:pt idx="575">
                  <c:v>0.59858225547498023</c:v>
                </c:pt>
                <c:pt idx="576">
                  <c:v>-1.0844390104180093</c:v>
                </c:pt>
                <c:pt idx="577">
                  <c:v>-0.99711902379300454</c:v>
                </c:pt>
                <c:pt idx="578">
                  <c:v>0.62362367763600446</c:v>
                </c:pt>
                <c:pt idx="579">
                  <c:v>0.66859045542298645</c:v>
                </c:pt>
                <c:pt idx="580">
                  <c:v>-0.97129139457601354</c:v>
                </c:pt>
                <c:pt idx="581">
                  <c:v>0.49429795896699602</c:v>
                </c:pt>
                <c:pt idx="582">
                  <c:v>0.47138812563298416</c:v>
                </c:pt>
                <c:pt idx="583">
                  <c:v>0.54070162136000022</c:v>
                </c:pt>
                <c:pt idx="584">
                  <c:v>0.45456872990698116</c:v>
                </c:pt>
                <c:pt idx="585">
                  <c:v>-0.99055258417502046</c:v>
                </c:pt>
                <c:pt idx="586">
                  <c:v>0.50246072138799036</c:v>
                </c:pt>
                <c:pt idx="587">
                  <c:v>0.53172461827298889</c:v>
                </c:pt>
                <c:pt idx="588">
                  <c:v>0.61820316154899047</c:v>
                </c:pt>
                <c:pt idx="589">
                  <c:v>0.49363904272499326</c:v>
                </c:pt>
                <c:pt idx="590">
                  <c:v>0.56736743064800521</c:v>
                </c:pt>
                <c:pt idx="591">
                  <c:v>0.55540254013098433</c:v>
                </c:pt>
                <c:pt idx="592">
                  <c:v>-0.84622998337601985</c:v>
                </c:pt>
                <c:pt idx="593">
                  <c:v>0.6300306756309908</c:v>
                </c:pt>
                <c:pt idx="594">
                  <c:v>0.62357245774299486</c:v>
                </c:pt>
                <c:pt idx="595">
                  <c:v>0.60968622675198958</c:v>
                </c:pt>
                <c:pt idx="596">
                  <c:v>0.22288184265499922</c:v>
                </c:pt>
                <c:pt idx="597">
                  <c:v>0.21313656558498906</c:v>
                </c:pt>
                <c:pt idx="598">
                  <c:v>0.26521002436697927</c:v>
                </c:pt>
                <c:pt idx="599">
                  <c:v>0.19411221373499643</c:v>
                </c:pt>
                <c:pt idx="600">
                  <c:v>0.23273690852698792</c:v>
                </c:pt>
                <c:pt idx="601">
                  <c:v>0.21058135356298635</c:v>
                </c:pt>
                <c:pt idx="602">
                  <c:v>0.31466428192399576</c:v>
                </c:pt>
                <c:pt idx="603">
                  <c:v>0.33992464462400562</c:v>
                </c:pt>
                <c:pt idx="604">
                  <c:v>0.34288229881099141</c:v>
                </c:pt>
                <c:pt idx="605">
                  <c:v>0.30733529692599859</c:v>
                </c:pt>
                <c:pt idx="606">
                  <c:v>0.12964305897199324</c:v>
                </c:pt>
                <c:pt idx="607">
                  <c:v>0.13535357396798986</c:v>
                </c:pt>
                <c:pt idx="608">
                  <c:v>0.17470987637997837</c:v>
                </c:pt>
                <c:pt idx="609">
                  <c:v>-0.77418015554800945</c:v>
                </c:pt>
                <c:pt idx="610">
                  <c:v>9.7575490954000088E-2</c:v>
                </c:pt>
                <c:pt idx="611">
                  <c:v>0.10601294936199679</c:v>
                </c:pt>
                <c:pt idx="612">
                  <c:v>0.1215330089210056</c:v>
                </c:pt>
                <c:pt idx="613">
                  <c:v>0.10617645844300228</c:v>
                </c:pt>
                <c:pt idx="614">
                  <c:v>0.23736542660100213</c:v>
                </c:pt>
                <c:pt idx="615">
                  <c:v>0.2711466588639837</c:v>
                </c:pt>
                <c:pt idx="616">
                  <c:v>0.28204619685899956</c:v>
                </c:pt>
                <c:pt idx="617">
                  <c:v>0.24127488763897986</c:v>
                </c:pt>
                <c:pt idx="618">
                  <c:v>0.19163294013998211</c:v>
                </c:pt>
                <c:pt idx="619">
                  <c:v>0.17034388331597938</c:v>
                </c:pt>
                <c:pt idx="620">
                  <c:v>0.23323523398499901</c:v>
                </c:pt>
                <c:pt idx="621">
                  <c:v>0.21530994043800433</c:v>
                </c:pt>
                <c:pt idx="622">
                  <c:v>0.24980145847698054</c:v>
                </c:pt>
                <c:pt idx="623">
                  <c:v>0.23943695537900567</c:v>
                </c:pt>
                <c:pt idx="624">
                  <c:v>0.19961080690097788</c:v>
                </c:pt>
                <c:pt idx="625">
                  <c:v>0.38935753720198818</c:v>
                </c:pt>
                <c:pt idx="626">
                  <c:v>0.44222914362998722</c:v>
                </c:pt>
                <c:pt idx="627">
                  <c:v>-0.82691981716502028</c:v>
                </c:pt>
                <c:pt idx="628">
                  <c:v>0.40930627930799801</c:v>
                </c:pt>
                <c:pt idx="629">
                  <c:v>0.53298732233599821</c:v>
                </c:pt>
                <c:pt idx="630">
                  <c:v>0.52511927356798083</c:v>
                </c:pt>
                <c:pt idx="631">
                  <c:v>0.51562677230597842</c:v>
                </c:pt>
                <c:pt idx="632">
                  <c:v>0.53751518412298083</c:v>
                </c:pt>
                <c:pt idx="633">
                  <c:v>-0.88038996555201265</c:v>
                </c:pt>
                <c:pt idx="634">
                  <c:v>-0.8802286144100151</c:v>
                </c:pt>
                <c:pt idx="635">
                  <c:v>0.42617741617198135</c:v>
                </c:pt>
                <c:pt idx="636">
                  <c:v>0.44255659971000227</c:v>
                </c:pt>
                <c:pt idx="637">
                  <c:v>0.51081798259099287</c:v>
                </c:pt>
                <c:pt idx="638">
                  <c:v>0.46101901485400276</c:v>
                </c:pt>
                <c:pt idx="639">
                  <c:v>0.48396908262100169</c:v>
                </c:pt>
                <c:pt idx="640">
                  <c:v>0.3253787653289919</c:v>
                </c:pt>
                <c:pt idx="641">
                  <c:v>0.282546114058988</c:v>
                </c:pt>
                <c:pt idx="642">
                  <c:v>-0.81585236800401617</c:v>
                </c:pt>
                <c:pt idx="643">
                  <c:v>0.36054595384698018</c:v>
                </c:pt>
                <c:pt idx="644">
                  <c:v>0.32437112172098637</c:v>
                </c:pt>
                <c:pt idx="645">
                  <c:v>0.33506502449799314</c:v>
                </c:pt>
                <c:pt idx="646">
                  <c:v>0.31534608258797903</c:v>
                </c:pt>
                <c:pt idx="647">
                  <c:v>0.31739932074998478</c:v>
                </c:pt>
                <c:pt idx="648">
                  <c:v>0.30373803173199576</c:v>
                </c:pt>
                <c:pt idx="649">
                  <c:v>0.38449838510800305</c:v>
                </c:pt>
                <c:pt idx="650">
                  <c:v>0.39087332731000402</c:v>
                </c:pt>
                <c:pt idx="651">
                  <c:v>0.43799969381299775</c:v>
                </c:pt>
                <c:pt idx="652">
                  <c:v>0.45588111339398552</c:v>
                </c:pt>
                <c:pt idx="653">
                  <c:v>0.42320420497100031</c:v>
                </c:pt>
                <c:pt idx="654">
                  <c:v>0.44873218355698441</c:v>
                </c:pt>
                <c:pt idx="655">
                  <c:v>0.33594524707800133</c:v>
                </c:pt>
                <c:pt idx="656">
                  <c:v>0.33991398631098946</c:v>
                </c:pt>
                <c:pt idx="657">
                  <c:v>0.4048264610459853</c:v>
                </c:pt>
                <c:pt idx="658">
                  <c:v>0.73673750672398342</c:v>
                </c:pt>
                <c:pt idx="659">
                  <c:v>0.37811119496799961</c:v>
                </c:pt>
                <c:pt idx="660">
                  <c:v>0.39379533484100193</c:v>
                </c:pt>
                <c:pt idx="661">
                  <c:v>0.73042329621100066</c:v>
                </c:pt>
                <c:pt idx="662">
                  <c:v>-1.0454378298960023</c:v>
                </c:pt>
                <c:pt idx="663">
                  <c:v>0.68489018296699555</c:v>
                </c:pt>
                <c:pt idx="664">
                  <c:v>0.65551590402100146</c:v>
                </c:pt>
                <c:pt idx="665">
                  <c:v>0.75936677993598778</c:v>
                </c:pt>
                <c:pt idx="666">
                  <c:v>0.70490280230598046</c:v>
                </c:pt>
                <c:pt idx="667">
                  <c:v>0.98960730776499872</c:v>
                </c:pt>
                <c:pt idx="668">
                  <c:v>-0.96182601525401878</c:v>
                </c:pt>
                <c:pt idx="669">
                  <c:v>0.8913607290839991</c:v>
                </c:pt>
                <c:pt idx="670">
                  <c:v>-0.93655828558200938</c:v>
                </c:pt>
                <c:pt idx="671">
                  <c:v>1.0092193796649838</c:v>
                </c:pt>
                <c:pt idx="672">
                  <c:v>0.84304211350098512</c:v>
                </c:pt>
                <c:pt idx="673">
                  <c:v>-1.0543674958710199</c:v>
                </c:pt>
                <c:pt idx="674">
                  <c:v>0.83775980770499814</c:v>
                </c:pt>
                <c:pt idx="675">
                  <c:v>0.87200302743499947</c:v>
                </c:pt>
                <c:pt idx="676">
                  <c:v>0.56175029222097805</c:v>
                </c:pt>
                <c:pt idx="677">
                  <c:v>0.56682985587798385</c:v>
                </c:pt>
                <c:pt idx="678">
                  <c:v>0.58263087656499124</c:v>
                </c:pt>
                <c:pt idx="679">
                  <c:v>0.57712296659099138</c:v>
                </c:pt>
                <c:pt idx="680">
                  <c:v>0.60163326472797962</c:v>
                </c:pt>
                <c:pt idx="681">
                  <c:v>0.55254100555399077</c:v>
                </c:pt>
                <c:pt idx="682">
                  <c:v>-0.49229874671001994</c:v>
                </c:pt>
                <c:pt idx="683">
                  <c:v>-0.5568247410970173</c:v>
                </c:pt>
                <c:pt idx="684">
                  <c:v>-0.5211044876980111</c:v>
                </c:pt>
                <c:pt idx="685">
                  <c:v>0.60647306000998924</c:v>
                </c:pt>
                <c:pt idx="686">
                  <c:v>0.61157572211899947</c:v>
                </c:pt>
                <c:pt idx="687">
                  <c:v>0.61316829669499384</c:v>
                </c:pt>
                <c:pt idx="688">
                  <c:v>0.47353574048298697</c:v>
                </c:pt>
                <c:pt idx="689">
                  <c:v>0.45512276764100079</c:v>
                </c:pt>
                <c:pt idx="690">
                  <c:v>0.4479067143389841</c:v>
                </c:pt>
                <c:pt idx="691">
                  <c:v>0.4797284566049882</c:v>
                </c:pt>
                <c:pt idx="692">
                  <c:v>0.54856153115599682</c:v>
                </c:pt>
                <c:pt idx="693">
                  <c:v>0.48774938892299247</c:v>
                </c:pt>
                <c:pt idx="694">
                  <c:v>0.41676432040898703</c:v>
                </c:pt>
                <c:pt idx="695">
                  <c:v>0.4879885835019877</c:v>
                </c:pt>
                <c:pt idx="696">
                  <c:v>0.58733326215698867</c:v>
                </c:pt>
                <c:pt idx="697">
                  <c:v>0.61099459300399417</c:v>
                </c:pt>
                <c:pt idx="698">
                  <c:v>0.61859467302099347</c:v>
                </c:pt>
                <c:pt idx="699">
                  <c:v>0.59078899324200052</c:v>
                </c:pt>
                <c:pt idx="700">
                  <c:v>0.58554762663499105</c:v>
                </c:pt>
                <c:pt idx="701">
                  <c:v>-0.37940440662600849</c:v>
                </c:pt>
                <c:pt idx="702">
                  <c:v>0.73435904252698947</c:v>
                </c:pt>
                <c:pt idx="703">
                  <c:v>0.77338631618999898</c:v>
                </c:pt>
                <c:pt idx="704">
                  <c:v>0.73784409792898487</c:v>
                </c:pt>
                <c:pt idx="705">
                  <c:v>0.77771896123297779</c:v>
                </c:pt>
                <c:pt idx="706">
                  <c:v>0.80207497873598754</c:v>
                </c:pt>
                <c:pt idx="707">
                  <c:v>0.7785565836900048</c:v>
                </c:pt>
                <c:pt idx="708">
                  <c:v>0.80890887934199895</c:v>
                </c:pt>
                <c:pt idx="709">
                  <c:v>0.67983633664999843</c:v>
                </c:pt>
                <c:pt idx="710">
                  <c:v>0.70361632096700077</c:v>
                </c:pt>
                <c:pt idx="711">
                  <c:v>0.71672354980998421</c:v>
                </c:pt>
                <c:pt idx="712">
                  <c:v>0.66416677827098169</c:v>
                </c:pt>
                <c:pt idx="713">
                  <c:v>0.60023439319698468</c:v>
                </c:pt>
                <c:pt idx="714">
                  <c:v>-0.85591861041700668</c:v>
                </c:pt>
                <c:pt idx="715">
                  <c:v>-0.74986973018499725</c:v>
                </c:pt>
                <c:pt idx="716">
                  <c:v>0.76846830559199475</c:v>
                </c:pt>
                <c:pt idx="717">
                  <c:v>0.78713959220198149</c:v>
                </c:pt>
                <c:pt idx="718">
                  <c:v>0.75047434157499993</c:v>
                </c:pt>
                <c:pt idx="719">
                  <c:v>0.81916364540299469</c:v>
                </c:pt>
                <c:pt idx="720">
                  <c:v>0.72304450951799026</c:v>
                </c:pt>
                <c:pt idx="721">
                  <c:v>0.68588438916899008</c:v>
                </c:pt>
                <c:pt idx="722">
                  <c:v>0.76263798051198251</c:v>
                </c:pt>
                <c:pt idx="723">
                  <c:v>1.5153626874810016</c:v>
                </c:pt>
                <c:pt idx="724">
                  <c:v>1.3919673005079858</c:v>
                </c:pt>
                <c:pt idx="725">
                  <c:v>-0.95824994140900799</c:v>
                </c:pt>
                <c:pt idx="726">
                  <c:v>1.282911446976982</c:v>
                </c:pt>
                <c:pt idx="727">
                  <c:v>1.2505434683199894</c:v>
                </c:pt>
                <c:pt idx="728">
                  <c:v>1.2242982517529981</c:v>
                </c:pt>
                <c:pt idx="729">
                  <c:v>1.244398224817985</c:v>
                </c:pt>
                <c:pt idx="730">
                  <c:v>1.475102516895987</c:v>
                </c:pt>
                <c:pt idx="731">
                  <c:v>1.4920611429329824</c:v>
                </c:pt>
                <c:pt idx="732">
                  <c:v>1.5992136175679832</c:v>
                </c:pt>
                <c:pt idx="733">
                  <c:v>1.478607348438004</c:v>
                </c:pt>
                <c:pt idx="734">
                  <c:v>1.3335930187299994</c:v>
                </c:pt>
                <c:pt idx="735">
                  <c:v>-1.2913897946020825E-2</c:v>
                </c:pt>
                <c:pt idx="736">
                  <c:v>1.3475312305985199E-2</c:v>
                </c:pt>
                <c:pt idx="737">
                  <c:v>5.3262960333995579E-2</c:v>
                </c:pt>
                <c:pt idx="738">
                  <c:v>0.17233789147297784</c:v>
                </c:pt>
                <c:pt idx="739">
                  <c:v>9.3216317295002682E-2</c:v>
                </c:pt>
                <c:pt idx="740">
                  <c:v>-8.3477012080095392E-3</c:v>
                </c:pt>
                <c:pt idx="741">
                  <c:v>-9.4139950416007423E-2</c:v>
                </c:pt>
                <c:pt idx="742">
                  <c:v>3.8112434956985908E-2</c:v>
                </c:pt>
                <c:pt idx="743">
                  <c:v>2.371644212900037E-2</c:v>
                </c:pt>
                <c:pt idx="744">
                  <c:v>0.27035895255798437</c:v>
                </c:pt>
                <c:pt idx="745">
                  <c:v>1.9242795620439779</c:v>
                </c:pt>
                <c:pt idx="746">
                  <c:v>1.9804086853689853</c:v>
                </c:pt>
                <c:pt idx="747">
                  <c:v>0.38538472676899005</c:v>
                </c:pt>
                <c:pt idx="748">
                  <c:v>8.3403130315986118E-2</c:v>
                </c:pt>
                <c:pt idx="749">
                  <c:v>0.13258376421299545</c:v>
                </c:pt>
                <c:pt idx="750">
                  <c:v>-0.18826043663301562</c:v>
                </c:pt>
                <c:pt idx="751">
                  <c:v>1.0692327871993257E-2</c:v>
                </c:pt>
                <c:pt idx="752">
                  <c:v>-7.0461282610011722E-2</c:v>
                </c:pt>
                <c:pt idx="753">
                  <c:v>1.6682643160829969</c:v>
                </c:pt>
                <c:pt idx="754">
                  <c:v>1.6343841834719797</c:v>
                </c:pt>
                <c:pt idx="755">
                  <c:v>-0.12511092570900928</c:v>
                </c:pt>
                <c:pt idx="756">
                  <c:v>1.8125666318750007</c:v>
                </c:pt>
                <c:pt idx="757">
                  <c:v>-0.15122112692000655</c:v>
                </c:pt>
                <c:pt idx="758">
                  <c:v>-2.531883581400507E-2</c:v>
                </c:pt>
                <c:pt idx="759">
                  <c:v>1.6897561866239812</c:v>
                </c:pt>
                <c:pt idx="760">
                  <c:v>1.8024472464669827</c:v>
                </c:pt>
                <c:pt idx="761">
                  <c:v>-2.2126766783998164E-2</c:v>
                </c:pt>
                <c:pt idx="762">
                  <c:v>1.2066655216119955</c:v>
                </c:pt>
                <c:pt idx="763">
                  <c:v>1.184125258004002</c:v>
                </c:pt>
                <c:pt idx="764">
                  <c:v>1.1578255736779965</c:v>
                </c:pt>
                <c:pt idx="765">
                  <c:v>0.31757111930599535</c:v>
                </c:pt>
                <c:pt idx="766">
                  <c:v>1.0422813898559866</c:v>
                </c:pt>
                <c:pt idx="767">
                  <c:v>0.50995688069298239</c:v>
                </c:pt>
                <c:pt idx="768">
                  <c:v>1.260876788167991</c:v>
                </c:pt>
                <c:pt idx="769">
                  <c:v>0.34921331141899259</c:v>
                </c:pt>
                <c:pt idx="770">
                  <c:v>0.31473199519200534</c:v>
                </c:pt>
                <c:pt idx="771">
                  <c:v>1.2803397646320036</c:v>
                </c:pt>
                <c:pt idx="772">
                  <c:v>0.94832863907700471</c:v>
                </c:pt>
                <c:pt idx="773">
                  <c:v>0.95998866233699687</c:v>
                </c:pt>
                <c:pt idx="774">
                  <c:v>0.8995906990519984</c:v>
                </c:pt>
                <c:pt idx="775">
                  <c:v>0.93997034255400536</c:v>
                </c:pt>
                <c:pt idx="776">
                  <c:v>0.97705233274498937</c:v>
                </c:pt>
                <c:pt idx="777">
                  <c:v>0.8278118281109812</c:v>
                </c:pt>
                <c:pt idx="778">
                  <c:v>0.52768451150799933</c:v>
                </c:pt>
                <c:pt idx="779">
                  <c:v>0.56480046151398255</c:v>
                </c:pt>
                <c:pt idx="780">
                  <c:v>1.1040299525890021</c:v>
                </c:pt>
                <c:pt idx="781">
                  <c:v>1.1458914234329995</c:v>
                </c:pt>
                <c:pt idx="782">
                  <c:v>0.24027517089399453</c:v>
                </c:pt>
                <c:pt idx="783">
                  <c:v>1.0625618110040023</c:v>
                </c:pt>
                <c:pt idx="784">
                  <c:v>0.21507847082099829</c:v>
                </c:pt>
                <c:pt idx="785">
                  <c:v>1.0820922145769885</c:v>
                </c:pt>
                <c:pt idx="786">
                  <c:v>0.48512622335698552</c:v>
                </c:pt>
                <c:pt idx="787">
                  <c:v>1.4192305411490054</c:v>
                </c:pt>
                <c:pt idx="788">
                  <c:v>1.4764823809559857</c:v>
                </c:pt>
                <c:pt idx="789">
                  <c:v>-0.30450530438099577</c:v>
                </c:pt>
                <c:pt idx="790">
                  <c:v>1.6315399482269868</c:v>
                </c:pt>
                <c:pt idx="791">
                  <c:v>-0.17124038169600908</c:v>
                </c:pt>
                <c:pt idx="792">
                  <c:v>1.7457346103840052</c:v>
                </c:pt>
                <c:pt idx="793">
                  <c:v>-0.13888253554600283</c:v>
                </c:pt>
                <c:pt idx="794">
                  <c:v>-0.28915241688099513</c:v>
                </c:pt>
                <c:pt idx="795">
                  <c:v>-0.1939914807940113</c:v>
                </c:pt>
                <c:pt idx="796">
                  <c:v>1.2011319378819962</c:v>
                </c:pt>
                <c:pt idx="797">
                  <c:v>-0.48375128556699565</c:v>
                </c:pt>
                <c:pt idx="798">
                  <c:v>-0.46268628271499779</c:v>
                </c:pt>
                <c:pt idx="799">
                  <c:v>1.1120372044009912</c:v>
                </c:pt>
                <c:pt idx="800">
                  <c:v>-0.36258798035001405</c:v>
                </c:pt>
                <c:pt idx="801">
                  <c:v>-0.39296121980100907</c:v>
                </c:pt>
                <c:pt idx="802">
                  <c:v>1.4697203239429939</c:v>
                </c:pt>
                <c:pt idx="803">
                  <c:v>1.421432351031001</c:v>
                </c:pt>
                <c:pt idx="804">
                  <c:v>4.1084632039002145E-2</c:v>
                </c:pt>
                <c:pt idx="805">
                  <c:v>2.9270542321995663E-2</c:v>
                </c:pt>
                <c:pt idx="806">
                  <c:v>-6.8204183401121554E-4</c:v>
                </c:pt>
                <c:pt idx="807">
                  <c:v>2.2277203829901282E-3</c:v>
                </c:pt>
                <c:pt idx="808">
                  <c:v>2.3329705218003483E-2</c:v>
                </c:pt>
                <c:pt idx="809">
                  <c:v>5.5736786877986333E-2</c:v>
                </c:pt>
                <c:pt idx="810">
                  <c:v>3.6029490055000224E-2</c:v>
                </c:pt>
                <c:pt idx="811">
                  <c:v>8.0393636823998804E-2</c:v>
                </c:pt>
                <c:pt idx="812">
                  <c:v>5.230456552698115E-2</c:v>
                </c:pt>
                <c:pt idx="813">
                  <c:v>6.2464775162993647E-2</c:v>
                </c:pt>
                <c:pt idx="814">
                  <c:v>0.12421237823198794</c:v>
                </c:pt>
                <c:pt idx="815">
                  <c:v>0.12322108745300397</c:v>
                </c:pt>
                <c:pt idx="816">
                  <c:v>0.11787185977900094</c:v>
                </c:pt>
                <c:pt idx="817">
                  <c:v>0.11042406335400301</c:v>
                </c:pt>
                <c:pt idx="818">
                  <c:v>0.13409912391699663</c:v>
                </c:pt>
                <c:pt idx="819">
                  <c:v>0.11876472665198889</c:v>
                </c:pt>
                <c:pt idx="820">
                  <c:v>0.18587971188100028</c:v>
                </c:pt>
                <c:pt idx="821">
                  <c:v>0.19109081263198391</c:v>
                </c:pt>
                <c:pt idx="822">
                  <c:v>0.15451505907699925</c:v>
                </c:pt>
                <c:pt idx="823">
                  <c:v>0.15132955498498291</c:v>
                </c:pt>
                <c:pt idx="824">
                  <c:v>0.17467997085398679</c:v>
                </c:pt>
                <c:pt idx="825">
                  <c:v>0.17159976471199911</c:v>
                </c:pt>
                <c:pt idx="826">
                  <c:v>0.17151463241299325</c:v>
                </c:pt>
                <c:pt idx="827">
                  <c:v>0.16908142900499001</c:v>
                </c:pt>
                <c:pt idx="828">
                  <c:v>0.11189876790697895</c:v>
                </c:pt>
                <c:pt idx="829">
                  <c:v>0.10318709920397851</c:v>
                </c:pt>
                <c:pt idx="830">
                  <c:v>6.3614002859992524E-2</c:v>
                </c:pt>
                <c:pt idx="831">
                  <c:v>0.12408277497198128</c:v>
                </c:pt>
                <c:pt idx="832">
                  <c:v>0.13409896216998618</c:v>
                </c:pt>
                <c:pt idx="833">
                  <c:v>3.033774407299461E-2</c:v>
                </c:pt>
                <c:pt idx="834">
                  <c:v>-5.7626419163000264E-2</c:v>
                </c:pt>
                <c:pt idx="835">
                  <c:v>-2.1867555515996173E-2</c:v>
                </c:pt>
                <c:pt idx="836">
                  <c:v>-3.6403545449019248E-2</c:v>
                </c:pt>
                <c:pt idx="837">
                  <c:v>-2.2966135575018143E-2</c:v>
                </c:pt>
                <c:pt idx="838">
                  <c:v>-5.8951715675021887E-2</c:v>
                </c:pt>
                <c:pt idx="839">
                  <c:v>-4.092525439202177E-2</c:v>
                </c:pt>
                <c:pt idx="840">
                  <c:v>-3.7583328625999002E-2</c:v>
                </c:pt>
                <c:pt idx="841">
                  <c:v>1.1970940439994138E-2</c:v>
                </c:pt>
                <c:pt idx="842">
                  <c:v>-6.5607383720021062E-3</c:v>
                </c:pt>
                <c:pt idx="843">
                  <c:v>5.9102130279882203E-3</c:v>
                </c:pt>
                <c:pt idx="844">
                  <c:v>-1.7049870544013856E-2</c:v>
                </c:pt>
                <c:pt idx="845">
                  <c:v>2.0164080857995259E-2</c:v>
                </c:pt>
                <c:pt idx="846">
                  <c:v>2.6996148134998066E-2</c:v>
                </c:pt>
                <c:pt idx="847">
                  <c:v>2.1377916344988535E-2</c:v>
                </c:pt>
                <c:pt idx="848">
                  <c:v>-2.6349665417001233E-2</c:v>
                </c:pt>
                <c:pt idx="849">
                  <c:v>3.7150115570057096E-3</c:v>
                </c:pt>
                <c:pt idx="850">
                  <c:v>-1.7525148882015174E-2</c:v>
                </c:pt>
                <c:pt idx="851">
                  <c:v>-8.2303580895001005E-2</c:v>
                </c:pt>
                <c:pt idx="852">
                  <c:v>5.6757112025991319E-2</c:v>
                </c:pt>
                <c:pt idx="853">
                  <c:v>-8.3884778081994682E-2</c:v>
                </c:pt>
                <c:pt idx="854">
                  <c:v>-5.7380336105012475E-2</c:v>
                </c:pt>
                <c:pt idx="855">
                  <c:v>-6.5699331524996296E-2</c:v>
                </c:pt>
                <c:pt idx="856">
                  <c:v>-6.4505933730998777E-2</c:v>
                </c:pt>
                <c:pt idx="857">
                  <c:v>-0.10662963306600659</c:v>
                </c:pt>
                <c:pt idx="858">
                  <c:v>-8.2537501345996134E-2</c:v>
                </c:pt>
                <c:pt idx="859">
                  <c:v>-7.5649827934995528E-2</c:v>
                </c:pt>
                <c:pt idx="860">
                  <c:v>-0.10503208845599943</c:v>
                </c:pt>
                <c:pt idx="861">
                  <c:v>-2.4263832304995958E-2</c:v>
                </c:pt>
                <c:pt idx="862">
                  <c:v>-1.137262094400171E-2</c:v>
                </c:pt>
                <c:pt idx="863">
                  <c:v>-6.6382198677018778E-2</c:v>
                </c:pt>
                <c:pt idx="864">
                  <c:v>-6.8863267548010754E-2</c:v>
                </c:pt>
                <c:pt idx="865">
                  <c:v>-8.2213120461005929E-2</c:v>
                </c:pt>
                <c:pt idx="866">
                  <c:v>0.16695769388400095</c:v>
                </c:pt>
                <c:pt idx="867">
                  <c:v>-6.5183219209018262E-2</c:v>
                </c:pt>
                <c:pt idx="868">
                  <c:v>-5.711434615801636E-2</c:v>
                </c:pt>
                <c:pt idx="869">
                  <c:v>5.1708763454001883E-2</c:v>
                </c:pt>
                <c:pt idx="870">
                  <c:v>2.8607303743996226E-2</c:v>
                </c:pt>
                <c:pt idx="871">
                  <c:v>6.5399498329981043E-2</c:v>
                </c:pt>
                <c:pt idx="872">
                  <c:v>8.3342034118999209E-2</c:v>
                </c:pt>
                <c:pt idx="873">
                  <c:v>7.9726985090985636E-2</c:v>
                </c:pt>
                <c:pt idx="874">
                  <c:v>5.3797473619994207E-2</c:v>
                </c:pt>
                <c:pt idx="875">
                  <c:v>4.6881219489989689E-2</c:v>
                </c:pt>
                <c:pt idx="876">
                  <c:v>6.0943487717992184E-2</c:v>
                </c:pt>
                <c:pt idx="877">
                  <c:v>5.812918184898308E-2</c:v>
                </c:pt>
                <c:pt idx="878">
                  <c:v>2.4534629382998219E-2</c:v>
                </c:pt>
                <c:pt idx="879">
                  <c:v>3.1745610467993401E-2</c:v>
                </c:pt>
                <c:pt idx="880">
                  <c:v>3.7886675941990688E-2</c:v>
                </c:pt>
                <c:pt idx="881">
                  <c:v>3.117029945499894E-2</c:v>
                </c:pt>
                <c:pt idx="882">
                  <c:v>3.9253101210988461E-2</c:v>
                </c:pt>
                <c:pt idx="883">
                  <c:v>4.7427032486979215E-2</c:v>
                </c:pt>
                <c:pt idx="884">
                  <c:v>8.1408584181986043E-2</c:v>
                </c:pt>
                <c:pt idx="885">
                  <c:v>9.2030939682985036E-2</c:v>
                </c:pt>
                <c:pt idx="886">
                  <c:v>0.12661273461498013</c:v>
                </c:pt>
                <c:pt idx="887">
                  <c:v>9.9885258536005495E-2</c:v>
                </c:pt>
                <c:pt idx="888">
                  <c:v>6.6361964988999489E-2</c:v>
                </c:pt>
                <c:pt idx="889">
                  <c:v>5.4547910840000213E-2</c:v>
                </c:pt>
                <c:pt idx="890">
                  <c:v>9.10945597019861E-2</c:v>
                </c:pt>
                <c:pt idx="891">
                  <c:v>8.6348267125003986E-2</c:v>
                </c:pt>
                <c:pt idx="892">
                  <c:v>-3.8051893860142627E-3</c:v>
                </c:pt>
                <c:pt idx="893">
                  <c:v>2.3109637316991893E-2</c:v>
                </c:pt>
                <c:pt idx="894">
                  <c:v>1.2435821566981531E-2</c:v>
                </c:pt>
                <c:pt idx="895">
                  <c:v>1.4235612098985939E-2</c:v>
                </c:pt>
                <c:pt idx="896">
                  <c:v>8.9561661969810302E-3</c:v>
                </c:pt>
                <c:pt idx="897">
                  <c:v>-2.1591080189011791E-2</c:v>
                </c:pt>
                <c:pt idx="898">
                  <c:v>-1.4394760642005622E-2</c:v>
                </c:pt>
                <c:pt idx="899">
                  <c:v>-2.2559170868021283E-2</c:v>
                </c:pt>
                <c:pt idx="900">
                  <c:v>-1.7865142153993929E-2</c:v>
                </c:pt>
                <c:pt idx="901">
                  <c:v>-1.8376037910996956E-2</c:v>
                </c:pt>
                <c:pt idx="902">
                  <c:v>-2.4298805708014015E-2</c:v>
                </c:pt>
                <c:pt idx="903">
                  <c:v>3.3530992119779057E-3</c:v>
                </c:pt>
                <c:pt idx="904">
                  <c:v>5.1920446497888406E-4</c:v>
                </c:pt>
                <c:pt idx="905">
                  <c:v>-1.5866497394995349E-2</c:v>
                </c:pt>
                <c:pt idx="906">
                  <c:v>-9.4733879670059196E-3</c:v>
                </c:pt>
                <c:pt idx="907">
                  <c:v>-1.046656398017376E-3</c:v>
                </c:pt>
                <c:pt idx="908">
                  <c:v>-3.8073175890076527E-3</c:v>
                </c:pt>
                <c:pt idx="909">
                  <c:v>5.1979286449977735E-2</c:v>
                </c:pt>
                <c:pt idx="910">
                  <c:v>5.2238002552002172E-2</c:v>
                </c:pt>
                <c:pt idx="911">
                  <c:v>5.6727891275983211E-2</c:v>
                </c:pt>
                <c:pt idx="912">
                  <c:v>7.0328717273980601E-2</c:v>
                </c:pt>
                <c:pt idx="913">
                  <c:v>6.4519717734981441E-2</c:v>
                </c:pt>
                <c:pt idx="914">
                  <c:v>6.3952066335986046E-2</c:v>
                </c:pt>
                <c:pt idx="915">
                  <c:v>2.031087903199591E-2</c:v>
                </c:pt>
                <c:pt idx="916">
                  <c:v>1.0998116945984293E-2</c:v>
                </c:pt>
                <c:pt idx="917">
                  <c:v>3.0583970609995959E-2</c:v>
                </c:pt>
                <c:pt idx="918">
                  <c:v>3.962976730898049E-2</c:v>
                </c:pt>
                <c:pt idx="919">
                  <c:v>5.0101110759982248E-2</c:v>
                </c:pt>
                <c:pt idx="920">
                  <c:v>4.9240714989991829E-2</c:v>
                </c:pt>
                <c:pt idx="921">
                  <c:v>4.2510090513985688E-2</c:v>
                </c:pt>
                <c:pt idx="922">
                  <c:v>0.22920153246400332</c:v>
                </c:pt>
                <c:pt idx="923">
                  <c:v>0.23431252752300225</c:v>
                </c:pt>
                <c:pt idx="924">
                  <c:v>0.24656566095998755</c:v>
                </c:pt>
                <c:pt idx="925">
                  <c:v>0.19410529748100203</c:v>
                </c:pt>
                <c:pt idx="926">
                  <c:v>0.19198031988898379</c:v>
                </c:pt>
                <c:pt idx="927">
                  <c:v>0.23284172401199044</c:v>
                </c:pt>
                <c:pt idx="928">
                  <c:v>0.20600239408699395</c:v>
                </c:pt>
                <c:pt idx="929">
                  <c:v>0.26437013376499863</c:v>
                </c:pt>
                <c:pt idx="930">
                  <c:v>0.29243793355698244</c:v>
                </c:pt>
                <c:pt idx="931">
                  <c:v>0.22638028586499104</c:v>
                </c:pt>
                <c:pt idx="932">
                  <c:v>0.23217492051099953</c:v>
                </c:pt>
                <c:pt idx="933">
                  <c:v>0.2468237918949967</c:v>
                </c:pt>
                <c:pt idx="934">
                  <c:v>0.24116598466699202</c:v>
                </c:pt>
                <c:pt idx="935">
                  <c:v>0.18973253762499098</c:v>
                </c:pt>
                <c:pt idx="936">
                  <c:v>0.1855488997249779</c:v>
                </c:pt>
                <c:pt idx="937">
                  <c:v>0.19318295434499078</c:v>
                </c:pt>
                <c:pt idx="938">
                  <c:v>0.19475480956998581</c:v>
                </c:pt>
                <c:pt idx="939">
                  <c:v>0.18011500137097869</c:v>
                </c:pt>
                <c:pt idx="940">
                  <c:v>0.15685687345100519</c:v>
                </c:pt>
                <c:pt idx="941">
                  <c:v>0.18929933850299108</c:v>
                </c:pt>
                <c:pt idx="942">
                  <c:v>0.20971636735498578</c:v>
                </c:pt>
                <c:pt idx="943">
                  <c:v>0.21869322332898378</c:v>
                </c:pt>
                <c:pt idx="944">
                  <c:v>0.20137878538599807</c:v>
                </c:pt>
                <c:pt idx="945">
                  <c:v>0.19491981939700054</c:v>
                </c:pt>
                <c:pt idx="946">
                  <c:v>0.21389838026598795</c:v>
                </c:pt>
                <c:pt idx="947">
                  <c:v>0.22327711334298783</c:v>
                </c:pt>
                <c:pt idx="948">
                  <c:v>0.31506170470998995</c:v>
                </c:pt>
                <c:pt idx="949">
                  <c:v>0.31077477559000499</c:v>
                </c:pt>
                <c:pt idx="950">
                  <c:v>0.31322750344699557</c:v>
                </c:pt>
                <c:pt idx="951">
                  <c:v>0.29526657687699753</c:v>
                </c:pt>
                <c:pt idx="952">
                  <c:v>0.31422277309999913</c:v>
                </c:pt>
                <c:pt idx="953">
                  <c:v>0.29525271193199387</c:v>
                </c:pt>
                <c:pt idx="954">
                  <c:v>0.32082378082299101</c:v>
                </c:pt>
                <c:pt idx="955">
                  <c:v>0.31462469757298095</c:v>
                </c:pt>
                <c:pt idx="956">
                  <c:v>0.37603226095998821</c:v>
                </c:pt>
                <c:pt idx="957">
                  <c:v>0.333692324292997</c:v>
                </c:pt>
                <c:pt idx="958">
                  <c:v>0.34908579226097913</c:v>
                </c:pt>
                <c:pt idx="959">
                  <c:v>0.26378219138598524</c:v>
                </c:pt>
                <c:pt idx="960">
                  <c:v>0.28004912824400208</c:v>
                </c:pt>
                <c:pt idx="961">
                  <c:v>0.29087875739199376</c:v>
                </c:pt>
                <c:pt idx="962">
                  <c:v>0.24948009697399698</c:v>
                </c:pt>
                <c:pt idx="963">
                  <c:v>0.25798291377998339</c:v>
                </c:pt>
                <c:pt idx="964">
                  <c:v>0.24912672784299161</c:v>
                </c:pt>
                <c:pt idx="965">
                  <c:v>0.23175922650199254</c:v>
                </c:pt>
                <c:pt idx="966">
                  <c:v>0.24792616043498583</c:v>
                </c:pt>
                <c:pt idx="967">
                  <c:v>0.2655158841880052</c:v>
                </c:pt>
                <c:pt idx="968">
                  <c:v>0.31118804567699954</c:v>
                </c:pt>
                <c:pt idx="969">
                  <c:v>0.32569443579097879</c:v>
                </c:pt>
                <c:pt idx="970">
                  <c:v>0.30265004052898803</c:v>
                </c:pt>
                <c:pt idx="971">
                  <c:v>0.28094284739898967</c:v>
                </c:pt>
                <c:pt idx="972">
                  <c:v>0.29173472376598397</c:v>
                </c:pt>
                <c:pt idx="973">
                  <c:v>0.13370217214398394</c:v>
                </c:pt>
                <c:pt idx="974">
                  <c:v>0.13738447854200331</c:v>
                </c:pt>
                <c:pt idx="975">
                  <c:v>0.13777934133398162</c:v>
                </c:pt>
                <c:pt idx="976">
                  <c:v>0.12842704719398057</c:v>
                </c:pt>
                <c:pt idx="977">
                  <c:v>0.11748729799899138</c:v>
                </c:pt>
                <c:pt idx="978">
                  <c:v>0.13320381127999781</c:v>
                </c:pt>
                <c:pt idx="979">
                  <c:v>0.14873319138098395</c:v>
                </c:pt>
                <c:pt idx="980">
                  <c:v>0.1617481263039906</c:v>
                </c:pt>
                <c:pt idx="981">
                  <c:v>0.15772685502699346</c:v>
                </c:pt>
                <c:pt idx="982">
                  <c:v>0.11130536271397773</c:v>
                </c:pt>
                <c:pt idx="983">
                  <c:v>0.1251150587039831</c:v>
                </c:pt>
                <c:pt idx="984">
                  <c:v>0.14294152282599271</c:v>
                </c:pt>
                <c:pt idx="985">
                  <c:v>0.13414121886700059</c:v>
                </c:pt>
                <c:pt idx="986">
                  <c:v>0.1497856219010032</c:v>
                </c:pt>
                <c:pt idx="987">
                  <c:v>0.14194649255099989</c:v>
                </c:pt>
                <c:pt idx="988">
                  <c:v>0.13425489403698521</c:v>
                </c:pt>
                <c:pt idx="989">
                  <c:v>0.13006685127999162</c:v>
                </c:pt>
                <c:pt idx="990">
                  <c:v>0.16872253521600555</c:v>
                </c:pt>
                <c:pt idx="991">
                  <c:v>0.16281480305298146</c:v>
                </c:pt>
                <c:pt idx="992">
                  <c:v>0.17809125078898091</c:v>
                </c:pt>
                <c:pt idx="993">
                  <c:v>0.17256340952198457</c:v>
                </c:pt>
                <c:pt idx="994">
                  <c:v>0.16818913474199348</c:v>
                </c:pt>
                <c:pt idx="995">
                  <c:v>0.16761004369399757</c:v>
                </c:pt>
                <c:pt idx="996">
                  <c:v>0.20065751199300053</c:v>
                </c:pt>
                <c:pt idx="997">
                  <c:v>0.19865988556398406</c:v>
                </c:pt>
                <c:pt idx="998">
                  <c:v>0.20034202560398739</c:v>
                </c:pt>
                <c:pt idx="999">
                  <c:v>0.16604422418899389</c:v>
                </c:pt>
                <c:pt idx="1000">
                  <c:v>0.14545568877198889</c:v>
                </c:pt>
                <c:pt idx="1001">
                  <c:v>0.14849493199699282</c:v>
                </c:pt>
                <c:pt idx="1002">
                  <c:v>0.17049265336899566</c:v>
                </c:pt>
                <c:pt idx="1003">
                  <c:v>8.9949568723994844E-2</c:v>
                </c:pt>
                <c:pt idx="1004">
                  <c:v>0.10014975521599467</c:v>
                </c:pt>
                <c:pt idx="1005">
                  <c:v>0.10583956127698002</c:v>
                </c:pt>
                <c:pt idx="1006">
                  <c:v>0.11146667697499879</c:v>
                </c:pt>
                <c:pt idx="1007">
                  <c:v>9.5433540575982079E-2</c:v>
                </c:pt>
                <c:pt idx="1008">
                  <c:v>8.5352381323986037E-2</c:v>
                </c:pt>
                <c:pt idx="1009">
                  <c:v>8.6192676289982728E-2</c:v>
                </c:pt>
                <c:pt idx="1010">
                  <c:v>9.8233963696998217E-2</c:v>
                </c:pt>
                <c:pt idx="1011">
                  <c:v>0.10797124624698995</c:v>
                </c:pt>
                <c:pt idx="1012">
                  <c:v>0.10623825950398214</c:v>
                </c:pt>
                <c:pt idx="1013">
                  <c:v>6.9131408575998421E-2</c:v>
                </c:pt>
                <c:pt idx="1014">
                  <c:v>6.5307229324986338E-2</c:v>
                </c:pt>
                <c:pt idx="1015">
                  <c:v>7.8665106670996465E-2</c:v>
                </c:pt>
                <c:pt idx="1016">
                  <c:v>6.7607589017995906E-2</c:v>
                </c:pt>
                <c:pt idx="1017">
                  <c:v>9.0358720810002069E-2</c:v>
                </c:pt>
                <c:pt idx="1018">
                  <c:v>0.15459859950399846</c:v>
                </c:pt>
                <c:pt idx="1019">
                  <c:v>0.11272824187798847</c:v>
                </c:pt>
                <c:pt idx="1020">
                  <c:v>0.11314142169800334</c:v>
                </c:pt>
                <c:pt idx="1021">
                  <c:v>0.12218394286000489</c:v>
                </c:pt>
                <c:pt idx="1022">
                  <c:v>0.11307312418000492</c:v>
                </c:pt>
                <c:pt idx="1023">
                  <c:v>0.13583132637100448</c:v>
                </c:pt>
                <c:pt idx="1024">
                  <c:v>0.14033001319398863</c:v>
                </c:pt>
                <c:pt idx="1025">
                  <c:v>0.1279898623819804</c:v>
                </c:pt>
                <c:pt idx="1026">
                  <c:v>0.12430514605699727</c:v>
                </c:pt>
                <c:pt idx="1027">
                  <c:v>0.22201199371798452</c:v>
                </c:pt>
                <c:pt idx="1028">
                  <c:v>0.23128885404099719</c:v>
                </c:pt>
                <c:pt idx="1029">
                  <c:v>0.19559903764297815</c:v>
                </c:pt>
                <c:pt idx="1030">
                  <c:v>0.20785756967299562</c:v>
                </c:pt>
                <c:pt idx="1031">
                  <c:v>0.20118025741598444</c:v>
                </c:pt>
                <c:pt idx="1032">
                  <c:v>0.22055702085700091</c:v>
                </c:pt>
                <c:pt idx="1033">
                  <c:v>0.21981289385198011</c:v>
                </c:pt>
                <c:pt idx="1034">
                  <c:v>0.20985013978099687</c:v>
                </c:pt>
                <c:pt idx="1035">
                  <c:v>0.21393381923797961</c:v>
                </c:pt>
                <c:pt idx="1036">
                  <c:v>0.22262995166499877</c:v>
                </c:pt>
                <c:pt idx="1037">
                  <c:v>0.26990929349798876</c:v>
                </c:pt>
                <c:pt idx="1038">
                  <c:v>0.29617612849199304</c:v>
                </c:pt>
                <c:pt idx="1039">
                  <c:v>0.2885014677719937</c:v>
                </c:pt>
                <c:pt idx="1040">
                  <c:v>0.27933397467700161</c:v>
                </c:pt>
                <c:pt idx="1041">
                  <c:v>0.24488990058299009</c:v>
                </c:pt>
                <c:pt idx="1042">
                  <c:v>0.27139760938698032</c:v>
                </c:pt>
                <c:pt idx="1043">
                  <c:v>0.24649338942100485</c:v>
                </c:pt>
                <c:pt idx="1044">
                  <c:v>-9.1536773439997887E-2</c:v>
                </c:pt>
                <c:pt idx="1045">
                  <c:v>0.24848899547399128</c:v>
                </c:pt>
                <c:pt idx="1046">
                  <c:v>0.17517570010099348</c:v>
                </c:pt>
                <c:pt idx="1047">
                  <c:v>0.19395976094000389</c:v>
                </c:pt>
                <c:pt idx="1048">
                  <c:v>0.17193713929398768</c:v>
                </c:pt>
                <c:pt idx="1049">
                  <c:v>0.1651831766749865</c:v>
                </c:pt>
                <c:pt idx="1050">
                  <c:v>0.16539971350900373</c:v>
                </c:pt>
                <c:pt idx="1051">
                  <c:v>0.19556533456898251</c:v>
                </c:pt>
                <c:pt idx="1052">
                  <c:v>0.1891019052440015</c:v>
                </c:pt>
                <c:pt idx="1053">
                  <c:v>0.16848077827498287</c:v>
                </c:pt>
                <c:pt idx="1054">
                  <c:v>0.17032752133599161</c:v>
                </c:pt>
                <c:pt idx="1055">
                  <c:v>0.16009735050698737</c:v>
                </c:pt>
                <c:pt idx="1056">
                  <c:v>0.13966695081100511</c:v>
                </c:pt>
                <c:pt idx="1057">
                  <c:v>0.19675705759499351</c:v>
                </c:pt>
                <c:pt idx="1058">
                  <c:v>0.20782629363100114</c:v>
                </c:pt>
                <c:pt idx="1059">
                  <c:v>0.18664386005298184</c:v>
                </c:pt>
                <c:pt idx="1060">
                  <c:v>0.18480406029300411</c:v>
                </c:pt>
                <c:pt idx="1061">
                  <c:v>0.14887318911198122</c:v>
                </c:pt>
                <c:pt idx="1062">
                  <c:v>0.14596599360098139</c:v>
                </c:pt>
                <c:pt idx="1063">
                  <c:v>0.16287868024897989</c:v>
                </c:pt>
                <c:pt idx="1064">
                  <c:v>0.18367533470498643</c:v>
                </c:pt>
                <c:pt idx="1065">
                  <c:v>0.22405963729099199</c:v>
                </c:pt>
                <c:pt idx="1066">
                  <c:v>0.22438737344299398</c:v>
                </c:pt>
                <c:pt idx="1067">
                  <c:v>0.20192481841900189</c:v>
                </c:pt>
                <c:pt idx="1068">
                  <c:v>0.22503176762998578</c:v>
                </c:pt>
                <c:pt idx="1069">
                  <c:v>0.24306393385799652</c:v>
                </c:pt>
                <c:pt idx="1070">
                  <c:v>0.20513558586799263</c:v>
                </c:pt>
                <c:pt idx="1071">
                  <c:v>0.1888045360009869</c:v>
                </c:pt>
                <c:pt idx="1072">
                  <c:v>0.23053037866498016</c:v>
                </c:pt>
                <c:pt idx="1073">
                  <c:v>0.21348019788999295</c:v>
                </c:pt>
                <c:pt idx="1074">
                  <c:v>0.1358168635219954</c:v>
                </c:pt>
                <c:pt idx="1075">
                  <c:v>0.12883707782600595</c:v>
                </c:pt>
                <c:pt idx="1076">
                  <c:v>0.12426452157998824</c:v>
                </c:pt>
                <c:pt idx="1077">
                  <c:v>0.1165892972269944</c:v>
                </c:pt>
                <c:pt idx="1078">
                  <c:v>0.14501586030598901</c:v>
                </c:pt>
                <c:pt idx="1079">
                  <c:v>0.1531096543450019</c:v>
                </c:pt>
                <c:pt idx="1080">
                  <c:v>-0.11794668523600649</c:v>
                </c:pt>
                <c:pt idx="1081">
                  <c:v>-0.13927566289299875</c:v>
                </c:pt>
                <c:pt idx="1082">
                  <c:v>-0.11414062760701427</c:v>
                </c:pt>
                <c:pt idx="1083">
                  <c:v>-0.11836855699499438</c:v>
                </c:pt>
                <c:pt idx="1084">
                  <c:v>-0.1101760259770117</c:v>
                </c:pt>
                <c:pt idx="1085">
                  <c:v>-0.15812626127899421</c:v>
                </c:pt>
                <c:pt idx="1086">
                  <c:v>-0.16267259471001694</c:v>
                </c:pt>
                <c:pt idx="1087">
                  <c:v>-0.14702342629800569</c:v>
                </c:pt>
                <c:pt idx="1088">
                  <c:v>-6.2674403154005631E-2</c:v>
                </c:pt>
                <c:pt idx="1089">
                  <c:v>-8.0706147447017429E-2</c:v>
                </c:pt>
                <c:pt idx="1090">
                  <c:v>-7.0346623733996694E-2</c:v>
                </c:pt>
                <c:pt idx="1091">
                  <c:v>-7.1004992471017658E-2</c:v>
                </c:pt>
                <c:pt idx="1092">
                  <c:v>-0.11057582697199564</c:v>
                </c:pt>
                <c:pt idx="1093">
                  <c:v>-7.6301889149021918E-2</c:v>
                </c:pt>
                <c:pt idx="1094">
                  <c:v>-9.7244601459010482E-2</c:v>
                </c:pt>
                <c:pt idx="1095">
                  <c:v>-9.3480948253017004E-2</c:v>
                </c:pt>
                <c:pt idx="1096">
                  <c:v>-8.0910569849010017E-2</c:v>
                </c:pt>
                <c:pt idx="1097">
                  <c:v>-0.17116427526900679</c:v>
                </c:pt>
                <c:pt idx="1098">
                  <c:v>-0.16937077786400323</c:v>
                </c:pt>
                <c:pt idx="1099">
                  <c:v>-0.17740482045201134</c:v>
                </c:pt>
                <c:pt idx="1100">
                  <c:v>-0.18770271653201576</c:v>
                </c:pt>
                <c:pt idx="1101">
                  <c:v>-0.17501629393200346</c:v>
                </c:pt>
                <c:pt idx="1102">
                  <c:v>-0.17427872044501669</c:v>
                </c:pt>
                <c:pt idx="1103">
                  <c:v>-0.13768681209799638</c:v>
                </c:pt>
                <c:pt idx="1104">
                  <c:v>-0.19693565281400538</c:v>
                </c:pt>
                <c:pt idx="1105">
                  <c:v>-0.17985759410299806</c:v>
                </c:pt>
                <c:pt idx="1106">
                  <c:v>-0.16902166851301104</c:v>
                </c:pt>
                <c:pt idx="1107">
                  <c:v>-0.12495146087201192</c:v>
                </c:pt>
                <c:pt idx="1108">
                  <c:v>-0.10339027936299772</c:v>
                </c:pt>
                <c:pt idx="1109">
                  <c:v>-9.3264432206012771E-2</c:v>
                </c:pt>
                <c:pt idx="1110">
                  <c:v>-0.11555032288200096</c:v>
                </c:pt>
                <c:pt idx="1111">
                  <c:v>-0.15921905653900126</c:v>
                </c:pt>
                <c:pt idx="1112">
                  <c:v>-0.15470103264399881</c:v>
                </c:pt>
                <c:pt idx="1113">
                  <c:v>-0.12576331231801419</c:v>
                </c:pt>
                <c:pt idx="1114">
                  <c:v>-4.0314247676008108E-2</c:v>
                </c:pt>
                <c:pt idx="1115">
                  <c:v>-5.1184471642017115E-2</c:v>
                </c:pt>
                <c:pt idx="1116">
                  <c:v>-5.2463119253019386E-2</c:v>
                </c:pt>
                <c:pt idx="1117">
                  <c:v>-1.6747533515996338E-2</c:v>
                </c:pt>
                <c:pt idx="1118">
                  <c:v>-1.999855722999655E-3</c:v>
                </c:pt>
                <c:pt idx="1119">
                  <c:v>-3.6358219567006245E-2</c:v>
                </c:pt>
                <c:pt idx="1120">
                  <c:v>-3.0088431406994687E-2</c:v>
                </c:pt>
                <c:pt idx="1121">
                  <c:v>-1.9933619807005698E-2</c:v>
                </c:pt>
                <c:pt idx="1122">
                  <c:v>-1.9415679902010652E-2</c:v>
                </c:pt>
                <c:pt idx="1123">
                  <c:v>-6.9144829256998719E-2</c:v>
                </c:pt>
                <c:pt idx="1124">
                  <c:v>-6.5484216789997163E-2</c:v>
                </c:pt>
                <c:pt idx="1125">
                  <c:v>-6.7079708475006328E-2</c:v>
                </c:pt>
                <c:pt idx="1126">
                  <c:v>-5.1168521472021666E-2</c:v>
                </c:pt>
                <c:pt idx="1127">
                  <c:v>-3.1262492536995978E-2</c:v>
                </c:pt>
                <c:pt idx="1128">
                  <c:v>-3.1304942863016549E-2</c:v>
                </c:pt>
                <c:pt idx="1129">
                  <c:v>-5.6492403924011114E-2</c:v>
                </c:pt>
                <c:pt idx="1130">
                  <c:v>1.5713345392981637E-2</c:v>
                </c:pt>
                <c:pt idx="1131">
                  <c:v>2.0740510286998415E-2</c:v>
                </c:pt>
                <c:pt idx="1132">
                  <c:v>1.4149012833001962E-2</c:v>
                </c:pt>
                <c:pt idx="1133">
                  <c:v>2.4346053259989731E-2</c:v>
                </c:pt>
                <c:pt idx="1134">
                  <c:v>6.7159104529821434E-3</c:v>
                </c:pt>
                <c:pt idx="1135">
                  <c:v>2.9440769869978567E-2</c:v>
                </c:pt>
                <c:pt idx="1136">
                  <c:v>1.4029595123986383E-2</c:v>
                </c:pt>
                <c:pt idx="1137">
                  <c:v>-2.0681762144022287E-2</c:v>
                </c:pt>
                <c:pt idx="1138">
                  <c:v>-2.4457909878009332E-2</c:v>
                </c:pt>
                <c:pt idx="1139">
                  <c:v>-5.1087959739959388E-3</c:v>
                </c:pt>
                <c:pt idx="1140">
                  <c:v>-1.9703446578006378E-2</c:v>
                </c:pt>
                <c:pt idx="1141">
                  <c:v>-4.4731689310140155E-3</c:v>
                </c:pt>
                <c:pt idx="1142">
                  <c:v>-8.022970981500066E-2</c:v>
                </c:pt>
                <c:pt idx="1143">
                  <c:v>-9.0636135483009639E-2</c:v>
                </c:pt>
                <c:pt idx="1144">
                  <c:v>-8.5790720585009694E-2</c:v>
                </c:pt>
                <c:pt idx="1145">
                  <c:v>-7.2118344952997404E-2</c:v>
                </c:pt>
                <c:pt idx="1146">
                  <c:v>-9.8782673117000286E-2</c:v>
                </c:pt>
                <c:pt idx="1147">
                  <c:v>-9.7545736833012597E-2</c:v>
                </c:pt>
                <c:pt idx="1148">
                  <c:v>-8.1460556968011133E-2</c:v>
                </c:pt>
                <c:pt idx="1149">
                  <c:v>-8.7563215029007324E-2</c:v>
                </c:pt>
                <c:pt idx="1150">
                  <c:v>-2.8257520056001795E-2</c:v>
                </c:pt>
                <c:pt idx="1151">
                  <c:v>-3.583957750899458E-2</c:v>
                </c:pt>
                <c:pt idx="1152">
                  <c:v>-3.5828143753008135E-2</c:v>
                </c:pt>
                <c:pt idx="1153">
                  <c:v>-3.63023718570048E-2</c:v>
                </c:pt>
                <c:pt idx="1154">
                  <c:v>-3.5927922440009752E-2</c:v>
                </c:pt>
                <c:pt idx="1155">
                  <c:v>-1.9388399614001628E-2</c:v>
                </c:pt>
                <c:pt idx="1156">
                  <c:v>-2.2259835537994377E-2</c:v>
                </c:pt>
                <c:pt idx="1157">
                  <c:v>-7.6744763049987341E-3</c:v>
                </c:pt>
                <c:pt idx="1158">
                  <c:v>-1.1395088111015639E-2</c:v>
                </c:pt>
                <c:pt idx="1159">
                  <c:v>-1.0003072307995353E-2</c:v>
                </c:pt>
                <c:pt idx="1160">
                  <c:v>-9.4145670960017469E-3</c:v>
                </c:pt>
                <c:pt idx="1161">
                  <c:v>-1.4743670951020249E-2</c:v>
                </c:pt>
                <c:pt idx="1162">
                  <c:v>-3.9078243418003922E-2</c:v>
                </c:pt>
                <c:pt idx="1163">
                  <c:v>-2.6018748848002815E-2</c:v>
                </c:pt>
                <c:pt idx="1164">
                  <c:v>-2.3247073197012469E-2</c:v>
                </c:pt>
                <c:pt idx="1165">
                  <c:v>-2.6529614142020819E-2</c:v>
                </c:pt>
                <c:pt idx="1166">
                  <c:v>-2.7471973325020826E-2</c:v>
                </c:pt>
                <c:pt idx="1167">
                  <c:v>-2.1138068144011868E-2</c:v>
                </c:pt>
                <c:pt idx="1168">
                  <c:v>-2.3762913207008296E-2</c:v>
                </c:pt>
                <c:pt idx="1169">
                  <c:v>-4.7025275777997422E-2</c:v>
                </c:pt>
                <c:pt idx="1170">
                  <c:v>-7.59911873630017E-2</c:v>
                </c:pt>
                <c:pt idx="1171">
                  <c:v>-6.0109861816016519E-2</c:v>
                </c:pt>
                <c:pt idx="1172">
                  <c:v>-6.5445889927019607E-2</c:v>
                </c:pt>
                <c:pt idx="1173">
                  <c:v>-6.246290194999915E-2</c:v>
                </c:pt>
                <c:pt idx="1174">
                  <c:v>-4.1339713915022003E-2</c:v>
                </c:pt>
                <c:pt idx="1175">
                  <c:v>-4.4875029009006084E-2</c:v>
                </c:pt>
                <c:pt idx="1176">
                  <c:v>-5.478787139500696E-2</c:v>
                </c:pt>
                <c:pt idx="1177">
                  <c:v>-4.8563492991007706E-2</c:v>
                </c:pt>
                <c:pt idx="1178">
                  <c:v>-4.3207945438012985E-2</c:v>
                </c:pt>
                <c:pt idx="1179">
                  <c:v>-3.6950873058998468E-2</c:v>
                </c:pt>
                <c:pt idx="1180">
                  <c:v>-4.5188157915021065E-2</c:v>
                </c:pt>
                <c:pt idx="1181">
                  <c:v>-4.4334742267011507E-2</c:v>
                </c:pt>
                <c:pt idx="1182">
                  <c:v>-0.20282002185501824</c:v>
                </c:pt>
                <c:pt idx="1183">
                  <c:v>-0.1781707262049963</c:v>
                </c:pt>
                <c:pt idx="1184">
                  <c:v>-0.23476337550300741</c:v>
                </c:pt>
                <c:pt idx="1185">
                  <c:v>-0.2560415877319997</c:v>
                </c:pt>
                <c:pt idx="1186">
                  <c:v>-0.25489299700700485</c:v>
                </c:pt>
                <c:pt idx="1187">
                  <c:v>-0.22805028123599413</c:v>
                </c:pt>
                <c:pt idx="1188">
                  <c:v>-0.17740955691999716</c:v>
                </c:pt>
                <c:pt idx="1189">
                  <c:v>-0.17802975376099539</c:v>
                </c:pt>
                <c:pt idx="1190">
                  <c:v>2.7438426059802623E-3</c:v>
                </c:pt>
                <c:pt idx="1191">
                  <c:v>-5.4029933289996279E-3</c:v>
                </c:pt>
                <c:pt idx="1192">
                  <c:v>-6.9426394040021933E-3</c:v>
                </c:pt>
                <c:pt idx="1193">
                  <c:v>-3.2408818730118583E-3</c:v>
                </c:pt>
                <c:pt idx="1194">
                  <c:v>1.6767905409835748E-3</c:v>
                </c:pt>
                <c:pt idx="1195">
                  <c:v>2.1452763579929979E-3</c:v>
                </c:pt>
                <c:pt idx="1196">
                  <c:v>-6.7471285740055009E-3</c:v>
                </c:pt>
                <c:pt idx="1197">
                  <c:v>-7.7372746820003613E-2</c:v>
                </c:pt>
                <c:pt idx="1198">
                  <c:v>-0.14973925731601412</c:v>
                </c:pt>
                <c:pt idx="1199">
                  <c:v>-0.15405598581099866</c:v>
                </c:pt>
                <c:pt idx="1200">
                  <c:v>-0.14361080132400161</c:v>
                </c:pt>
                <c:pt idx="1201">
                  <c:v>-0.16269416580900042</c:v>
                </c:pt>
                <c:pt idx="1202">
                  <c:v>-0.1854577271440121</c:v>
                </c:pt>
                <c:pt idx="1203">
                  <c:v>-0.21576675920400135</c:v>
                </c:pt>
                <c:pt idx="1204">
                  <c:v>-0.19554352092799832</c:v>
                </c:pt>
                <c:pt idx="1205">
                  <c:v>-0.18756692898401184</c:v>
                </c:pt>
                <c:pt idx="1206">
                  <c:v>-0.25172039007699709</c:v>
                </c:pt>
                <c:pt idx="1207">
                  <c:v>-0.25575058325802047</c:v>
                </c:pt>
                <c:pt idx="1208">
                  <c:v>-0.25841741359801063</c:v>
                </c:pt>
                <c:pt idx="1209">
                  <c:v>-0.29546624390201259</c:v>
                </c:pt>
                <c:pt idx="1210">
                  <c:v>8.1437686535991816E-2</c:v>
                </c:pt>
                <c:pt idx="1211">
                  <c:v>-0.20821246904401391</c:v>
                </c:pt>
                <c:pt idx="1212">
                  <c:v>-0.21847967203200369</c:v>
                </c:pt>
                <c:pt idx="1213">
                  <c:v>-0.1869666121050102</c:v>
                </c:pt>
                <c:pt idx="1214">
                  <c:v>-0.18839639240300698</c:v>
                </c:pt>
                <c:pt idx="1215">
                  <c:v>-0.20153802674201415</c:v>
                </c:pt>
                <c:pt idx="1216">
                  <c:v>-0.24465727528200887</c:v>
                </c:pt>
                <c:pt idx="1217">
                  <c:v>-0.22431649391000974</c:v>
                </c:pt>
                <c:pt idx="1218">
                  <c:v>-0.20305958146701641</c:v>
                </c:pt>
                <c:pt idx="1219">
                  <c:v>-0.20476284434801073</c:v>
                </c:pt>
                <c:pt idx="1220">
                  <c:v>-0.12383376769702181</c:v>
                </c:pt>
                <c:pt idx="1221">
                  <c:v>-0.12520327830600309</c:v>
                </c:pt>
                <c:pt idx="1222">
                  <c:v>-0.11900864315902027</c:v>
                </c:pt>
                <c:pt idx="1223">
                  <c:v>-0.11790891982499829</c:v>
                </c:pt>
                <c:pt idx="1224">
                  <c:v>-0.1234230528710043</c:v>
                </c:pt>
                <c:pt idx="1225">
                  <c:v>-0.13912550342999452</c:v>
                </c:pt>
                <c:pt idx="1226">
                  <c:v>-0.12816874164201408</c:v>
                </c:pt>
                <c:pt idx="1227">
                  <c:v>-0.11183705988599968</c:v>
                </c:pt>
                <c:pt idx="1228">
                  <c:v>-0.11351978122800688</c:v>
                </c:pt>
                <c:pt idx="1229">
                  <c:v>-0.14751072460700243</c:v>
                </c:pt>
                <c:pt idx="1230">
                  <c:v>-0.14756100361699964</c:v>
                </c:pt>
                <c:pt idx="1231">
                  <c:v>-0.14776770768901315</c:v>
                </c:pt>
                <c:pt idx="1232">
                  <c:v>-0.14085668504199589</c:v>
                </c:pt>
                <c:pt idx="1233">
                  <c:v>-0.14335437732401601</c:v>
                </c:pt>
                <c:pt idx="1234">
                  <c:v>-0.16398181478700735</c:v>
                </c:pt>
                <c:pt idx="1235">
                  <c:v>-0.15856477896900856</c:v>
                </c:pt>
                <c:pt idx="1236">
                  <c:v>-8.2535285641995415E-2</c:v>
                </c:pt>
                <c:pt idx="1237">
                  <c:v>-8.1037576626016516E-2</c:v>
                </c:pt>
                <c:pt idx="1238">
                  <c:v>-9.9304776025007868E-2</c:v>
                </c:pt>
                <c:pt idx="1239">
                  <c:v>-6.1168446474994198E-2</c:v>
                </c:pt>
                <c:pt idx="1240">
                  <c:v>-6.9274810981994506E-2</c:v>
                </c:pt>
                <c:pt idx="1241">
                  <c:v>-5.7580487476002418E-2</c:v>
                </c:pt>
                <c:pt idx="1242">
                  <c:v>-8.9606499783002391E-2</c:v>
                </c:pt>
                <c:pt idx="1243">
                  <c:v>-0.12458330394099448</c:v>
                </c:pt>
                <c:pt idx="1244">
                  <c:v>-0.11229718689801871</c:v>
                </c:pt>
                <c:pt idx="1245">
                  <c:v>-0.12236167087999661</c:v>
                </c:pt>
                <c:pt idx="1246">
                  <c:v>-0.10063619627501907</c:v>
                </c:pt>
                <c:pt idx="1247">
                  <c:v>-0.10255258926099486</c:v>
                </c:pt>
                <c:pt idx="1248">
                  <c:v>-9.1025552241006835E-2</c:v>
                </c:pt>
                <c:pt idx="1249">
                  <c:v>-8.6333364915020638E-2</c:v>
                </c:pt>
                <c:pt idx="1250">
                  <c:v>-0.10011493776801217</c:v>
                </c:pt>
                <c:pt idx="1251">
                  <c:v>-0.10001709995100327</c:v>
                </c:pt>
                <c:pt idx="1252">
                  <c:v>-9.2747910338005113E-2</c:v>
                </c:pt>
                <c:pt idx="1253">
                  <c:v>-0.10233461552499534</c:v>
                </c:pt>
                <c:pt idx="1254">
                  <c:v>-0.10016975410999862</c:v>
                </c:pt>
                <c:pt idx="1255">
                  <c:v>-8.9649996784004315E-2</c:v>
                </c:pt>
                <c:pt idx="1256">
                  <c:v>-8.7263149359017689E-2</c:v>
                </c:pt>
                <c:pt idx="1257">
                  <c:v>-0.18041616958001327</c:v>
                </c:pt>
                <c:pt idx="1258">
                  <c:v>-0.17484914376100846</c:v>
                </c:pt>
                <c:pt idx="1259">
                  <c:v>-0.18402898201301809</c:v>
                </c:pt>
                <c:pt idx="1260">
                  <c:v>-0.18538901845900568</c:v>
                </c:pt>
                <c:pt idx="1261">
                  <c:v>-0.1538131174140176</c:v>
                </c:pt>
                <c:pt idx="1262">
                  <c:v>-0.14750259107901798</c:v>
                </c:pt>
                <c:pt idx="1263">
                  <c:v>-0.19301072848901413</c:v>
                </c:pt>
                <c:pt idx="1264">
                  <c:v>-0.17613661845601314</c:v>
                </c:pt>
                <c:pt idx="1265">
                  <c:v>-0.19275698153001031</c:v>
                </c:pt>
                <c:pt idx="1266">
                  <c:v>-0.19263881216801337</c:v>
                </c:pt>
                <c:pt idx="1267">
                  <c:v>-0.19330718774901356</c:v>
                </c:pt>
                <c:pt idx="1268">
                  <c:v>-0.18045079775401973</c:v>
                </c:pt>
                <c:pt idx="1269">
                  <c:v>-0.13223582572300074</c:v>
                </c:pt>
                <c:pt idx="1270">
                  <c:v>-0.12320851543199751</c:v>
                </c:pt>
                <c:pt idx="1271">
                  <c:v>-0.12375348086501958</c:v>
                </c:pt>
                <c:pt idx="1272">
                  <c:v>-0.13799124903300708</c:v>
                </c:pt>
                <c:pt idx="1273">
                  <c:v>-0.11000608065100437</c:v>
                </c:pt>
                <c:pt idx="1274">
                  <c:v>-0.11583232407102173</c:v>
                </c:pt>
                <c:pt idx="1275">
                  <c:v>-8.9248237434020439E-2</c:v>
                </c:pt>
                <c:pt idx="1276">
                  <c:v>-9.1693013854012406E-2</c:v>
                </c:pt>
                <c:pt idx="1277">
                  <c:v>-0.12467213974900915</c:v>
                </c:pt>
                <c:pt idx="1278">
                  <c:v>-0.16388722115200949</c:v>
                </c:pt>
                <c:pt idx="1279">
                  <c:v>-0.14601723889401796</c:v>
                </c:pt>
                <c:pt idx="1280">
                  <c:v>-0.1325260236570216</c:v>
                </c:pt>
                <c:pt idx="1281">
                  <c:v>-0.11802516012801334</c:v>
                </c:pt>
                <c:pt idx="1282">
                  <c:v>-0.13941977412099504</c:v>
                </c:pt>
                <c:pt idx="1283">
                  <c:v>-0.13274958857400065</c:v>
                </c:pt>
                <c:pt idx="1284">
                  <c:v>4.7645422223979494E-2</c:v>
                </c:pt>
                <c:pt idx="1285">
                  <c:v>3.3535475018993566E-2</c:v>
                </c:pt>
                <c:pt idx="1286">
                  <c:v>3.8750173642000618E-2</c:v>
                </c:pt>
                <c:pt idx="1287">
                  <c:v>6.307320228899016E-2</c:v>
                </c:pt>
                <c:pt idx="1288">
                  <c:v>6.8651487698986102E-2</c:v>
                </c:pt>
                <c:pt idx="1289">
                  <c:v>6.1918935061981983E-2</c:v>
                </c:pt>
                <c:pt idx="1290">
                  <c:v>4.9076114105986335E-2</c:v>
                </c:pt>
                <c:pt idx="1291">
                  <c:v>-3.5337678930034144E-3</c:v>
                </c:pt>
                <c:pt idx="1292">
                  <c:v>6.5327996403993893E-2</c:v>
                </c:pt>
                <c:pt idx="1293">
                  <c:v>2.7912945191985727E-2</c:v>
                </c:pt>
                <c:pt idx="1294">
                  <c:v>3.4049546577989531E-2</c:v>
                </c:pt>
                <c:pt idx="1295">
                  <c:v>3.6194071280988283E-2</c:v>
                </c:pt>
                <c:pt idx="1296">
                  <c:v>2.6207121847988901E-2</c:v>
                </c:pt>
                <c:pt idx="1297">
                  <c:v>1.4912441457994419E-2</c:v>
                </c:pt>
                <c:pt idx="1298">
                  <c:v>8.0188468670030488E-3</c:v>
                </c:pt>
                <c:pt idx="1299">
                  <c:v>2.2735511766995842E-2</c:v>
                </c:pt>
                <c:pt idx="1300">
                  <c:v>3.9847931877005749E-2</c:v>
                </c:pt>
                <c:pt idx="1301">
                  <c:v>4.4246877258984796E-2</c:v>
                </c:pt>
                <c:pt idx="1302">
                  <c:v>4.6588852715984785E-2</c:v>
                </c:pt>
                <c:pt idx="1303">
                  <c:v>4.2881253388003415E-2</c:v>
                </c:pt>
                <c:pt idx="1304">
                  <c:v>5.3938409397005671E-2</c:v>
                </c:pt>
                <c:pt idx="1305">
                  <c:v>5.8292551069996534E-2</c:v>
                </c:pt>
                <c:pt idx="1306">
                  <c:v>5.9105375779978431E-2</c:v>
                </c:pt>
                <c:pt idx="1307">
                  <c:v>3.0654503023981761E-2</c:v>
                </c:pt>
                <c:pt idx="1308">
                  <c:v>-3.6900403288996131E-2</c:v>
                </c:pt>
                <c:pt idx="1309">
                  <c:v>3.8041427644003534E-2</c:v>
                </c:pt>
                <c:pt idx="1310">
                  <c:v>3.8813897365997718E-2</c:v>
                </c:pt>
                <c:pt idx="1311">
                  <c:v>3.784453518500186E-2</c:v>
                </c:pt>
                <c:pt idx="1312">
                  <c:v>3.7893082970981595E-2</c:v>
                </c:pt>
                <c:pt idx="1313">
                  <c:v>2.8819924976005495E-2</c:v>
                </c:pt>
                <c:pt idx="1314">
                  <c:v>4.606491951199132E-2</c:v>
                </c:pt>
                <c:pt idx="1315">
                  <c:v>8.7260380101980672E-2</c:v>
                </c:pt>
                <c:pt idx="1316">
                  <c:v>9.0763835039979313E-2</c:v>
                </c:pt>
                <c:pt idx="1317">
                  <c:v>0.107402892460982</c:v>
                </c:pt>
                <c:pt idx="1318">
                  <c:v>9.7294897457004481E-2</c:v>
                </c:pt>
                <c:pt idx="1319">
                  <c:v>7.2465038475002075E-2</c:v>
                </c:pt>
                <c:pt idx="1320">
                  <c:v>9.0309183130983683E-2</c:v>
                </c:pt>
                <c:pt idx="1321">
                  <c:v>0.10148384307800029</c:v>
                </c:pt>
                <c:pt idx="1322">
                  <c:v>0.11632416090398578</c:v>
                </c:pt>
                <c:pt idx="1323">
                  <c:v>0.10666936621700529</c:v>
                </c:pt>
                <c:pt idx="1324">
                  <c:v>9.1717481069991891E-2</c:v>
                </c:pt>
                <c:pt idx="1325">
                  <c:v>0.10783289901797843</c:v>
                </c:pt>
                <c:pt idx="1326">
                  <c:v>0.11861613485299927</c:v>
                </c:pt>
                <c:pt idx="1327">
                  <c:v>7.6791111570003068E-2</c:v>
                </c:pt>
                <c:pt idx="1328">
                  <c:v>7.7140538864000519E-2</c:v>
                </c:pt>
                <c:pt idx="1329">
                  <c:v>6.7586618109004348E-2</c:v>
                </c:pt>
                <c:pt idx="1330">
                  <c:v>5.0787404814002457E-2</c:v>
                </c:pt>
                <c:pt idx="1331">
                  <c:v>5.4210044712988292E-2</c:v>
                </c:pt>
                <c:pt idx="1332">
                  <c:v>6.6609126853990119E-2</c:v>
                </c:pt>
                <c:pt idx="1333">
                  <c:v>8.498126099797787E-2</c:v>
                </c:pt>
                <c:pt idx="1334">
                  <c:v>7.3967168440987052E-2</c:v>
                </c:pt>
                <c:pt idx="1335">
                  <c:v>-6.2535574029993768E-3</c:v>
                </c:pt>
                <c:pt idx="1336">
                  <c:v>-1.2254307367015826E-2</c:v>
                </c:pt>
                <c:pt idx="1337">
                  <c:v>-1.0476529914001276E-2</c:v>
                </c:pt>
                <c:pt idx="1338">
                  <c:v>-1.2630698324016976E-2</c:v>
                </c:pt>
                <c:pt idx="1339">
                  <c:v>-4.2242922080220069E-3</c:v>
                </c:pt>
                <c:pt idx="1340">
                  <c:v>-1.0381596841995133E-2</c:v>
                </c:pt>
                <c:pt idx="1341">
                  <c:v>4.3867381660049887E-3</c:v>
                </c:pt>
                <c:pt idx="1342">
                  <c:v>3.0824996919989189E-3</c:v>
                </c:pt>
                <c:pt idx="1343">
                  <c:v>-3.2087803199942755E-4</c:v>
                </c:pt>
                <c:pt idx="1344">
                  <c:v>5.1432237449944296E-3</c:v>
                </c:pt>
                <c:pt idx="1345">
                  <c:v>2.5734665287984626E-2</c:v>
                </c:pt>
                <c:pt idx="1346">
                  <c:v>2.8501774720979256E-2</c:v>
                </c:pt>
                <c:pt idx="1347">
                  <c:v>2.1989699952996489E-2</c:v>
                </c:pt>
                <c:pt idx="1348">
                  <c:v>3.8904208515987193E-2</c:v>
                </c:pt>
                <c:pt idx="1349">
                  <c:v>3.9087009974991815E-2</c:v>
                </c:pt>
                <c:pt idx="1350">
                  <c:v>2.461463448398149E-2</c:v>
                </c:pt>
                <c:pt idx="1351">
                  <c:v>7.4144310590043006E-3</c:v>
                </c:pt>
                <c:pt idx="1352">
                  <c:v>2.3465577771986545E-2</c:v>
                </c:pt>
                <c:pt idx="1353">
                  <c:v>1.7468210691987451E-2</c:v>
                </c:pt>
                <c:pt idx="1354">
                  <c:v>-2.3825007574998835E-2</c:v>
                </c:pt>
                <c:pt idx="1355">
                  <c:v>-2.2203351064007393E-2</c:v>
                </c:pt>
                <c:pt idx="1356">
                  <c:v>-1.3328422661999184E-2</c:v>
                </c:pt>
                <c:pt idx="1357">
                  <c:v>-2.9113567995011636E-2</c:v>
                </c:pt>
                <c:pt idx="1358">
                  <c:v>-1.6929367722013922E-2</c:v>
                </c:pt>
                <c:pt idx="1359">
                  <c:v>-1.8240365731998054E-2</c:v>
                </c:pt>
                <c:pt idx="1360">
                  <c:v>-1.6181455513020637E-2</c:v>
                </c:pt>
                <c:pt idx="1361">
                  <c:v>-3.174613297701967E-2</c:v>
                </c:pt>
                <c:pt idx="1362">
                  <c:v>-3.4603528063996691E-2</c:v>
                </c:pt>
                <c:pt idx="1363">
                  <c:v>-1.60401974110016E-2</c:v>
                </c:pt>
                <c:pt idx="1364">
                  <c:v>-1.7034202065019599E-2</c:v>
                </c:pt>
                <c:pt idx="1365">
                  <c:v>-2.4978558744010115E-2</c:v>
                </c:pt>
                <c:pt idx="1366">
                  <c:v>-2.5049298393014396E-2</c:v>
                </c:pt>
                <c:pt idx="1367">
                  <c:v>-2.4856515739998031E-2</c:v>
                </c:pt>
                <c:pt idx="1368">
                  <c:v>4.4869205719919592E-3</c:v>
                </c:pt>
                <c:pt idx="1369">
                  <c:v>9.7556814699828465E-4</c:v>
                </c:pt>
                <c:pt idx="1370">
                  <c:v>9.1874134709826194E-3</c:v>
                </c:pt>
                <c:pt idx="1371">
                  <c:v>4.2569996869872284E-3</c:v>
                </c:pt>
                <c:pt idx="1372">
                  <c:v>-6.2872079601561381E-4</c:v>
                </c:pt>
                <c:pt idx="1373">
                  <c:v>8.836993289946804E-4</c:v>
                </c:pt>
                <c:pt idx="1374">
                  <c:v>-3.8546511610206835E-3</c:v>
                </c:pt>
                <c:pt idx="1375">
                  <c:v>-1.0886146570214805E-3</c:v>
                </c:pt>
                <c:pt idx="1376">
                  <c:v>1.2033157898997615E-2</c:v>
                </c:pt>
                <c:pt idx="1377">
                  <c:v>1.0085708368990254E-2</c:v>
                </c:pt>
                <c:pt idx="1378">
                  <c:v>1.1568323960005955E-2</c:v>
                </c:pt>
                <c:pt idx="1379">
                  <c:v>7.8585621949969209E-3</c:v>
                </c:pt>
                <c:pt idx="1380">
                  <c:v>1.227744486899951E-2</c:v>
                </c:pt>
                <c:pt idx="1381">
                  <c:v>-7.6821085710037096E-3</c:v>
                </c:pt>
                <c:pt idx="1382">
                  <c:v>-1.3149574506996942E-2</c:v>
                </c:pt>
                <c:pt idx="1383">
                  <c:v>-9.8350420950055195E-3</c:v>
                </c:pt>
                <c:pt idx="1384">
                  <c:v>-6.0236129500026436E-3</c:v>
                </c:pt>
                <c:pt idx="1385">
                  <c:v>2.9563193510000474E-3</c:v>
                </c:pt>
                <c:pt idx="1386">
                  <c:v>1.8269617249870862E-3</c:v>
                </c:pt>
                <c:pt idx="1387">
                  <c:v>-4.2727987701596248E-4</c:v>
                </c:pt>
                <c:pt idx="1388">
                  <c:v>3.9622592806978219E-2</c:v>
                </c:pt>
                <c:pt idx="1389">
                  <c:v>5.3217968804005977E-2</c:v>
                </c:pt>
                <c:pt idx="1390">
                  <c:v>3.1296410343003345E-2</c:v>
                </c:pt>
                <c:pt idx="1391">
                  <c:v>4.2335708446984199E-2</c:v>
                </c:pt>
                <c:pt idx="1392">
                  <c:v>3.1265449290003744E-2</c:v>
                </c:pt>
                <c:pt idx="1393">
                  <c:v>3.0186478079997414E-2</c:v>
                </c:pt>
                <c:pt idx="1394">
                  <c:v>3.970604202999084E-2</c:v>
                </c:pt>
                <c:pt idx="1395">
                  <c:v>3.0787254368988215E-2</c:v>
                </c:pt>
                <c:pt idx="1396">
                  <c:v>3.176202994498567E-2</c:v>
                </c:pt>
                <c:pt idx="1397">
                  <c:v>4.6726863658989259E-2</c:v>
                </c:pt>
                <c:pt idx="1398">
                  <c:v>4.7888198523992287E-2</c:v>
                </c:pt>
                <c:pt idx="1399">
                  <c:v>6.3402296327979002E-2</c:v>
                </c:pt>
                <c:pt idx="1400">
                  <c:v>8.031729087898043E-2</c:v>
                </c:pt>
                <c:pt idx="1401">
                  <c:v>6.7359037692000356E-2</c:v>
                </c:pt>
                <c:pt idx="1402">
                  <c:v>8.0779260195981806E-2</c:v>
                </c:pt>
                <c:pt idx="1403">
                  <c:v>3.7852855387995987E-2</c:v>
                </c:pt>
                <c:pt idx="1404">
                  <c:v>3.4166439580985752E-2</c:v>
                </c:pt>
                <c:pt idx="1405">
                  <c:v>1.2407787011994742E-2</c:v>
                </c:pt>
                <c:pt idx="1406">
                  <c:v>5.4498772129818462E-3</c:v>
                </c:pt>
                <c:pt idx="1407">
                  <c:v>2.8404962841989345E-2</c:v>
                </c:pt>
                <c:pt idx="1408">
                  <c:v>2.0343422905995112E-2</c:v>
                </c:pt>
                <c:pt idx="1409">
                  <c:v>2.4691874490002874E-2</c:v>
                </c:pt>
                <c:pt idx="1410">
                  <c:v>4.2145234125996467E-2</c:v>
                </c:pt>
                <c:pt idx="1411">
                  <c:v>4.0063821182997117E-2</c:v>
                </c:pt>
                <c:pt idx="1412">
                  <c:v>4.6632914238983858E-2</c:v>
                </c:pt>
                <c:pt idx="1413">
                  <c:v>3.9636377484981722E-2</c:v>
                </c:pt>
                <c:pt idx="1414">
                  <c:v>3.5352390548979429E-2</c:v>
                </c:pt>
                <c:pt idx="1415">
                  <c:v>6.1594387892995428E-2</c:v>
                </c:pt>
                <c:pt idx="1416">
                  <c:v>4.6877054839995935E-2</c:v>
                </c:pt>
                <c:pt idx="1417">
                  <c:v>2.4674954609992028E-2</c:v>
                </c:pt>
                <c:pt idx="1418">
                  <c:v>4.1681452163999211E-2</c:v>
                </c:pt>
                <c:pt idx="1419">
                  <c:v>3.6884338988983245E-2</c:v>
                </c:pt>
                <c:pt idx="1420">
                  <c:v>3.0239755398980606E-2</c:v>
                </c:pt>
                <c:pt idx="1421">
                  <c:v>2.8745084250004993E-2</c:v>
                </c:pt>
                <c:pt idx="1422">
                  <c:v>3.3365702027992938E-2</c:v>
                </c:pt>
                <c:pt idx="1423">
                  <c:v>-1.4118811226049957</c:v>
                </c:pt>
                <c:pt idx="1424">
                  <c:v>5.0465687548978622E-2</c:v>
                </c:pt>
                <c:pt idx="1425">
                  <c:v>4.4116581326989035E-2</c:v>
                </c:pt>
                <c:pt idx="1426">
                  <c:v>0.13550489252398279</c:v>
                </c:pt>
                <c:pt idx="1427">
                  <c:v>0.13947399346599809</c:v>
                </c:pt>
                <c:pt idx="1428">
                  <c:v>0.12619508494299225</c:v>
                </c:pt>
                <c:pt idx="1429">
                  <c:v>0.14499580573098569</c:v>
                </c:pt>
                <c:pt idx="1430">
                  <c:v>0.12181982716498396</c:v>
                </c:pt>
                <c:pt idx="1431">
                  <c:v>0.14878555339700483</c:v>
                </c:pt>
                <c:pt idx="1432">
                  <c:v>0.13771582533399851</c:v>
                </c:pt>
                <c:pt idx="1433">
                  <c:v>0.15364600566698527</c:v>
                </c:pt>
                <c:pt idx="1434">
                  <c:v>0.14561295807800434</c:v>
                </c:pt>
                <c:pt idx="1435">
                  <c:v>7.8461561972005711E-2</c:v>
                </c:pt>
                <c:pt idx="1436">
                  <c:v>5.0604404979992523E-2</c:v>
                </c:pt>
                <c:pt idx="1437">
                  <c:v>5.9754279307981051E-2</c:v>
                </c:pt>
                <c:pt idx="1438">
                  <c:v>5.6960654141988698E-2</c:v>
                </c:pt>
                <c:pt idx="1439">
                  <c:v>5.5536533657004838E-2</c:v>
                </c:pt>
                <c:pt idx="1440">
                  <c:v>4.7903076482981533E-2</c:v>
                </c:pt>
                <c:pt idx="1441">
                  <c:v>2.1177071294005145E-2</c:v>
                </c:pt>
                <c:pt idx="1442">
                  <c:v>1.4406895150983701E-2</c:v>
                </c:pt>
                <c:pt idx="1443">
                  <c:v>3.0580323337005666E-2</c:v>
                </c:pt>
                <c:pt idx="1444">
                  <c:v>0.1120153033489828</c:v>
                </c:pt>
                <c:pt idx="1445">
                  <c:v>0.10866337426600126</c:v>
                </c:pt>
                <c:pt idx="1446">
                  <c:v>0.10656074137099836</c:v>
                </c:pt>
                <c:pt idx="1447">
                  <c:v>0.10412902424400272</c:v>
                </c:pt>
                <c:pt idx="1448">
                  <c:v>0.10253633885699287</c:v>
                </c:pt>
                <c:pt idx="1449">
                  <c:v>0.14968170206299192</c:v>
                </c:pt>
                <c:pt idx="1450">
                  <c:v>0.12585494412599019</c:v>
                </c:pt>
                <c:pt idx="1451">
                  <c:v>-1.5005267161420193</c:v>
                </c:pt>
                <c:pt idx="1452">
                  <c:v>0.18435032907098048</c:v>
                </c:pt>
                <c:pt idx="1453">
                  <c:v>0.18810374957800491</c:v>
                </c:pt>
                <c:pt idx="1454">
                  <c:v>0.2061037452560015</c:v>
                </c:pt>
                <c:pt idx="1455">
                  <c:v>0.14406364495400226</c:v>
                </c:pt>
                <c:pt idx="1456">
                  <c:v>0.14805350517099214</c:v>
                </c:pt>
                <c:pt idx="1457">
                  <c:v>0.15238500048900505</c:v>
                </c:pt>
                <c:pt idx="1458">
                  <c:v>0.15607997918598926</c:v>
                </c:pt>
                <c:pt idx="1459">
                  <c:v>0.17515876775098604</c:v>
                </c:pt>
                <c:pt idx="1460">
                  <c:v>-4.328026201599755E-2</c:v>
                </c:pt>
                <c:pt idx="1461">
                  <c:v>-1.3186653249170206</c:v>
                </c:pt>
                <c:pt idx="1462">
                  <c:v>0.10525236363699264</c:v>
                </c:pt>
                <c:pt idx="1463">
                  <c:v>8.0411593983001239E-2</c:v>
                </c:pt>
                <c:pt idx="1464">
                  <c:v>8.3593832743986241E-2</c:v>
                </c:pt>
                <c:pt idx="1465">
                  <c:v>0.11588154748199031</c:v>
                </c:pt>
                <c:pt idx="1466">
                  <c:v>0.10365310067399491</c:v>
                </c:pt>
                <c:pt idx="1467">
                  <c:v>6.800368808299595E-2</c:v>
                </c:pt>
                <c:pt idx="1468">
                  <c:v>7.3329272564990333E-2</c:v>
                </c:pt>
                <c:pt idx="1469">
                  <c:v>6.6605796046985688E-2</c:v>
                </c:pt>
                <c:pt idx="1470">
                  <c:v>7.0885225434977883E-2</c:v>
                </c:pt>
                <c:pt idx="1471">
                  <c:v>6.8766490691984927E-2</c:v>
                </c:pt>
                <c:pt idx="1472">
                  <c:v>9.4217347680995545E-2</c:v>
                </c:pt>
                <c:pt idx="1473">
                  <c:v>0.13288158616998658</c:v>
                </c:pt>
                <c:pt idx="1474">
                  <c:v>0.13811065404499345</c:v>
                </c:pt>
                <c:pt idx="1475">
                  <c:v>0.11533745637999004</c:v>
                </c:pt>
                <c:pt idx="1476">
                  <c:v>0.12049948667200283</c:v>
                </c:pt>
                <c:pt idx="1477">
                  <c:v>0.16144988890798118</c:v>
                </c:pt>
                <c:pt idx="1478">
                  <c:v>0.14221943723597974</c:v>
                </c:pt>
                <c:pt idx="1479">
                  <c:v>0.15190759549500399</c:v>
                </c:pt>
                <c:pt idx="1480">
                  <c:v>0.11243077788699907</c:v>
                </c:pt>
                <c:pt idx="1481">
                  <c:v>0.12599415970200312</c:v>
                </c:pt>
                <c:pt idx="1482">
                  <c:v>9.3314078670005074E-2</c:v>
                </c:pt>
                <c:pt idx="1483">
                  <c:v>-1.3790400625520078</c:v>
                </c:pt>
                <c:pt idx="1484">
                  <c:v>0.11135494116598466</c:v>
                </c:pt>
                <c:pt idx="1485">
                  <c:v>0.14608701856698758</c:v>
                </c:pt>
                <c:pt idx="1486">
                  <c:v>0.12015895547000355</c:v>
                </c:pt>
                <c:pt idx="1487">
                  <c:v>0.12606332206999582</c:v>
                </c:pt>
                <c:pt idx="1488">
                  <c:v>-4.5161948520018314E-2</c:v>
                </c:pt>
                <c:pt idx="1489">
                  <c:v>-4.5999223332017891E-2</c:v>
                </c:pt>
                <c:pt idx="1490">
                  <c:v>-2.7447621001016387E-2</c:v>
                </c:pt>
                <c:pt idx="1491">
                  <c:v>-3.3396575374013082E-2</c:v>
                </c:pt>
                <c:pt idx="1492">
                  <c:v>-3.436680007700943E-2</c:v>
                </c:pt>
                <c:pt idx="1493">
                  <c:v>-3.3546327587998803E-2</c:v>
                </c:pt>
                <c:pt idx="1494">
                  <c:v>-3.5107993321020103E-2</c:v>
                </c:pt>
                <c:pt idx="1495">
                  <c:v>-5.3908143816016718E-2</c:v>
                </c:pt>
                <c:pt idx="1496">
                  <c:v>-4.7594776851013876E-2</c:v>
                </c:pt>
                <c:pt idx="1497">
                  <c:v>-5.0668823572010524E-2</c:v>
                </c:pt>
                <c:pt idx="1498">
                  <c:v>-1.884912681299511E-2</c:v>
                </c:pt>
                <c:pt idx="1499">
                  <c:v>-6.0403275802997314E-2</c:v>
                </c:pt>
                <c:pt idx="1500">
                  <c:v>-5.9364729663997196E-2</c:v>
                </c:pt>
                <c:pt idx="1501">
                  <c:v>-3.5949237432021164E-2</c:v>
                </c:pt>
                <c:pt idx="1502">
                  <c:v>-3.9403770941021321E-2</c:v>
                </c:pt>
                <c:pt idx="1503">
                  <c:v>-1.642335332499556E-2</c:v>
                </c:pt>
                <c:pt idx="1504">
                  <c:v>-1.4069480176999605E-2</c:v>
                </c:pt>
                <c:pt idx="1505">
                  <c:v>-1.5997547690005831E-2</c:v>
                </c:pt>
                <c:pt idx="1506">
                  <c:v>-2.5842538325008491E-2</c:v>
                </c:pt>
                <c:pt idx="1507">
                  <c:v>-1.6867369141010613E-2</c:v>
                </c:pt>
                <c:pt idx="1508">
                  <c:v>-1.2246729221004671E-2</c:v>
                </c:pt>
                <c:pt idx="1509">
                  <c:v>-3.2169637791014338E-2</c:v>
                </c:pt>
                <c:pt idx="1510">
                  <c:v>-3.0968667840994613E-2</c:v>
                </c:pt>
                <c:pt idx="1511">
                  <c:v>-2.3699084380012891E-2</c:v>
                </c:pt>
                <c:pt idx="1512">
                  <c:v>-1.8720893442008446E-2</c:v>
                </c:pt>
                <c:pt idx="1513">
                  <c:v>-2.0012235166007031E-2</c:v>
                </c:pt>
                <c:pt idx="1514">
                  <c:v>-2.5103986776002785E-2</c:v>
                </c:pt>
                <c:pt idx="1515">
                  <c:v>-2.6153204532022301E-2</c:v>
                </c:pt>
                <c:pt idx="1516">
                  <c:v>-2.2163751004001142E-2</c:v>
                </c:pt>
                <c:pt idx="1517">
                  <c:v>-7.4261976027003129E-2</c:v>
                </c:pt>
                <c:pt idx="1518">
                  <c:v>-6.2101021855994532E-2</c:v>
                </c:pt>
                <c:pt idx="1519">
                  <c:v>-6.1163057466018245E-2</c:v>
                </c:pt>
                <c:pt idx="1520">
                  <c:v>-6.2753522985019572E-2</c:v>
                </c:pt>
                <c:pt idx="1521">
                  <c:v>-4.7073492115998761E-2</c:v>
                </c:pt>
                <c:pt idx="1522">
                  <c:v>-4.528755149300423E-2</c:v>
                </c:pt>
                <c:pt idx="1523">
                  <c:v>-6.8748412089973954E-3</c:v>
                </c:pt>
                <c:pt idx="1524">
                  <c:v>-1.2612358349002761E-2</c:v>
                </c:pt>
                <c:pt idx="1525">
                  <c:v>7.2351149970018014E-3</c:v>
                </c:pt>
                <c:pt idx="1526">
                  <c:v>-2.7466016190089704E-3</c:v>
                </c:pt>
                <c:pt idx="1527">
                  <c:v>-5.458132436018559E-3</c:v>
                </c:pt>
                <c:pt idx="1528">
                  <c:v>2.3909029354996392E-2</c:v>
                </c:pt>
                <c:pt idx="1529">
                  <c:v>2.4551755157006028E-2</c:v>
                </c:pt>
                <c:pt idx="1530">
                  <c:v>2.8308195119990387E-2</c:v>
                </c:pt>
                <c:pt idx="1531">
                  <c:v>2.0021113110004762E-2</c:v>
                </c:pt>
                <c:pt idx="1532">
                  <c:v>1.6446407093980042E-2</c:v>
                </c:pt>
                <c:pt idx="1533">
                  <c:v>1.0239961002980635E-2</c:v>
                </c:pt>
                <c:pt idx="1534">
                  <c:v>2.1820205103978196E-2</c:v>
                </c:pt>
                <c:pt idx="1535">
                  <c:v>2.0805320552000239E-2</c:v>
                </c:pt>
                <c:pt idx="1536">
                  <c:v>1.8453821296986916E-2</c:v>
                </c:pt>
                <c:pt idx="1537">
                  <c:v>-2.4840724466002939E-2</c:v>
                </c:pt>
                <c:pt idx="1538">
                  <c:v>-5.4646469779981999E-3</c:v>
                </c:pt>
                <c:pt idx="1539">
                  <c:v>-1.2115858876001084E-2</c:v>
                </c:pt>
                <c:pt idx="1540">
                  <c:v>-1.4062569917001611E-2</c:v>
                </c:pt>
                <c:pt idx="1541">
                  <c:v>-3.1776955579005062E-2</c:v>
                </c:pt>
                <c:pt idx="1542">
                  <c:v>-1.1793971784350106</c:v>
                </c:pt>
                <c:pt idx="1543">
                  <c:v>-4.6783142130095712E-3</c:v>
                </c:pt>
                <c:pt idx="1544">
                  <c:v>1.8150980837987163E-2</c:v>
                </c:pt>
                <c:pt idx="1545">
                  <c:v>1.2993159378993369E-2</c:v>
                </c:pt>
                <c:pt idx="1546">
                  <c:v>1.0590205407993381E-2</c:v>
                </c:pt>
                <c:pt idx="1547">
                  <c:v>3.3285354399481548E-4</c:v>
                </c:pt>
                <c:pt idx="1548">
                  <c:v>-9.6906086033015981E-2</c:v>
                </c:pt>
                <c:pt idx="1549">
                  <c:v>-8.1375274170994771E-2</c:v>
                </c:pt>
                <c:pt idx="1550">
                  <c:v>-8.0101992159995916E-2</c:v>
                </c:pt>
                <c:pt idx="1551">
                  <c:v>-7.7400219245021162E-2</c:v>
                </c:pt>
                <c:pt idx="1552">
                  <c:v>-6.4598748770009706E-2</c:v>
                </c:pt>
                <c:pt idx="1553">
                  <c:v>-7.3152506623017644E-2</c:v>
                </c:pt>
                <c:pt idx="1554">
                  <c:v>-7.5584626143012201E-2</c:v>
                </c:pt>
                <c:pt idx="1555">
                  <c:v>-8.3634220528011838E-2</c:v>
                </c:pt>
                <c:pt idx="1556">
                  <c:v>-1.1374286901269954</c:v>
                </c:pt>
                <c:pt idx="1557">
                  <c:v>-6.4783305627997834E-2</c:v>
                </c:pt>
                <c:pt idx="1558">
                  <c:v>-6.599820758501096E-2</c:v>
                </c:pt>
                <c:pt idx="1559">
                  <c:v>-0.11141114787801598</c:v>
                </c:pt>
                <c:pt idx="1560">
                  <c:v>-0.10378020418102096</c:v>
                </c:pt>
                <c:pt idx="1561">
                  <c:v>-0.12077090584801908</c:v>
                </c:pt>
                <c:pt idx="1562">
                  <c:v>-0.11405339015999516</c:v>
                </c:pt>
                <c:pt idx="1563">
                  <c:v>-0.11392488465801875</c:v>
                </c:pt>
                <c:pt idx="1564">
                  <c:v>-8.7271728262010129E-2</c:v>
                </c:pt>
                <c:pt idx="1565">
                  <c:v>-8.0705100916020456E-2</c:v>
                </c:pt>
                <c:pt idx="1566">
                  <c:v>-8.4359772889001761E-2</c:v>
                </c:pt>
                <c:pt idx="1567">
                  <c:v>-7.1532141792005177E-2</c:v>
                </c:pt>
                <c:pt idx="1568">
                  <c:v>-7.7362740092013382E-2</c:v>
                </c:pt>
                <c:pt idx="1569">
                  <c:v>-7.1855894657005592E-2</c:v>
                </c:pt>
                <c:pt idx="1570">
                  <c:v>-9.2924948414008668E-2</c:v>
                </c:pt>
                <c:pt idx="1571">
                  <c:v>-9.4363858085017682E-2</c:v>
                </c:pt>
                <c:pt idx="1572">
                  <c:v>-3.9368273974019985E-2</c:v>
                </c:pt>
                <c:pt idx="1573">
                  <c:v>-3.0945431833998782E-2</c:v>
                </c:pt>
                <c:pt idx="1574">
                  <c:v>-3.7877076660009834E-2</c:v>
                </c:pt>
                <c:pt idx="1575">
                  <c:v>-4.0459049747994413E-2</c:v>
                </c:pt>
                <c:pt idx="1576">
                  <c:v>-3.4956919230069161E-3</c:v>
                </c:pt>
                <c:pt idx="1577">
                  <c:v>-1.8565415760178894E-3</c:v>
                </c:pt>
                <c:pt idx="1578">
                  <c:v>7.7052435179894019E-3</c:v>
                </c:pt>
                <c:pt idx="1579">
                  <c:v>-1.7885332991994574E-2</c:v>
                </c:pt>
                <c:pt idx="1580">
                  <c:v>-4.4697948653009689E-2</c:v>
                </c:pt>
                <c:pt idx="1581">
                  <c:v>-4.3215567693010826E-2</c:v>
                </c:pt>
                <c:pt idx="1582">
                  <c:v>-5.7708363789004125E-2</c:v>
                </c:pt>
                <c:pt idx="1583">
                  <c:v>-5.7544712123018371E-2</c:v>
                </c:pt>
                <c:pt idx="1584">
                  <c:v>-5.1479541530000006E-2</c:v>
                </c:pt>
                <c:pt idx="1585">
                  <c:v>-4.4891451570009622E-2</c:v>
                </c:pt>
                <c:pt idx="1586">
                  <c:v>-4.2253851366012896E-2</c:v>
                </c:pt>
                <c:pt idx="1587">
                  <c:v>-2.2144060984999214E-2</c:v>
                </c:pt>
                <c:pt idx="1588">
                  <c:v>-2.7052914502007752E-2</c:v>
                </c:pt>
                <c:pt idx="1589">
                  <c:v>-7.3682380610193832E-3</c:v>
                </c:pt>
                <c:pt idx="1590">
                  <c:v>-3.7326792360005356E-2</c:v>
                </c:pt>
                <c:pt idx="1591">
                  <c:v>-6.9564348611010018E-2</c:v>
                </c:pt>
                <c:pt idx="1592">
                  <c:v>-4.5566943951996564E-2</c:v>
                </c:pt>
                <c:pt idx="1593">
                  <c:v>-5.1656158834020971E-2</c:v>
                </c:pt>
                <c:pt idx="1594">
                  <c:v>-3.3689618647002817E-2</c:v>
                </c:pt>
                <c:pt idx="1595">
                  <c:v>-6.1862067568995371E-2</c:v>
                </c:pt>
                <c:pt idx="1596">
                  <c:v>4.1659949679001329E-2</c:v>
                </c:pt>
                <c:pt idx="1597">
                  <c:v>5.2973741715987899E-2</c:v>
                </c:pt>
                <c:pt idx="1598">
                  <c:v>3.3881702586000984E-2</c:v>
                </c:pt>
                <c:pt idx="1599">
                  <c:v>3.7018346370985E-2</c:v>
                </c:pt>
                <c:pt idx="1600">
                  <c:v>3.6851409864993911E-2</c:v>
                </c:pt>
                <c:pt idx="1601">
                  <c:v>3.779954953398601E-2</c:v>
                </c:pt>
                <c:pt idx="1602">
                  <c:v>4.0754656406988943E-2</c:v>
                </c:pt>
                <c:pt idx="1603">
                  <c:v>6.0808696084990288E-2</c:v>
                </c:pt>
                <c:pt idx="1604">
                  <c:v>6.0457905961982306E-2</c:v>
                </c:pt>
                <c:pt idx="1605">
                  <c:v>8.2056365469981074E-2</c:v>
                </c:pt>
                <c:pt idx="1606">
                  <c:v>7.5683312472989428E-2</c:v>
                </c:pt>
                <c:pt idx="1607">
                  <c:v>5.8535228758984204E-2</c:v>
                </c:pt>
                <c:pt idx="1608">
                  <c:v>5.8181330302005563E-2</c:v>
                </c:pt>
                <c:pt idx="1609">
                  <c:v>5.4835269188004077E-2</c:v>
                </c:pt>
                <c:pt idx="1610">
                  <c:v>5.6147644185983836E-2</c:v>
                </c:pt>
                <c:pt idx="1611">
                  <c:v>6.420515473499222E-2</c:v>
                </c:pt>
                <c:pt idx="1612">
                  <c:v>2.6430153896001229E-2</c:v>
                </c:pt>
                <c:pt idx="1613">
                  <c:v>4.1174465259985027E-2</c:v>
                </c:pt>
                <c:pt idx="1614">
                  <c:v>3.6084558015005541E-2</c:v>
                </c:pt>
                <c:pt idx="1615">
                  <c:v>2.3716916904987784E-2</c:v>
                </c:pt>
                <c:pt idx="1616">
                  <c:v>4.2718733845987344E-2</c:v>
                </c:pt>
                <c:pt idx="1617">
                  <c:v>3.7488317924982084E-2</c:v>
                </c:pt>
                <c:pt idx="1618">
                  <c:v>3.1391110447998471E-2</c:v>
                </c:pt>
                <c:pt idx="1619">
                  <c:v>3.1941665104000094E-2</c:v>
                </c:pt>
                <c:pt idx="1620">
                  <c:v>8.1384452045000444E-2</c:v>
                </c:pt>
                <c:pt idx="1621">
                  <c:v>8.676005094099537E-2</c:v>
                </c:pt>
                <c:pt idx="1622">
                  <c:v>0.10738974165298032</c:v>
                </c:pt>
                <c:pt idx="1623">
                  <c:v>9.2309660891999101E-2</c:v>
                </c:pt>
                <c:pt idx="1624">
                  <c:v>6.0472019716996783E-2</c:v>
                </c:pt>
                <c:pt idx="1625">
                  <c:v>5.5500478068978509E-2</c:v>
                </c:pt>
                <c:pt idx="1626">
                  <c:v>9.3413523589987335E-2</c:v>
                </c:pt>
                <c:pt idx="1627">
                  <c:v>7.4328807193978719E-2</c:v>
                </c:pt>
                <c:pt idx="1628">
                  <c:v>-4.5190990440175938E-3</c:v>
                </c:pt>
                <c:pt idx="1629">
                  <c:v>2.009781423399204E-2</c:v>
                </c:pt>
                <c:pt idx="1630">
                  <c:v>1.0066076616993769E-2</c:v>
                </c:pt>
                <c:pt idx="1631">
                  <c:v>-1.8092147228003341E-2</c:v>
                </c:pt>
                <c:pt idx="1632">
                  <c:v>1.5210830733991543E-2</c:v>
                </c:pt>
                <c:pt idx="1633">
                  <c:v>-2.0291634344005161E-2</c:v>
                </c:pt>
                <c:pt idx="1634">
                  <c:v>-2.3470622662017604E-2</c:v>
                </c:pt>
                <c:pt idx="1635">
                  <c:v>-6.9866583719999653E-3</c:v>
                </c:pt>
                <c:pt idx="1636">
                  <c:v>-3.0275731733013345E-2</c:v>
                </c:pt>
                <c:pt idx="1637">
                  <c:v>2.0623440298095375E-4</c:v>
                </c:pt>
                <c:pt idx="1638">
                  <c:v>-8.8565702170058103E-3</c:v>
                </c:pt>
                <c:pt idx="1639">
                  <c:v>-1.7049219263014948E-2</c:v>
                </c:pt>
                <c:pt idx="1640">
                  <c:v>5.1415364956000076E-2</c:v>
                </c:pt>
                <c:pt idx="1641">
                  <c:v>8.220658219698862E-2</c:v>
                </c:pt>
                <c:pt idx="1642">
                  <c:v>7.5619168374004175E-2</c:v>
                </c:pt>
                <c:pt idx="1643">
                  <c:v>6.4702984354994442E-2</c:v>
                </c:pt>
                <c:pt idx="1644">
                  <c:v>2.8618541249983309E-2</c:v>
                </c:pt>
                <c:pt idx="1645">
                  <c:v>8.4174662599991734E-3</c:v>
                </c:pt>
                <c:pt idx="1646">
                  <c:v>2.183200080199299E-2</c:v>
                </c:pt>
                <c:pt idx="1647">
                  <c:v>4.2431120671977851E-2</c:v>
                </c:pt>
                <c:pt idx="1648">
                  <c:v>3.0857839714002466E-2</c:v>
                </c:pt>
                <c:pt idx="1649">
                  <c:v>0.41136774290899325</c:v>
                </c:pt>
                <c:pt idx="1650">
                  <c:v>0.42534878830500134</c:v>
                </c:pt>
                <c:pt idx="1651">
                  <c:v>0.38452730952400316</c:v>
                </c:pt>
                <c:pt idx="1652">
                  <c:v>0.43608499663699263</c:v>
                </c:pt>
                <c:pt idx="1653">
                  <c:v>0.38953939356599676</c:v>
                </c:pt>
                <c:pt idx="1654">
                  <c:v>0.3418701807019886</c:v>
                </c:pt>
                <c:pt idx="1655">
                  <c:v>0.32850852544200393</c:v>
                </c:pt>
                <c:pt idx="1656">
                  <c:v>-1.6375890941880016</c:v>
                </c:pt>
                <c:pt idx="1657">
                  <c:v>0.34762004438499616</c:v>
                </c:pt>
                <c:pt idx="1658">
                  <c:v>0.33894162120898841</c:v>
                </c:pt>
                <c:pt idx="1659">
                  <c:v>0.40902134454998418</c:v>
                </c:pt>
                <c:pt idx="1660">
                  <c:v>0.38827578680198371</c:v>
                </c:pt>
                <c:pt idx="1661">
                  <c:v>0.41878882055399913</c:v>
                </c:pt>
                <c:pt idx="1662">
                  <c:v>0.36994872857900418</c:v>
                </c:pt>
                <c:pt idx="1663">
                  <c:v>0.37239824202799809</c:v>
                </c:pt>
                <c:pt idx="1664">
                  <c:v>0.37914009715700558</c:v>
                </c:pt>
                <c:pt idx="1665">
                  <c:v>0.49760965713397809</c:v>
                </c:pt>
                <c:pt idx="1666">
                  <c:v>0.48129190787398102</c:v>
                </c:pt>
                <c:pt idx="1667">
                  <c:v>0.50476654324199899</c:v>
                </c:pt>
                <c:pt idx="1668">
                  <c:v>0.45252918511999951</c:v>
                </c:pt>
                <c:pt idx="1669">
                  <c:v>0.31838378176698257</c:v>
                </c:pt>
                <c:pt idx="1670">
                  <c:v>0.3060119574259943</c:v>
                </c:pt>
                <c:pt idx="1671">
                  <c:v>0.29849111521099303</c:v>
                </c:pt>
                <c:pt idx="1672">
                  <c:v>0.27375570249699877</c:v>
                </c:pt>
                <c:pt idx="1673">
                  <c:v>0.28268470755398312</c:v>
                </c:pt>
                <c:pt idx="1674">
                  <c:v>0.27855033120198414</c:v>
                </c:pt>
                <c:pt idx="1675">
                  <c:v>0.35908103431100358</c:v>
                </c:pt>
                <c:pt idx="1676">
                  <c:v>0.33403739187198767</c:v>
                </c:pt>
                <c:pt idx="1677">
                  <c:v>-1.4198147684220146</c:v>
                </c:pt>
                <c:pt idx="1678">
                  <c:v>0.27342487606100008</c:v>
                </c:pt>
                <c:pt idx="1679">
                  <c:v>0.27398947511500182</c:v>
                </c:pt>
                <c:pt idx="1680">
                  <c:v>0.27151621141300097</c:v>
                </c:pt>
                <c:pt idx="1681">
                  <c:v>0.27041432955797973</c:v>
                </c:pt>
                <c:pt idx="1682">
                  <c:v>0.28478809265499194</c:v>
                </c:pt>
                <c:pt idx="1683">
                  <c:v>0.2381192797169831</c:v>
                </c:pt>
                <c:pt idx="1684">
                  <c:v>0.2338079345250037</c:v>
                </c:pt>
                <c:pt idx="1685">
                  <c:v>0.23372367181798381</c:v>
                </c:pt>
                <c:pt idx="1686">
                  <c:v>0.23614220581899303</c:v>
                </c:pt>
                <c:pt idx="1687">
                  <c:v>0.3142394025619808</c:v>
                </c:pt>
                <c:pt idx="1688">
                  <c:v>0.34349323770899787</c:v>
                </c:pt>
                <c:pt idx="1689">
                  <c:v>0.28943793205900192</c:v>
                </c:pt>
                <c:pt idx="1690">
                  <c:v>0.30402930719498045</c:v>
                </c:pt>
                <c:pt idx="1691">
                  <c:v>0.31513248243498992</c:v>
                </c:pt>
                <c:pt idx="1692">
                  <c:v>0.38270003561700605</c:v>
                </c:pt>
                <c:pt idx="1693">
                  <c:v>0.38383865133198469</c:v>
                </c:pt>
                <c:pt idx="1694">
                  <c:v>0.42238009370998952</c:v>
                </c:pt>
                <c:pt idx="1695">
                  <c:v>0.40169188697200298</c:v>
                </c:pt>
                <c:pt idx="1696">
                  <c:v>0.35246657017998473</c:v>
                </c:pt>
                <c:pt idx="1697">
                  <c:v>0.32847792762098038</c:v>
                </c:pt>
                <c:pt idx="1698">
                  <c:v>-1.2515206235750043</c:v>
                </c:pt>
                <c:pt idx="1699">
                  <c:v>0.55982109704098093</c:v>
                </c:pt>
                <c:pt idx="1700">
                  <c:v>0.62795341112698111</c:v>
                </c:pt>
                <c:pt idx="1701">
                  <c:v>0.35561646293498939</c:v>
                </c:pt>
                <c:pt idx="1702">
                  <c:v>0.35153728156399211</c:v>
                </c:pt>
                <c:pt idx="1703">
                  <c:v>0.38623708058699435</c:v>
                </c:pt>
                <c:pt idx="1704">
                  <c:v>0.42706606279898551</c:v>
                </c:pt>
                <c:pt idx="1705">
                  <c:v>0.45288503526597879</c:v>
                </c:pt>
                <c:pt idx="1706">
                  <c:v>0.49054913102997943</c:v>
                </c:pt>
                <c:pt idx="1707">
                  <c:v>0.51296398940198173</c:v>
                </c:pt>
                <c:pt idx="1708">
                  <c:v>-0.97828787821299557</c:v>
                </c:pt>
                <c:pt idx="1709">
                  <c:v>0.53340998215699642</c:v>
                </c:pt>
                <c:pt idx="1710">
                  <c:v>0.54122453824800232</c:v>
                </c:pt>
                <c:pt idx="1711">
                  <c:v>0.45872153493499468</c:v>
                </c:pt>
                <c:pt idx="1712">
                  <c:v>0.44501067305199626</c:v>
                </c:pt>
                <c:pt idx="1713">
                  <c:v>0.42024352205899618</c:v>
                </c:pt>
                <c:pt idx="1714">
                  <c:v>0.4084489173089878</c:v>
                </c:pt>
                <c:pt idx="1715">
                  <c:v>-1.0186263200920109</c:v>
                </c:pt>
                <c:pt idx="1716">
                  <c:v>0.57728426856900228</c:v>
                </c:pt>
                <c:pt idx="1717">
                  <c:v>0.53756393886800424</c:v>
                </c:pt>
                <c:pt idx="1718">
                  <c:v>0.57068945937800208</c:v>
                </c:pt>
                <c:pt idx="1719">
                  <c:v>0.60979485178799564</c:v>
                </c:pt>
                <c:pt idx="1720">
                  <c:v>0.59493854117999945</c:v>
                </c:pt>
                <c:pt idx="1721">
                  <c:v>-1.1354584830100123</c:v>
                </c:pt>
                <c:pt idx="1722">
                  <c:v>0.55722037358899001</c:v>
                </c:pt>
                <c:pt idx="1723">
                  <c:v>0.5604315681349874</c:v>
                </c:pt>
                <c:pt idx="1724">
                  <c:v>0.21829335381298165</c:v>
                </c:pt>
                <c:pt idx="1725">
                  <c:v>0.23203868784997894</c:v>
                </c:pt>
                <c:pt idx="1726">
                  <c:v>0.21368184480900254</c:v>
                </c:pt>
                <c:pt idx="1727">
                  <c:v>0.22070912773199325</c:v>
                </c:pt>
                <c:pt idx="1728">
                  <c:v>0.19756625018800378</c:v>
                </c:pt>
                <c:pt idx="1729">
                  <c:v>0.29232858295299025</c:v>
                </c:pt>
                <c:pt idx="1730">
                  <c:v>0.28381213007898509</c:v>
                </c:pt>
                <c:pt idx="1731">
                  <c:v>0.23582035652299282</c:v>
                </c:pt>
                <c:pt idx="1732">
                  <c:v>0.24391579382799478</c:v>
                </c:pt>
                <c:pt idx="1733">
                  <c:v>0.16421762107799509</c:v>
                </c:pt>
                <c:pt idx="1734">
                  <c:v>0.15562463891399148</c:v>
                </c:pt>
                <c:pt idx="1735">
                  <c:v>0.16936360454900523</c:v>
                </c:pt>
                <c:pt idx="1736">
                  <c:v>0.16766505306398471</c:v>
                </c:pt>
                <c:pt idx="1737">
                  <c:v>0.17288720770798705</c:v>
                </c:pt>
                <c:pt idx="1738">
                  <c:v>0.17368779178298155</c:v>
                </c:pt>
                <c:pt idx="1739">
                  <c:v>0.17701922334200049</c:v>
                </c:pt>
                <c:pt idx="1740">
                  <c:v>0.23557116923498711</c:v>
                </c:pt>
                <c:pt idx="1741">
                  <c:v>0.22946545532698792</c:v>
                </c:pt>
                <c:pt idx="1742">
                  <c:v>0.30240542849799112</c:v>
                </c:pt>
                <c:pt idx="1743">
                  <c:v>0.36188719957198145</c:v>
                </c:pt>
                <c:pt idx="1744">
                  <c:v>0.37407531473098743</c:v>
                </c:pt>
                <c:pt idx="1745">
                  <c:v>0.35879565026900195</c:v>
                </c:pt>
                <c:pt idx="1746">
                  <c:v>0.34112877838498434</c:v>
                </c:pt>
                <c:pt idx="1747">
                  <c:v>0.32525995330900059</c:v>
                </c:pt>
                <c:pt idx="1748">
                  <c:v>0.35742364998498033</c:v>
                </c:pt>
                <c:pt idx="1749">
                  <c:v>0.26245299682298651</c:v>
                </c:pt>
                <c:pt idx="1750">
                  <c:v>0.26279025412600276</c:v>
                </c:pt>
                <c:pt idx="1751">
                  <c:v>0.29031987331998721</c:v>
                </c:pt>
                <c:pt idx="1752">
                  <c:v>0.25651514474100168</c:v>
                </c:pt>
                <c:pt idx="1753">
                  <c:v>0.27858194400198499</c:v>
                </c:pt>
                <c:pt idx="1754">
                  <c:v>0.28215458931700255</c:v>
                </c:pt>
                <c:pt idx="1755">
                  <c:v>0.29615772418299002</c:v>
                </c:pt>
                <c:pt idx="1756">
                  <c:v>0.3130542299159913</c:v>
                </c:pt>
                <c:pt idx="1757">
                  <c:v>0.31471006495198139</c:v>
                </c:pt>
                <c:pt idx="1758">
                  <c:v>0.14573596142000156</c:v>
                </c:pt>
                <c:pt idx="1759">
                  <c:v>0.14671075167299819</c:v>
                </c:pt>
                <c:pt idx="1760">
                  <c:v>0.11830759673298985</c:v>
                </c:pt>
                <c:pt idx="1761">
                  <c:v>0.12826340556898685</c:v>
                </c:pt>
                <c:pt idx="1762">
                  <c:v>0.15655234194397849</c:v>
                </c:pt>
                <c:pt idx="1763">
                  <c:v>0.14945246135400225</c:v>
                </c:pt>
                <c:pt idx="1764">
                  <c:v>0.10447267220999379</c:v>
                </c:pt>
                <c:pt idx="1765">
                  <c:v>0.17494427325598849</c:v>
                </c:pt>
                <c:pt idx="1766">
                  <c:v>0.16220878917198434</c:v>
                </c:pt>
                <c:pt idx="1767">
                  <c:v>0.20853992822898704</c:v>
                </c:pt>
                <c:pt idx="1768">
                  <c:v>0.20427869723900471</c:v>
                </c:pt>
                <c:pt idx="1769">
                  <c:v>0.14584857222598657</c:v>
                </c:pt>
                <c:pt idx="1770">
                  <c:v>0.15716270821999956</c:v>
                </c:pt>
                <c:pt idx="1771">
                  <c:v>0.14877520351097928</c:v>
                </c:pt>
                <c:pt idx="1772">
                  <c:v>0.17917162429100131</c:v>
                </c:pt>
                <c:pt idx="1773">
                  <c:v>6.8111761381999258E-2</c:v>
                </c:pt>
                <c:pt idx="1774">
                  <c:v>5.8238819416999377E-2</c:v>
                </c:pt>
                <c:pt idx="1775">
                  <c:v>6.2505343683000092E-2</c:v>
                </c:pt>
                <c:pt idx="1776">
                  <c:v>0.14731515773499382</c:v>
                </c:pt>
                <c:pt idx="1777">
                  <c:v>0.12344279208898001</c:v>
                </c:pt>
                <c:pt idx="1778">
                  <c:v>0.15789137765997907</c:v>
                </c:pt>
                <c:pt idx="1779">
                  <c:v>0.16299017310899444</c:v>
                </c:pt>
                <c:pt idx="1780">
                  <c:v>0.16580391571397968</c:v>
                </c:pt>
                <c:pt idx="1781">
                  <c:v>0.16831922871898541</c:v>
                </c:pt>
                <c:pt idx="1782">
                  <c:v>0.16040984689900029</c:v>
                </c:pt>
                <c:pt idx="1783">
                  <c:v>0.14237490466999247</c:v>
                </c:pt>
                <c:pt idx="1784">
                  <c:v>0.12551154286498445</c:v>
                </c:pt>
                <c:pt idx="1785">
                  <c:v>0.12392885180398139</c:v>
                </c:pt>
                <c:pt idx="1786">
                  <c:v>0.11949570841298396</c:v>
                </c:pt>
                <c:pt idx="1787">
                  <c:v>0.22444810373298196</c:v>
                </c:pt>
                <c:pt idx="1788">
                  <c:v>0.21951705098499019</c:v>
                </c:pt>
                <c:pt idx="1789">
                  <c:v>0.22112319683799342</c:v>
                </c:pt>
                <c:pt idx="1790">
                  <c:v>0.24803851551197909</c:v>
                </c:pt>
                <c:pt idx="1791">
                  <c:v>0.21523611521999442</c:v>
                </c:pt>
                <c:pt idx="1792">
                  <c:v>0.29018689863599434</c:v>
                </c:pt>
                <c:pt idx="1793">
                  <c:v>0.28442549857200561</c:v>
                </c:pt>
                <c:pt idx="1794">
                  <c:v>0.24870329405598568</c:v>
                </c:pt>
                <c:pt idx="1795">
                  <c:v>0.24812359137197859</c:v>
                </c:pt>
                <c:pt idx="1796">
                  <c:v>0.24761093067198203</c:v>
                </c:pt>
                <c:pt idx="1797">
                  <c:v>0.15362461803098881</c:v>
                </c:pt>
                <c:pt idx="1798">
                  <c:v>0.140918317341999</c:v>
                </c:pt>
                <c:pt idx="1799">
                  <c:v>0.22596033969998075</c:v>
                </c:pt>
                <c:pt idx="1800">
                  <c:v>0.18111584765497923</c:v>
                </c:pt>
                <c:pt idx="1801">
                  <c:v>0.3977292313609837</c:v>
                </c:pt>
                <c:pt idx="1802">
                  <c:v>0.39201207279498362</c:v>
                </c:pt>
                <c:pt idx="1803">
                  <c:v>0.39790170618297793</c:v>
                </c:pt>
                <c:pt idx="1804">
                  <c:v>0.41477765006999334</c:v>
                </c:pt>
                <c:pt idx="1805">
                  <c:v>0.41869594220599993</c:v>
                </c:pt>
                <c:pt idx="1806">
                  <c:v>0.44582779641899606</c:v>
                </c:pt>
                <c:pt idx="1807">
                  <c:v>0.45386605098099153</c:v>
                </c:pt>
                <c:pt idx="1808">
                  <c:v>0.5208694774750029</c:v>
                </c:pt>
                <c:pt idx="1809">
                  <c:v>0.18291563365400521</c:v>
                </c:pt>
                <c:pt idx="1810">
                  <c:v>0.17404887032600413</c:v>
                </c:pt>
                <c:pt idx="1811">
                  <c:v>0.53357009036500358</c:v>
                </c:pt>
                <c:pt idx="1812">
                  <c:v>0.54914129857598937</c:v>
                </c:pt>
                <c:pt idx="1813">
                  <c:v>-1.2538513042550221</c:v>
                </c:pt>
                <c:pt idx="1814">
                  <c:v>0.50026581086999045</c:v>
                </c:pt>
                <c:pt idx="1815">
                  <c:v>-1.3158617294100168</c:v>
                </c:pt>
                <c:pt idx="1816">
                  <c:v>0.31158933080499196</c:v>
                </c:pt>
                <c:pt idx="1817">
                  <c:v>0.31966158952798196</c:v>
                </c:pt>
                <c:pt idx="1818">
                  <c:v>0.30611940272800098</c:v>
                </c:pt>
                <c:pt idx="1819">
                  <c:v>0.36942647579400045</c:v>
                </c:pt>
                <c:pt idx="1820">
                  <c:v>0.35116525214499461</c:v>
                </c:pt>
                <c:pt idx="1821">
                  <c:v>0.32799699901099189</c:v>
                </c:pt>
                <c:pt idx="1822">
                  <c:v>0.27061159260898648</c:v>
                </c:pt>
                <c:pt idx="1823">
                  <c:v>0.28891482093399645</c:v>
                </c:pt>
                <c:pt idx="1824">
                  <c:v>0.34722179306598377</c:v>
                </c:pt>
                <c:pt idx="1825">
                  <c:v>0.41010710408500017</c:v>
                </c:pt>
                <c:pt idx="1826">
                  <c:v>0.43469891262600413</c:v>
                </c:pt>
                <c:pt idx="1827">
                  <c:v>-1.0140747348229979</c:v>
                </c:pt>
                <c:pt idx="1828">
                  <c:v>0.41013712830797999</c:v>
                </c:pt>
                <c:pt idx="1829">
                  <c:v>-1.0400010890359965</c:v>
                </c:pt>
                <c:pt idx="1830">
                  <c:v>0.35751069444100381</c:v>
                </c:pt>
                <c:pt idx="1831">
                  <c:v>0.39255279069197968</c:v>
                </c:pt>
                <c:pt idx="1832">
                  <c:v>-0.28506082098300567</c:v>
                </c:pt>
                <c:pt idx="1833">
                  <c:v>-0.29075247084000466</c:v>
                </c:pt>
                <c:pt idx="1834">
                  <c:v>-0.33637341249200858</c:v>
                </c:pt>
                <c:pt idx="1835">
                  <c:v>-0.30925173275301177</c:v>
                </c:pt>
                <c:pt idx="1836">
                  <c:v>-0.30662395429300204</c:v>
                </c:pt>
                <c:pt idx="1837">
                  <c:v>-0.28075085939400424</c:v>
                </c:pt>
                <c:pt idx="1838">
                  <c:v>-0.28127442312700168</c:v>
                </c:pt>
                <c:pt idx="1839">
                  <c:v>-0.25653696334200049</c:v>
                </c:pt>
                <c:pt idx="1840">
                  <c:v>-0.25464751388301465</c:v>
                </c:pt>
                <c:pt idx="1841">
                  <c:v>-0.2622422743260131</c:v>
                </c:pt>
                <c:pt idx="1842">
                  <c:v>-0.34129445583101869</c:v>
                </c:pt>
                <c:pt idx="1843">
                  <c:v>-0.29899601975301948</c:v>
                </c:pt>
                <c:pt idx="1844">
                  <c:v>-0.29211165913500281</c:v>
                </c:pt>
                <c:pt idx="1845">
                  <c:v>-0.34609221922801225</c:v>
                </c:pt>
                <c:pt idx="1846">
                  <c:v>-0.29273185963100445</c:v>
                </c:pt>
                <c:pt idx="1847">
                  <c:v>-0.29484873642300613</c:v>
                </c:pt>
                <c:pt idx="1848">
                  <c:v>-0.22505234281501885</c:v>
                </c:pt>
                <c:pt idx="1849">
                  <c:v>-0.20729823257201474</c:v>
                </c:pt>
                <c:pt idx="1850">
                  <c:v>-0.23365423841300981</c:v>
                </c:pt>
                <c:pt idx="1851">
                  <c:v>-0.19394544976799466</c:v>
                </c:pt>
                <c:pt idx="1852">
                  <c:v>-0.25085164617502187</c:v>
                </c:pt>
                <c:pt idx="1853">
                  <c:v>-0.2562058902830131</c:v>
                </c:pt>
                <c:pt idx="1854">
                  <c:v>-0.22559838515601882</c:v>
                </c:pt>
                <c:pt idx="1855">
                  <c:v>-0.21673386142401796</c:v>
                </c:pt>
                <c:pt idx="1856">
                  <c:v>-0.15279148285901556</c:v>
                </c:pt>
                <c:pt idx="1857">
                  <c:v>-0.16881899877600404</c:v>
                </c:pt>
                <c:pt idx="1858">
                  <c:v>-0.15085209360600516</c:v>
                </c:pt>
                <c:pt idx="1859">
                  <c:v>-0.1912957297020057</c:v>
                </c:pt>
                <c:pt idx="1860">
                  <c:v>-0.17332442823601468</c:v>
                </c:pt>
                <c:pt idx="1861">
                  <c:v>-0.17285708081502094</c:v>
                </c:pt>
                <c:pt idx="1862">
                  <c:v>-0.17660859108102045</c:v>
                </c:pt>
                <c:pt idx="1863">
                  <c:v>-0.24863638436201541</c:v>
                </c:pt>
                <c:pt idx="1864">
                  <c:v>-0.24465858236601434</c:v>
                </c:pt>
                <c:pt idx="1865">
                  <c:v>-0.30166385469800616</c:v>
                </c:pt>
                <c:pt idx="1866">
                  <c:v>-0.27819931503199768</c:v>
                </c:pt>
                <c:pt idx="1867">
                  <c:v>-0.26223987275599825</c:v>
                </c:pt>
                <c:pt idx="1868">
                  <c:v>-0.22330299430899458</c:v>
                </c:pt>
                <c:pt idx="1869">
                  <c:v>-0.21589794052800926</c:v>
                </c:pt>
                <c:pt idx="1870">
                  <c:v>-0.22656787030700798</c:v>
                </c:pt>
                <c:pt idx="1871">
                  <c:v>-0.23414659506900648</c:v>
                </c:pt>
                <c:pt idx="1872">
                  <c:v>-0.20319510672601382</c:v>
                </c:pt>
                <c:pt idx="1873">
                  <c:v>-0.19194985396401876</c:v>
                </c:pt>
                <c:pt idx="1874">
                  <c:v>-0.20012236847500731</c:v>
                </c:pt>
                <c:pt idx="1875">
                  <c:v>-0.18765521796001394</c:v>
                </c:pt>
                <c:pt idx="1876">
                  <c:v>-0.20881974067700071</c:v>
                </c:pt>
                <c:pt idx="1877">
                  <c:v>-0.24724172415201906</c:v>
                </c:pt>
                <c:pt idx="1878">
                  <c:v>-0.23541881209800408</c:v>
                </c:pt>
                <c:pt idx="1879">
                  <c:v>-0.22920935604801684</c:v>
                </c:pt>
                <c:pt idx="1880">
                  <c:v>-0.24801080999901615</c:v>
                </c:pt>
                <c:pt idx="1881">
                  <c:v>-0.22551757184501753</c:v>
                </c:pt>
                <c:pt idx="1882">
                  <c:v>-0.21817807275701284</c:v>
                </c:pt>
                <c:pt idx="1883">
                  <c:v>-0.39209540101902007</c:v>
                </c:pt>
                <c:pt idx="1884">
                  <c:v>-0.32666256794800574</c:v>
                </c:pt>
                <c:pt idx="1885">
                  <c:v>-0.34187608759799559</c:v>
                </c:pt>
                <c:pt idx="1886">
                  <c:v>-0.34533326508400819</c:v>
                </c:pt>
                <c:pt idx="1887">
                  <c:v>-0.36716397165301373</c:v>
                </c:pt>
                <c:pt idx="1888">
                  <c:v>-0.36033878310300338</c:v>
                </c:pt>
                <c:pt idx="1889">
                  <c:v>-0.35384099236100042</c:v>
                </c:pt>
                <c:pt idx="1890">
                  <c:v>-0.45169838145000085</c:v>
                </c:pt>
                <c:pt idx="1891">
                  <c:v>-0.47261222199301756</c:v>
                </c:pt>
                <c:pt idx="1892">
                  <c:v>-0.43396373259599841</c:v>
                </c:pt>
                <c:pt idx="1893">
                  <c:v>-0.41313901057000635</c:v>
                </c:pt>
                <c:pt idx="1894">
                  <c:v>-0.40705190751100417</c:v>
                </c:pt>
                <c:pt idx="1895">
                  <c:v>-0.40821158132001756</c:v>
                </c:pt>
                <c:pt idx="1896">
                  <c:v>-0.32370479605302194</c:v>
                </c:pt>
                <c:pt idx="1897">
                  <c:v>-0.31301805701900776</c:v>
                </c:pt>
                <c:pt idx="1898">
                  <c:v>-0.28778343337700107</c:v>
                </c:pt>
                <c:pt idx="1899">
                  <c:v>-0.28019920030200751</c:v>
                </c:pt>
                <c:pt idx="1900">
                  <c:v>-0.2694856287580194</c:v>
                </c:pt>
                <c:pt idx="1901">
                  <c:v>-0.27411246377400289</c:v>
                </c:pt>
                <c:pt idx="1902">
                  <c:v>-0.32096457271700274</c:v>
                </c:pt>
                <c:pt idx="1903">
                  <c:v>-0.30072724088302039</c:v>
                </c:pt>
                <c:pt idx="1904">
                  <c:v>-0.27803870295801403</c:v>
                </c:pt>
                <c:pt idx="1905">
                  <c:v>-0.28749887839902044</c:v>
                </c:pt>
                <c:pt idx="1906">
                  <c:v>-0.29784316704001412</c:v>
                </c:pt>
                <c:pt idx="1907">
                  <c:v>-0.25794199864901657</c:v>
                </c:pt>
                <c:pt idx="1908">
                  <c:v>-0.36602987966099931</c:v>
                </c:pt>
                <c:pt idx="1909">
                  <c:v>-0.31135309334501926</c:v>
                </c:pt>
                <c:pt idx="1910">
                  <c:v>-0.34599897885999553</c:v>
                </c:pt>
                <c:pt idx="1911">
                  <c:v>-0.36013383914101382</c:v>
                </c:pt>
                <c:pt idx="1912">
                  <c:v>-0.38094082331201662</c:v>
                </c:pt>
                <c:pt idx="1913">
                  <c:v>-0.36892246125100314</c:v>
                </c:pt>
                <c:pt idx="1914">
                  <c:v>-0.35380479986702085</c:v>
                </c:pt>
                <c:pt idx="1915">
                  <c:v>-0.34686310341101034</c:v>
                </c:pt>
                <c:pt idx="1916">
                  <c:v>-0.30373057815700122</c:v>
                </c:pt>
                <c:pt idx="1917">
                  <c:v>-0.31618414798901995</c:v>
                </c:pt>
                <c:pt idx="1918">
                  <c:v>-0.345201790304003</c:v>
                </c:pt>
                <c:pt idx="1919">
                  <c:v>-0.34841783275300031</c:v>
                </c:pt>
                <c:pt idx="1920">
                  <c:v>-0.30466266484100402</c:v>
                </c:pt>
                <c:pt idx="1921">
                  <c:v>-0.29713533441702111</c:v>
                </c:pt>
                <c:pt idx="1922">
                  <c:v>-0.11395793505101892</c:v>
                </c:pt>
                <c:pt idx="1923">
                  <c:v>-0.15040438306999704</c:v>
                </c:pt>
                <c:pt idx="1924">
                  <c:v>-0.10278677323799457</c:v>
                </c:pt>
                <c:pt idx="1925">
                  <c:v>-0.11274211004101176</c:v>
                </c:pt>
                <c:pt idx="1926">
                  <c:v>-9.5368980737021047E-2</c:v>
                </c:pt>
                <c:pt idx="1927">
                  <c:v>-0.10436188065500573</c:v>
                </c:pt>
                <c:pt idx="1928">
                  <c:v>-0.10601887359601392</c:v>
                </c:pt>
                <c:pt idx="1929">
                  <c:v>-0.15297977827799514</c:v>
                </c:pt>
                <c:pt idx="1930">
                  <c:v>-0.15081501419501819</c:v>
                </c:pt>
                <c:pt idx="1931">
                  <c:v>-0.13876339253602055</c:v>
                </c:pt>
                <c:pt idx="1932">
                  <c:v>-0.14563934150399405</c:v>
                </c:pt>
                <c:pt idx="1933">
                  <c:v>-0.15510913635600332</c:v>
                </c:pt>
                <c:pt idx="1934">
                  <c:v>-0.1724294942069946</c:v>
                </c:pt>
                <c:pt idx="1935">
                  <c:v>-0.15660226335799621</c:v>
                </c:pt>
                <c:pt idx="1936">
                  <c:v>-0.15611298643099758</c:v>
                </c:pt>
                <c:pt idx="1937">
                  <c:v>-0.13489325357900839</c:v>
                </c:pt>
                <c:pt idx="1938">
                  <c:v>-0.13089189254802136</c:v>
                </c:pt>
                <c:pt idx="1939">
                  <c:v>-0.1142144520030115</c:v>
                </c:pt>
                <c:pt idx="1940">
                  <c:v>-0.11985509014499485</c:v>
                </c:pt>
                <c:pt idx="1941">
                  <c:v>-9.4793996875011999E-2</c:v>
                </c:pt>
                <c:pt idx="1942">
                  <c:v>-8.5833459986019989E-2</c:v>
                </c:pt>
                <c:pt idx="1943">
                  <c:v>-8.9421162621022177E-2</c:v>
                </c:pt>
                <c:pt idx="1944">
                  <c:v>-6.1850497658014092E-2</c:v>
                </c:pt>
                <c:pt idx="1945">
                  <c:v>-5.8004356230014764E-2</c:v>
                </c:pt>
                <c:pt idx="1946">
                  <c:v>-0.1083286262559966</c:v>
                </c:pt>
                <c:pt idx="1947">
                  <c:v>-9.9281781313010242E-2</c:v>
                </c:pt>
                <c:pt idx="1948">
                  <c:v>-0.1044690278680207</c:v>
                </c:pt>
                <c:pt idx="1949">
                  <c:v>-9.6392757231001269E-2</c:v>
                </c:pt>
                <c:pt idx="1950">
                  <c:v>-0.1301522073329977</c:v>
                </c:pt>
                <c:pt idx="1951">
                  <c:v>-0.11663617702501483</c:v>
                </c:pt>
                <c:pt idx="1952">
                  <c:v>-0.11699338788301361</c:v>
                </c:pt>
                <c:pt idx="1953">
                  <c:v>-0.1194583399870055</c:v>
                </c:pt>
                <c:pt idx="1954">
                  <c:v>-8.7120359544002213E-2</c:v>
                </c:pt>
                <c:pt idx="1955">
                  <c:v>-0.10299485200602021</c:v>
                </c:pt>
                <c:pt idx="1956">
                  <c:v>-7.8147556017995612E-2</c:v>
                </c:pt>
                <c:pt idx="1957">
                  <c:v>-8.4176768990005257E-2</c:v>
                </c:pt>
                <c:pt idx="1958">
                  <c:v>-0.18817223476801814</c:v>
                </c:pt>
                <c:pt idx="1959">
                  <c:v>-0.19151627380500713</c:v>
                </c:pt>
                <c:pt idx="1960">
                  <c:v>-0.17430708973901687</c:v>
                </c:pt>
                <c:pt idx="1961">
                  <c:v>-0.15610285655100142</c:v>
                </c:pt>
                <c:pt idx="1962">
                  <c:v>-0.19229093003301045</c:v>
                </c:pt>
                <c:pt idx="1963">
                  <c:v>-0.16852421578801113</c:v>
                </c:pt>
                <c:pt idx="1964">
                  <c:v>-0.17088390927600017</c:v>
                </c:pt>
                <c:pt idx="1965">
                  <c:v>-0.16764549389301919</c:v>
                </c:pt>
                <c:pt idx="1966">
                  <c:v>-0.17984165726201695</c:v>
                </c:pt>
                <c:pt idx="1967">
                  <c:v>-0.11501988165900912</c:v>
                </c:pt>
                <c:pt idx="1968">
                  <c:v>-9.9367724337014351E-2</c:v>
                </c:pt>
                <c:pt idx="1969">
                  <c:v>-0.10237878221101937</c:v>
                </c:pt>
                <c:pt idx="1970">
                  <c:v>-0.10460231650100127</c:v>
                </c:pt>
                <c:pt idx="1971">
                  <c:v>-0.10849692853702209</c:v>
                </c:pt>
                <c:pt idx="1972">
                  <c:v>-0.14434961718799855</c:v>
                </c:pt>
                <c:pt idx="1973">
                  <c:v>-0.15887329859799593</c:v>
                </c:pt>
                <c:pt idx="1974">
                  <c:v>-0.11940642035301607</c:v>
                </c:pt>
                <c:pt idx="1975">
                  <c:v>-0.1209997752229981</c:v>
                </c:pt>
                <c:pt idx="1976">
                  <c:v>-0.14319843169900537</c:v>
                </c:pt>
                <c:pt idx="1977">
                  <c:v>-0.13040146636501504</c:v>
                </c:pt>
                <c:pt idx="1978">
                  <c:v>-4.2003422492996378E-2</c:v>
                </c:pt>
                <c:pt idx="1979">
                  <c:v>-4.0846561006020465E-2</c:v>
                </c:pt>
                <c:pt idx="1980">
                  <c:v>-4.8979801583016069E-2</c:v>
                </c:pt>
                <c:pt idx="1981">
                  <c:v>-3.7845442727018508E-2</c:v>
                </c:pt>
                <c:pt idx="1982">
                  <c:v>-2.695747383901903E-2</c:v>
                </c:pt>
                <c:pt idx="1983">
                  <c:v>-5.7585948432006262E-2</c:v>
                </c:pt>
                <c:pt idx="1984">
                  <c:v>-5.9212117387005492E-2</c:v>
                </c:pt>
                <c:pt idx="1985">
                  <c:v>-4.512682214800634E-2</c:v>
                </c:pt>
                <c:pt idx="1986">
                  <c:v>-3.0609277576019167E-2</c:v>
                </c:pt>
                <c:pt idx="1987">
                  <c:v>-6.5064077060128511E-3</c:v>
                </c:pt>
                <c:pt idx="1988">
                  <c:v>-6.2960322327995755E-2</c:v>
                </c:pt>
                <c:pt idx="1989">
                  <c:v>-6.6692921589009302E-2</c:v>
                </c:pt>
                <c:pt idx="1990">
                  <c:v>-5.567892272199515E-2</c:v>
                </c:pt>
                <c:pt idx="1991">
                  <c:v>-5.5710488963995886E-2</c:v>
                </c:pt>
                <c:pt idx="1992">
                  <c:v>-6.7017539661009096E-2</c:v>
                </c:pt>
                <c:pt idx="1993">
                  <c:v>-6.3475914185005422E-2</c:v>
                </c:pt>
                <c:pt idx="1994">
                  <c:v>8.1099283719936466E-3</c:v>
                </c:pt>
                <c:pt idx="1995">
                  <c:v>5.5049851769979341E-3</c:v>
                </c:pt>
                <c:pt idx="1996">
                  <c:v>2.7522295385978168E-2</c:v>
                </c:pt>
                <c:pt idx="1997">
                  <c:v>4.3529460359934546E-3</c:v>
                </c:pt>
                <c:pt idx="1998">
                  <c:v>1.1958832838985245E-2</c:v>
                </c:pt>
                <c:pt idx="1999">
                  <c:v>-1.795263177899642E-2</c:v>
                </c:pt>
                <c:pt idx="2000">
                  <c:v>9.3313184729879595E-3</c:v>
                </c:pt>
                <c:pt idx="2001">
                  <c:v>5.8734121840018361E-3</c:v>
                </c:pt>
                <c:pt idx="2002">
                  <c:v>-9.1129067290012244E-3</c:v>
                </c:pt>
                <c:pt idx="2003">
                  <c:v>-6.2289480786006379E-2</c:v>
                </c:pt>
                <c:pt idx="2004">
                  <c:v>-5.3304001343008167E-2</c:v>
                </c:pt>
                <c:pt idx="2005">
                  <c:v>-7.2511407744997314E-2</c:v>
                </c:pt>
                <c:pt idx="2006">
                  <c:v>-6.952978198100368E-2</c:v>
                </c:pt>
                <c:pt idx="2007">
                  <c:v>-7.3987583631009102E-2</c:v>
                </c:pt>
                <c:pt idx="2008">
                  <c:v>-0.11438924941199957</c:v>
                </c:pt>
                <c:pt idx="2009">
                  <c:v>-0.1057308786469946</c:v>
                </c:pt>
                <c:pt idx="2010">
                  <c:v>-3.5645376179019195E-2</c:v>
                </c:pt>
                <c:pt idx="2011">
                  <c:v>-6.7144051610000588E-2</c:v>
                </c:pt>
                <c:pt idx="2012">
                  <c:v>-5.8348764077010173E-2</c:v>
                </c:pt>
                <c:pt idx="2013">
                  <c:v>-7.6520716935021937E-2</c:v>
                </c:pt>
                <c:pt idx="2014">
                  <c:v>-2.4646619221016408E-2</c:v>
                </c:pt>
                <c:pt idx="2015">
                  <c:v>-0.23414425065601563</c:v>
                </c:pt>
                <c:pt idx="2016">
                  <c:v>-0.25705876426800955</c:v>
                </c:pt>
                <c:pt idx="2017">
                  <c:v>-0.20330024094300825</c:v>
                </c:pt>
                <c:pt idx="2018">
                  <c:v>-0.14393964519501878</c:v>
                </c:pt>
                <c:pt idx="2019">
                  <c:v>-0.15723874735900267</c:v>
                </c:pt>
                <c:pt idx="2020">
                  <c:v>-0.15287495463601886</c:v>
                </c:pt>
                <c:pt idx="2021">
                  <c:v>-0.15361650824101503</c:v>
                </c:pt>
                <c:pt idx="2022">
                  <c:v>-0.19118066457900795</c:v>
                </c:pt>
                <c:pt idx="2023">
                  <c:v>-0.16424989155402159</c:v>
                </c:pt>
                <c:pt idx="2024">
                  <c:v>-0.17846346783599643</c:v>
                </c:pt>
                <c:pt idx="2025">
                  <c:v>-0.17787644086502041</c:v>
                </c:pt>
                <c:pt idx="2026">
                  <c:v>-0.16852377589302137</c:v>
                </c:pt>
                <c:pt idx="2027">
                  <c:v>-0.26575888388200042</c:v>
                </c:pt>
                <c:pt idx="2028">
                  <c:v>-0.25073708204399736</c:v>
                </c:pt>
                <c:pt idx="2029">
                  <c:v>-0.25386665660300878</c:v>
                </c:pt>
                <c:pt idx="2030">
                  <c:v>-0.28527995375600312</c:v>
                </c:pt>
                <c:pt idx="2031">
                  <c:v>-0.26820870471999569</c:v>
                </c:pt>
                <c:pt idx="2032">
                  <c:v>-0.24069913095399897</c:v>
                </c:pt>
                <c:pt idx="2033">
                  <c:v>-0.20899555670899872</c:v>
                </c:pt>
                <c:pt idx="2034">
                  <c:v>-0.20942800390099592</c:v>
                </c:pt>
                <c:pt idx="2035">
                  <c:v>-0.21203962161001755</c:v>
                </c:pt>
                <c:pt idx="2036">
                  <c:v>-0.12681245660101581</c:v>
                </c:pt>
                <c:pt idx="2037">
                  <c:v>-0.14350642879901443</c:v>
                </c:pt>
                <c:pt idx="2038">
                  <c:v>-0.14451374297101438</c:v>
                </c:pt>
                <c:pt idx="2039">
                  <c:v>-0.12699212626301914</c:v>
                </c:pt>
                <c:pt idx="2040">
                  <c:v>-8.5037942487019791E-2</c:v>
                </c:pt>
                <c:pt idx="2041">
                  <c:v>-5.7199625378018482E-2</c:v>
                </c:pt>
                <c:pt idx="2042">
                  <c:v>-0.10776402973601762</c:v>
                </c:pt>
                <c:pt idx="2043">
                  <c:v>-0.10470744240001295</c:v>
                </c:pt>
                <c:pt idx="2044">
                  <c:v>-8.4879384057018115E-2</c:v>
                </c:pt>
                <c:pt idx="2045">
                  <c:v>-0.15355312824900125</c:v>
                </c:pt>
                <c:pt idx="2046">
                  <c:v>-0.15944234793201417</c:v>
                </c:pt>
                <c:pt idx="2047">
                  <c:v>-0.16555129902499743</c:v>
                </c:pt>
                <c:pt idx="2048">
                  <c:v>-0.13146544665301008</c:v>
                </c:pt>
                <c:pt idx="2049">
                  <c:v>-0.18601711276201627</c:v>
                </c:pt>
                <c:pt idx="2050">
                  <c:v>-0.18291949189000434</c:v>
                </c:pt>
                <c:pt idx="2051">
                  <c:v>-0.18472679829000072</c:v>
                </c:pt>
                <c:pt idx="2052">
                  <c:v>-0.18566493008000862</c:v>
                </c:pt>
                <c:pt idx="2053">
                  <c:v>-0.12657748904800314</c:v>
                </c:pt>
                <c:pt idx="2054">
                  <c:v>-0.14550859167800922</c:v>
                </c:pt>
                <c:pt idx="2055">
                  <c:v>-0.12844947719099764</c:v>
                </c:pt>
                <c:pt idx="2056">
                  <c:v>-9.7590284985017206E-2</c:v>
                </c:pt>
                <c:pt idx="2057">
                  <c:v>-0.12721956346399566</c:v>
                </c:pt>
                <c:pt idx="2058">
                  <c:v>-0.1125857544940061</c:v>
                </c:pt>
                <c:pt idx="2059">
                  <c:v>-0.49694192868599885</c:v>
                </c:pt>
                <c:pt idx="2060">
                  <c:v>-0.5356978297850219</c:v>
                </c:pt>
                <c:pt idx="2061">
                  <c:v>-0.39699578285600978</c:v>
                </c:pt>
                <c:pt idx="2062">
                  <c:v>-0.35870397726802139</c:v>
                </c:pt>
                <c:pt idx="2063">
                  <c:v>-0.44346736450501112</c:v>
                </c:pt>
                <c:pt idx="2064">
                  <c:v>-0.46693075222501079</c:v>
                </c:pt>
                <c:pt idx="2065">
                  <c:v>-0.40790842145599981</c:v>
                </c:pt>
                <c:pt idx="2066">
                  <c:v>-0.40375621685200258</c:v>
                </c:pt>
                <c:pt idx="2067">
                  <c:v>-0.59028921002501988</c:v>
                </c:pt>
                <c:pt idx="2068">
                  <c:v>-0.58616110424699741</c:v>
                </c:pt>
                <c:pt idx="2069">
                  <c:v>-0.53371031547501957</c:v>
                </c:pt>
                <c:pt idx="2070">
                  <c:v>-0.49049018437600012</c:v>
                </c:pt>
                <c:pt idx="2071">
                  <c:v>-0.49970883707101166</c:v>
                </c:pt>
                <c:pt idx="2072">
                  <c:v>-0.56851355736301912</c:v>
                </c:pt>
                <c:pt idx="2073">
                  <c:v>-0.58866774475799843</c:v>
                </c:pt>
                <c:pt idx="2074">
                  <c:v>-0.46636872865499868</c:v>
                </c:pt>
                <c:pt idx="2075">
                  <c:v>-0.51078121465400272</c:v>
                </c:pt>
                <c:pt idx="2076">
                  <c:v>-0.43393413202099396</c:v>
                </c:pt>
                <c:pt idx="2077">
                  <c:v>-0.28869889587701891</c:v>
                </c:pt>
                <c:pt idx="2078">
                  <c:v>-0.30705159977100038</c:v>
                </c:pt>
                <c:pt idx="2079">
                  <c:v>-0.25198470189701538</c:v>
                </c:pt>
                <c:pt idx="2080">
                  <c:v>-0.26682363026699818</c:v>
                </c:pt>
                <c:pt idx="2081">
                  <c:v>-0.23782310827201059</c:v>
                </c:pt>
                <c:pt idx="2082">
                  <c:v>-0.28251466670101877</c:v>
                </c:pt>
                <c:pt idx="2083">
                  <c:v>-0.26358923759300978</c:v>
                </c:pt>
                <c:pt idx="2084">
                  <c:v>-0.34089215104501136</c:v>
                </c:pt>
                <c:pt idx="2085">
                  <c:v>-0.32807145499100443</c:v>
                </c:pt>
                <c:pt idx="2086">
                  <c:v>-0.292692300336995</c:v>
                </c:pt>
                <c:pt idx="2087">
                  <c:v>-0.3119911551960115</c:v>
                </c:pt>
                <c:pt idx="2088">
                  <c:v>-0.28157321455302053</c:v>
                </c:pt>
                <c:pt idx="2089">
                  <c:v>-0.31871349581501818</c:v>
                </c:pt>
                <c:pt idx="2090">
                  <c:v>-0.21356212217901316</c:v>
                </c:pt>
                <c:pt idx="2091">
                  <c:v>-0.22162349623999944</c:v>
                </c:pt>
                <c:pt idx="2092">
                  <c:v>-0.23083881182000709</c:v>
                </c:pt>
                <c:pt idx="2093">
                  <c:v>-0.15012654759601674</c:v>
                </c:pt>
                <c:pt idx="2094">
                  <c:v>-0.15086936820500796</c:v>
                </c:pt>
                <c:pt idx="2095">
                  <c:v>-0.15619228448500166</c:v>
                </c:pt>
                <c:pt idx="2096">
                  <c:v>-0.17918597877002185</c:v>
                </c:pt>
                <c:pt idx="2097">
                  <c:v>-0.26491139836201683</c:v>
                </c:pt>
                <c:pt idx="2098">
                  <c:v>-0.38253090824099445</c:v>
                </c:pt>
                <c:pt idx="2099">
                  <c:v>-0.35478919325001357</c:v>
                </c:pt>
                <c:pt idx="2100">
                  <c:v>-0.41351850835602022</c:v>
                </c:pt>
                <c:pt idx="2101">
                  <c:v>-0.47294513447701547</c:v>
                </c:pt>
                <c:pt idx="2102">
                  <c:v>-0.29770382054800848</c:v>
                </c:pt>
                <c:pt idx="2103">
                  <c:v>-0.25108794811700363</c:v>
                </c:pt>
                <c:pt idx="2104">
                  <c:v>-0.23706738855000253</c:v>
                </c:pt>
                <c:pt idx="2105">
                  <c:v>-0.24076745386702214</c:v>
                </c:pt>
                <c:pt idx="2106">
                  <c:v>-0.26825010081600453</c:v>
                </c:pt>
                <c:pt idx="2107">
                  <c:v>-0.24729555062799591</c:v>
                </c:pt>
                <c:pt idx="2108">
                  <c:v>-0.36607216350000726</c:v>
                </c:pt>
                <c:pt idx="2109">
                  <c:v>-0.3318472540480002</c:v>
                </c:pt>
                <c:pt idx="2110">
                  <c:v>-0.31421021306701391</c:v>
                </c:pt>
                <c:pt idx="2111">
                  <c:v>4.3762665445996163E-2</c:v>
                </c:pt>
                <c:pt idx="2112">
                  <c:v>5.5479515065002261E-2</c:v>
                </c:pt>
                <c:pt idx="2113">
                  <c:v>5.6640895299977956E-2</c:v>
                </c:pt>
                <c:pt idx="2114">
                  <c:v>5.9513761738998028E-2</c:v>
                </c:pt>
                <c:pt idx="2115">
                  <c:v>6.7756443196998362E-2</c:v>
                </c:pt>
                <c:pt idx="2116">
                  <c:v>7.1722882800003163E-2</c:v>
                </c:pt>
                <c:pt idx="2117">
                  <c:v>3.2040922503995262E-2</c:v>
                </c:pt>
                <c:pt idx="2118">
                  <c:v>7.9723886270983257E-2</c:v>
                </c:pt>
                <c:pt idx="2119">
                  <c:v>-0.20185446860202205</c:v>
                </c:pt>
                <c:pt idx="2120">
                  <c:v>-0.19697079697300524</c:v>
                </c:pt>
                <c:pt idx="2121">
                  <c:v>0.11063082104698196</c:v>
                </c:pt>
                <c:pt idx="2122">
                  <c:v>6.9538711762987759E-2</c:v>
                </c:pt>
                <c:pt idx="2123">
                  <c:v>7.0324742564991993E-2</c:v>
                </c:pt>
                <c:pt idx="2124">
                  <c:v>6.3181941946993447E-2</c:v>
                </c:pt>
                <c:pt idx="2125">
                  <c:v>8.29053224779841E-2</c:v>
                </c:pt>
                <c:pt idx="2126">
                  <c:v>8.203478220298166E-2</c:v>
                </c:pt>
                <c:pt idx="2127">
                  <c:v>8.4578765494995878E-2</c:v>
                </c:pt>
                <c:pt idx="2128">
                  <c:v>9.1096950077997008E-2</c:v>
                </c:pt>
                <c:pt idx="2129">
                  <c:v>1.6952817910009799E-3</c:v>
                </c:pt>
                <c:pt idx="2130">
                  <c:v>1.3466180389997362E-2</c:v>
                </c:pt>
                <c:pt idx="2131">
                  <c:v>3.1705868790993463E-2</c:v>
                </c:pt>
                <c:pt idx="2132">
                  <c:v>2.0375980329987442E-2</c:v>
                </c:pt>
                <c:pt idx="2133">
                  <c:v>-2.8298376169999528E-2</c:v>
                </c:pt>
                <c:pt idx="2134">
                  <c:v>-8.0912228380043416E-3</c:v>
                </c:pt>
                <c:pt idx="2135">
                  <c:v>1.7876624400514629E-4</c:v>
                </c:pt>
                <c:pt idx="2136">
                  <c:v>4.7727912842987052E-2</c:v>
                </c:pt>
                <c:pt idx="2137">
                  <c:v>4.0960892165998075E-2</c:v>
                </c:pt>
                <c:pt idx="2138">
                  <c:v>7.1607339018981975E-2</c:v>
                </c:pt>
                <c:pt idx="2139">
                  <c:v>2.2069746523982303E-2</c:v>
                </c:pt>
                <c:pt idx="2140">
                  <c:v>2.5846267232992659E-2</c:v>
                </c:pt>
                <c:pt idx="2141">
                  <c:v>2.0316425127987259E-2</c:v>
                </c:pt>
                <c:pt idx="2142">
                  <c:v>0.20098825740399207</c:v>
                </c:pt>
                <c:pt idx="2143">
                  <c:v>0.19533356555200498</c:v>
                </c:pt>
                <c:pt idx="2144">
                  <c:v>0.1595581095899945</c:v>
                </c:pt>
                <c:pt idx="2145">
                  <c:v>0.18618677415298635</c:v>
                </c:pt>
                <c:pt idx="2146">
                  <c:v>0.10250573712798428</c:v>
                </c:pt>
                <c:pt idx="2147">
                  <c:v>0.14736628661100326</c:v>
                </c:pt>
                <c:pt idx="2148">
                  <c:v>0.14178737346998105</c:v>
                </c:pt>
                <c:pt idx="2149">
                  <c:v>0.10348860770500323</c:v>
                </c:pt>
                <c:pt idx="2150">
                  <c:v>0.12451571201100364</c:v>
                </c:pt>
                <c:pt idx="2151">
                  <c:v>-4.0962170316021229E-2</c:v>
                </c:pt>
                <c:pt idx="2152">
                  <c:v>-1.1179103914997768E-2</c:v>
                </c:pt>
                <c:pt idx="2153">
                  <c:v>-3.1352316006007186E-2</c:v>
                </c:pt>
                <c:pt idx="2154">
                  <c:v>-3.6123415831013972E-2</c:v>
                </c:pt>
                <c:pt idx="2155">
                  <c:v>-3.6010415318997957E-2</c:v>
                </c:pt>
                <c:pt idx="2156">
                  <c:v>-7.7818334295017166E-2</c:v>
                </c:pt>
                <c:pt idx="2157">
                  <c:v>-5.9998497218998637E-2</c:v>
                </c:pt>
                <c:pt idx="2158">
                  <c:v>3.2788717082979701E-2</c:v>
                </c:pt>
                <c:pt idx="2159">
                  <c:v>2.8404508517979821E-2</c:v>
                </c:pt>
                <c:pt idx="2160">
                  <c:v>-2.8951330385012852E-2</c:v>
                </c:pt>
                <c:pt idx="2161">
                  <c:v>3.4118268449958578E-3</c:v>
                </c:pt>
                <c:pt idx="2162">
                  <c:v>-1.6058522009018361E-2</c:v>
                </c:pt>
                <c:pt idx="2163">
                  <c:v>5.1087814779862128E-3</c:v>
                </c:pt>
                <c:pt idx="2164">
                  <c:v>-8.466474475201835E-2</c:v>
                </c:pt>
                <c:pt idx="2165">
                  <c:v>-9.2970673265995174E-2</c:v>
                </c:pt>
                <c:pt idx="2166">
                  <c:v>-9.8945298057003583E-2</c:v>
                </c:pt>
                <c:pt idx="2167">
                  <c:v>-9.8604725900997892E-2</c:v>
                </c:pt>
                <c:pt idx="2168">
                  <c:v>-0.11880784334201167</c:v>
                </c:pt>
                <c:pt idx="2169">
                  <c:v>-0.10033465592300672</c:v>
                </c:pt>
                <c:pt idx="2170">
                  <c:v>-4.3881007532007743E-2</c:v>
                </c:pt>
                <c:pt idx="2171">
                  <c:v>-1.350299301901714E-2</c:v>
                </c:pt>
                <c:pt idx="2172">
                  <c:v>-6.6401717348014699E-2</c:v>
                </c:pt>
                <c:pt idx="2173">
                  <c:v>4.4681688907985517E-2</c:v>
                </c:pt>
                <c:pt idx="2174">
                  <c:v>5.0756272911002043E-2</c:v>
                </c:pt>
                <c:pt idx="2175">
                  <c:v>6.9318717060980362E-2</c:v>
                </c:pt>
                <c:pt idx="2176">
                  <c:v>8.0497685153005705E-2</c:v>
                </c:pt>
                <c:pt idx="2177">
                  <c:v>0.12657966098097972</c:v>
                </c:pt>
                <c:pt idx="2178">
                  <c:v>9.6816066343990315E-2</c:v>
                </c:pt>
                <c:pt idx="2179">
                  <c:v>6.871773020600358E-2</c:v>
                </c:pt>
                <c:pt idx="2180">
                  <c:v>-9.2630057630174178E-3</c:v>
                </c:pt>
                <c:pt idx="2181">
                  <c:v>1.6511601350003957E-2</c:v>
                </c:pt>
                <c:pt idx="2182">
                  <c:v>0.21253844703298341</c:v>
                </c:pt>
                <c:pt idx="2183">
                  <c:v>0.27869211061999977</c:v>
                </c:pt>
                <c:pt idx="2184">
                  <c:v>0.18842521547099977</c:v>
                </c:pt>
                <c:pt idx="2185">
                  <c:v>0.20032381232698526</c:v>
                </c:pt>
                <c:pt idx="2186">
                  <c:v>0.18804840768399345</c:v>
                </c:pt>
                <c:pt idx="2187">
                  <c:v>0.18743081396499406</c:v>
                </c:pt>
                <c:pt idx="2188">
                  <c:v>0.24324784488698015</c:v>
                </c:pt>
                <c:pt idx="2189">
                  <c:v>0.20862324641399255</c:v>
                </c:pt>
                <c:pt idx="2190">
                  <c:v>0.33620232368897973</c:v>
                </c:pt>
                <c:pt idx="2191">
                  <c:v>0.26571617956898308</c:v>
                </c:pt>
                <c:pt idx="2192">
                  <c:v>0.23857954620299893</c:v>
                </c:pt>
                <c:pt idx="2193">
                  <c:v>0.22609659495100232</c:v>
                </c:pt>
                <c:pt idx="2194">
                  <c:v>0.31006370188597998</c:v>
                </c:pt>
                <c:pt idx="2195">
                  <c:v>0.13169422066198422</c:v>
                </c:pt>
                <c:pt idx="2196">
                  <c:v>0.13582765581799094</c:v>
                </c:pt>
                <c:pt idx="2197">
                  <c:v>6.4832903877004355E-2</c:v>
                </c:pt>
                <c:pt idx="2198">
                  <c:v>0.22883813774598138</c:v>
                </c:pt>
                <c:pt idx="2199">
                  <c:v>0.18289646433800044</c:v>
                </c:pt>
                <c:pt idx="2200">
                  <c:v>0.16306064212798788</c:v>
                </c:pt>
                <c:pt idx="2201">
                  <c:v>0.16051971897999806</c:v>
                </c:pt>
                <c:pt idx="2202">
                  <c:v>0.18238120781799694</c:v>
                </c:pt>
                <c:pt idx="2203">
                  <c:v>-0.1196912329260158</c:v>
                </c:pt>
                <c:pt idx="2204">
                  <c:v>-0.14527086771300901</c:v>
                </c:pt>
                <c:pt idx="2205">
                  <c:v>-0.1553065205850146</c:v>
                </c:pt>
                <c:pt idx="2206">
                  <c:v>-0.15791686402101845</c:v>
                </c:pt>
                <c:pt idx="2207">
                  <c:v>-0.11983890942900643</c:v>
                </c:pt>
                <c:pt idx="2208">
                  <c:v>-0.14954584653500547</c:v>
                </c:pt>
                <c:pt idx="2209">
                  <c:v>-2.6422599891020582E-2</c:v>
                </c:pt>
                <c:pt idx="2210">
                  <c:v>-1.2359260170995867E-2</c:v>
                </c:pt>
                <c:pt idx="2211">
                  <c:v>-7.7707679607016189E-2</c:v>
                </c:pt>
                <c:pt idx="2212">
                  <c:v>-9.5767527369019945E-2</c:v>
                </c:pt>
                <c:pt idx="2213">
                  <c:v>-9.7643069366000645E-2</c:v>
                </c:pt>
                <c:pt idx="2214">
                  <c:v>-0.10453119648300913</c:v>
                </c:pt>
                <c:pt idx="2215">
                  <c:v>-6.7179838191009367E-2</c:v>
                </c:pt>
                <c:pt idx="2216">
                  <c:v>-0.10868396015800386</c:v>
                </c:pt>
                <c:pt idx="2217">
                  <c:v>-0.24378539113300235</c:v>
                </c:pt>
                <c:pt idx="2218">
                  <c:v>-0.22350730537601748</c:v>
                </c:pt>
                <c:pt idx="2219">
                  <c:v>-0.16761226318200784</c:v>
                </c:pt>
                <c:pt idx="2220">
                  <c:v>-0.17846001605300899</c:v>
                </c:pt>
                <c:pt idx="2221">
                  <c:v>-0.2469667190460143</c:v>
                </c:pt>
                <c:pt idx="2222">
                  <c:v>-0.27850622604501041</c:v>
                </c:pt>
                <c:pt idx="2223">
                  <c:v>-0.18254775389601718</c:v>
                </c:pt>
                <c:pt idx="2224">
                  <c:v>-0.20607104427202216</c:v>
                </c:pt>
                <c:pt idx="2225">
                  <c:v>-0.15873397109501752</c:v>
                </c:pt>
                <c:pt idx="2226">
                  <c:v>-9.5426949154017393E-2</c:v>
                </c:pt>
                <c:pt idx="2227">
                  <c:v>-9.548340190400495E-2</c:v>
                </c:pt>
                <c:pt idx="2228">
                  <c:v>-0.12337798001701117</c:v>
                </c:pt>
                <c:pt idx="2229">
                  <c:v>5.404669326298972E-2</c:v>
                </c:pt>
                <c:pt idx="2230">
                  <c:v>7.5582000454005538E-2</c:v>
                </c:pt>
                <c:pt idx="2231">
                  <c:v>3.7059141949981722E-2</c:v>
                </c:pt>
                <c:pt idx="2232">
                  <c:v>-0.77811087053200367</c:v>
                </c:pt>
                <c:pt idx="2233">
                  <c:v>-0.68106344444001365</c:v>
                </c:pt>
                <c:pt idx="2234">
                  <c:v>7.6344004375982877E-2</c:v>
                </c:pt>
                <c:pt idx="2235">
                  <c:v>0.10818032977400094</c:v>
                </c:pt>
                <c:pt idx="2236">
                  <c:v>6.3117859089004469E-2</c:v>
                </c:pt>
                <c:pt idx="2237">
                  <c:v>8.8603369479983485E-2</c:v>
                </c:pt>
                <c:pt idx="2238">
                  <c:v>9.1849526652993063E-2</c:v>
                </c:pt>
                <c:pt idx="2239">
                  <c:v>0.14158406433497817</c:v>
                </c:pt>
                <c:pt idx="2240">
                  <c:v>0.13281640016299434</c:v>
                </c:pt>
                <c:pt idx="2241">
                  <c:v>-3.0481704715015212E-2</c:v>
                </c:pt>
                <c:pt idx="2242">
                  <c:v>-5.8017769640059669E-3</c:v>
                </c:pt>
                <c:pt idx="2243">
                  <c:v>-8.998193360000073E-2</c:v>
                </c:pt>
                <c:pt idx="2244">
                  <c:v>-2.5395100169021134E-2</c:v>
                </c:pt>
                <c:pt idx="2245">
                  <c:v>-3.5356381006010906E-2</c:v>
                </c:pt>
                <c:pt idx="2246">
                  <c:v>1.0649369123996166E-2</c:v>
                </c:pt>
                <c:pt idx="2247">
                  <c:v>0.10264079655499359</c:v>
                </c:pt>
                <c:pt idx="2248">
                  <c:v>-0.431664005658007</c:v>
                </c:pt>
                <c:pt idx="2249">
                  <c:v>0.80381849942799022</c:v>
                </c:pt>
                <c:pt idx="2250">
                  <c:v>0.69881817235898325</c:v>
                </c:pt>
                <c:pt idx="2251">
                  <c:v>0.84566787196899895</c:v>
                </c:pt>
                <c:pt idx="2252">
                  <c:v>0.66511558480999611</c:v>
                </c:pt>
                <c:pt idx="2253">
                  <c:v>0.71900512657498439</c:v>
                </c:pt>
                <c:pt idx="2254">
                  <c:v>0.64135465872698205</c:v>
                </c:pt>
                <c:pt idx="2255">
                  <c:v>0.67301304220799807</c:v>
                </c:pt>
                <c:pt idx="2256">
                  <c:v>0.63405629234799221</c:v>
                </c:pt>
                <c:pt idx="2257">
                  <c:v>-0.90540611433101503</c:v>
                </c:pt>
                <c:pt idx="2258">
                  <c:v>0.79074868569898626</c:v>
                </c:pt>
                <c:pt idx="2259">
                  <c:v>0.69802926992198877</c:v>
                </c:pt>
                <c:pt idx="2260">
                  <c:v>-0.65500844343600306</c:v>
                </c:pt>
                <c:pt idx="2261">
                  <c:v>-0.69548508911401541</c:v>
                </c:pt>
                <c:pt idx="2262">
                  <c:v>0.82088475276398754</c:v>
                </c:pt>
                <c:pt idx="2263">
                  <c:v>0.87452887366399068</c:v>
                </c:pt>
                <c:pt idx="2264">
                  <c:v>-0.75826990959100726</c:v>
                </c:pt>
                <c:pt idx="2265">
                  <c:v>-0.33618744392902045</c:v>
                </c:pt>
                <c:pt idx="2266">
                  <c:v>0.64403528544099231</c:v>
                </c:pt>
                <c:pt idx="2267">
                  <c:v>0.60139888727698576</c:v>
                </c:pt>
                <c:pt idx="2268">
                  <c:v>0.56845384009398003</c:v>
                </c:pt>
                <c:pt idx="2269">
                  <c:v>0.54748158210600195</c:v>
                </c:pt>
                <c:pt idx="2270">
                  <c:v>0.51899186002799524</c:v>
                </c:pt>
                <c:pt idx="2271">
                  <c:v>0.45987725066098051</c:v>
                </c:pt>
                <c:pt idx="2272">
                  <c:v>0.80835345263199088</c:v>
                </c:pt>
                <c:pt idx="2273">
                  <c:v>0.73160917175297868</c:v>
                </c:pt>
                <c:pt idx="2274">
                  <c:v>0.50424910530998091</c:v>
                </c:pt>
                <c:pt idx="2275">
                  <c:v>0.90109894258100098</c:v>
                </c:pt>
                <c:pt idx="2276">
                  <c:v>0.82687804721899738</c:v>
                </c:pt>
                <c:pt idx="2277">
                  <c:v>0.78418299929498403</c:v>
                </c:pt>
                <c:pt idx="2278">
                  <c:v>0.66702624937099131</c:v>
                </c:pt>
                <c:pt idx="2279">
                  <c:v>1.0072820607839787</c:v>
                </c:pt>
                <c:pt idx="2280">
                  <c:v>1.0093115944099793</c:v>
                </c:pt>
                <c:pt idx="2281">
                  <c:v>1.1148175877380027</c:v>
                </c:pt>
                <c:pt idx="2282">
                  <c:v>1.3031346390209819</c:v>
                </c:pt>
                <c:pt idx="2283">
                  <c:v>1.1653665332579806</c:v>
                </c:pt>
                <c:pt idx="2284">
                  <c:v>1.1713039949590041</c:v>
                </c:pt>
                <c:pt idx="2285">
                  <c:v>0.98396300690799876</c:v>
                </c:pt>
                <c:pt idx="2286">
                  <c:v>0.86255393734100494</c:v>
                </c:pt>
                <c:pt idx="2287">
                  <c:v>1.0607789440850013</c:v>
                </c:pt>
                <c:pt idx="2288">
                  <c:v>0.86455477840499384</c:v>
                </c:pt>
                <c:pt idx="2289">
                  <c:v>0.97863180741398992</c:v>
                </c:pt>
                <c:pt idx="2290">
                  <c:v>0.42707877326498078</c:v>
                </c:pt>
                <c:pt idx="2291">
                  <c:v>0.38732755363099614</c:v>
                </c:pt>
                <c:pt idx="2292">
                  <c:v>0.46287857959700318</c:v>
                </c:pt>
                <c:pt idx="2293">
                  <c:v>0.5408904407629791</c:v>
                </c:pt>
                <c:pt idx="2294">
                  <c:v>0.46312195699599101</c:v>
                </c:pt>
                <c:pt idx="2295">
                  <c:v>0.51139900093599522</c:v>
                </c:pt>
                <c:pt idx="2296">
                  <c:v>0.23050213370598271</c:v>
                </c:pt>
                <c:pt idx="2297">
                  <c:v>0.33622205631198199</c:v>
                </c:pt>
                <c:pt idx="2298">
                  <c:v>0.40382696215999658</c:v>
                </c:pt>
                <c:pt idx="2299">
                  <c:v>0.38044249945698994</c:v>
                </c:pt>
                <c:pt idx="2300">
                  <c:v>0.37550903605398389</c:v>
                </c:pt>
                <c:pt idx="2301">
                  <c:v>0.39326611115399146</c:v>
                </c:pt>
                <c:pt idx="2302">
                  <c:v>0.43178433174799125</c:v>
                </c:pt>
                <c:pt idx="2303">
                  <c:v>0.58876802131197792</c:v>
                </c:pt>
                <c:pt idx="2304">
                  <c:v>0.21778134902598367</c:v>
                </c:pt>
                <c:pt idx="2305">
                  <c:v>0.20749894228299581</c:v>
                </c:pt>
                <c:pt idx="2306">
                  <c:v>0.28972478780198685</c:v>
                </c:pt>
                <c:pt idx="2307">
                  <c:v>9.1430382477000194E-2</c:v>
                </c:pt>
                <c:pt idx="2308">
                  <c:v>7.1375038816000824E-2</c:v>
                </c:pt>
                <c:pt idx="2309">
                  <c:v>0.16664901047900571</c:v>
                </c:pt>
                <c:pt idx="2310">
                  <c:v>0.23022321183600525</c:v>
                </c:pt>
                <c:pt idx="2311">
                  <c:v>0.45114563900500571</c:v>
                </c:pt>
                <c:pt idx="2312">
                  <c:v>0.30856337305598913</c:v>
                </c:pt>
                <c:pt idx="2313">
                  <c:v>0.73010345415698907</c:v>
                </c:pt>
                <c:pt idx="2314">
                  <c:v>0.67262518474200306</c:v>
                </c:pt>
                <c:pt idx="2315">
                  <c:v>0.83534837492800307</c:v>
                </c:pt>
                <c:pt idx="2316">
                  <c:v>0.78349312544600025</c:v>
                </c:pt>
                <c:pt idx="2317">
                  <c:v>0.80824375307798846</c:v>
                </c:pt>
                <c:pt idx="2318">
                  <c:v>0.77496265321198621</c:v>
                </c:pt>
                <c:pt idx="2319">
                  <c:v>0.61974047248398278</c:v>
                </c:pt>
                <c:pt idx="2320">
                  <c:v>0.59614389417097868</c:v>
                </c:pt>
                <c:pt idx="2321">
                  <c:v>0.79653452508398459</c:v>
                </c:pt>
                <c:pt idx="2322">
                  <c:v>0.60148661238599743</c:v>
                </c:pt>
                <c:pt idx="2323">
                  <c:v>0.75365726512399078</c:v>
                </c:pt>
                <c:pt idx="2324">
                  <c:v>0.73002625625298379</c:v>
                </c:pt>
                <c:pt idx="2325">
                  <c:v>0.92228745894098552</c:v>
                </c:pt>
                <c:pt idx="2326">
                  <c:v>1.0346401229209903</c:v>
                </c:pt>
                <c:pt idx="2327">
                  <c:v>1.0328291208840028</c:v>
                </c:pt>
                <c:pt idx="2328">
                  <c:v>0.96347300741899744</c:v>
                </c:pt>
                <c:pt idx="2329">
                  <c:v>0.75672256548699579</c:v>
                </c:pt>
                <c:pt idx="2330">
                  <c:v>0.461379318064985</c:v>
                </c:pt>
                <c:pt idx="2331">
                  <c:v>0.62051922233399637</c:v>
                </c:pt>
                <c:pt idx="2332">
                  <c:v>0.73131308021999075</c:v>
                </c:pt>
                <c:pt idx="2333">
                  <c:v>1.9650710087449852</c:v>
                </c:pt>
                <c:pt idx="2334">
                  <c:v>1.9689270442709983</c:v>
                </c:pt>
                <c:pt idx="2335">
                  <c:v>0.41980821890899733</c:v>
                </c:pt>
                <c:pt idx="2336">
                  <c:v>1.8138517740619875</c:v>
                </c:pt>
                <c:pt idx="2337">
                  <c:v>1.926461892570984</c:v>
                </c:pt>
                <c:pt idx="2338">
                  <c:v>1.7637759304059841</c:v>
                </c:pt>
                <c:pt idx="2339">
                  <c:v>1.7700420863489796</c:v>
                </c:pt>
                <c:pt idx="2340">
                  <c:v>1.6248787453610021</c:v>
                </c:pt>
                <c:pt idx="2341">
                  <c:v>1.7245189464549924</c:v>
                </c:pt>
                <c:pt idx="2342">
                  <c:v>1.473815904949987</c:v>
                </c:pt>
                <c:pt idx="2343">
                  <c:v>1.5422958407829981</c:v>
                </c:pt>
                <c:pt idx="2344">
                  <c:v>1.5120166584829917</c:v>
                </c:pt>
                <c:pt idx="2345">
                  <c:v>1.6286504076929873</c:v>
                </c:pt>
                <c:pt idx="2346">
                  <c:v>1.5850537818689929</c:v>
                </c:pt>
                <c:pt idx="2347">
                  <c:v>1.3202088681669863</c:v>
                </c:pt>
                <c:pt idx="2348">
                  <c:v>1.275525194501995</c:v>
                </c:pt>
                <c:pt idx="2349">
                  <c:v>1.2875486819339983</c:v>
                </c:pt>
                <c:pt idx="2350">
                  <c:v>1.3407789762599975</c:v>
                </c:pt>
                <c:pt idx="2351">
                  <c:v>1.4171334581969859</c:v>
                </c:pt>
                <c:pt idx="2352">
                  <c:v>1.1267578453499993</c:v>
                </c:pt>
                <c:pt idx="2353">
                  <c:v>1.1438113004929846</c:v>
                </c:pt>
                <c:pt idx="2354">
                  <c:v>1.2070191386069951</c:v>
                </c:pt>
                <c:pt idx="2355">
                  <c:v>1.1606607393579793</c:v>
                </c:pt>
                <c:pt idx="2356">
                  <c:v>0.98395969840299813</c:v>
                </c:pt>
                <c:pt idx="2357">
                  <c:v>1.2227126966849937</c:v>
                </c:pt>
                <c:pt idx="2358">
                  <c:v>1.0066596907639962</c:v>
                </c:pt>
                <c:pt idx="2359">
                  <c:v>0.82229844533000573</c:v>
                </c:pt>
                <c:pt idx="2360">
                  <c:v>1.1795251329679957</c:v>
                </c:pt>
                <c:pt idx="2361">
                  <c:v>1.0320636509499934</c:v>
                </c:pt>
                <c:pt idx="2362">
                  <c:v>1.3778104628989922</c:v>
                </c:pt>
                <c:pt idx="2363">
                  <c:v>1.2189941096129928</c:v>
                </c:pt>
                <c:pt idx="2364">
                  <c:v>1.485037920566981</c:v>
                </c:pt>
                <c:pt idx="2365">
                  <c:v>1.4627931237990026</c:v>
                </c:pt>
                <c:pt idx="2366">
                  <c:v>1.3436519617009992</c:v>
                </c:pt>
                <c:pt idx="2367">
                  <c:v>1.5444407117460059</c:v>
                </c:pt>
                <c:pt idx="2368">
                  <c:v>1.1588518310090024</c:v>
                </c:pt>
                <c:pt idx="2369">
                  <c:v>1.2934561986389781</c:v>
                </c:pt>
                <c:pt idx="2370">
                  <c:v>0.95558756740200579</c:v>
                </c:pt>
                <c:pt idx="2371">
                  <c:v>0.95414927546798367</c:v>
                </c:pt>
                <c:pt idx="2372">
                  <c:v>1.2308880255129964</c:v>
                </c:pt>
                <c:pt idx="2373">
                  <c:v>1.1234203408319843</c:v>
                </c:pt>
                <c:pt idx="2374">
                  <c:v>1.1442580983819823</c:v>
                </c:pt>
                <c:pt idx="2375">
                  <c:v>1.2256366657159958</c:v>
                </c:pt>
                <c:pt idx="2376">
                  <c:v>1.2672591333989942</c:v>
                </c:pt>
                <c:pt idx="2377">
                  <c:v>1.284335858275</c:v>
                </c:pt>
                <c:pt idx="2378">
                  <c:v>1.2344097212709926</c:v>
                </c:pt>
                <c:pt idx="2379">
                  <c:v>1.267858286451002</c:v>
                </c:pt>
                <c:pt idx="2380">
                  <c:v>1.398891002314997</c:v>
                </c:pt>
                <c:pt idx="2381">
                  <c:v>1.4078424617590031</c:v>
                </c:pt>
                <c:pt idx="2382">
                  <c:v>1.3454589248309787</c:v>
                </c:pt>
                <c:pt idx="2383">
                  <c:v>1.9436525219539931</c:v>
                </c:pt>
                <c:pt idx="2384">
                  <c:v>1.9917042337149837</c:v>
                </c:pt>
                <c:pt idx="2385">
                  <c:v>1.7880182781999849</c:v>
                </c:pt>
                <c:pt idx="2386">
                  <c:v>1.7362707561119919</c:v>
                </c:pt>
                <c:pt idx="2387">
                  <c:v>1.9883824801419792</c:v>
                </c:pt>
                <c:pt idx="2388">
                  <c:v>-0.73500622234800517</c:v>
                </c:pt>
                <c:pt idx="2389">
                  <c:v>-0.72375116567101827</c:v>
                </c:pt>
                <c:pt idx="2390">
                  <c:v>-0.68141666248001798</c:v>
                </c:pt>
                <c:pt idx="2391">
                  <c:v>-0.59946698918301422</c:v>
                </c:pt>
                <c:pt idx="2392">
                  <c:v>-0.58674895622101531</c:v>
                </c:pt>
                <c:pt idx="2393">
                  <c:v>-0.61318980203301976</c:v>
                </c:pt>
                <c:pt idx="2394">
                  <c:v>-0.5736888354890084</c:v>
                </c:pt>
              </c:numCache>
            </c:numRef>
          </c:xVal>
          <c:yVal>
            <c:numRef>
              <c:f>'r2d'!$J$2:$J$2548</c:f>
              <c:numCache>
                <c:formatCode>General</c:formatCode>
                <c:ptCount val="2547"/>
                <c:pt idx="0">
                  <c:v>-1.9677350741806894</c:v>
                </c:pt>
                <c:pt idx="1">
                  <c:v>-1.9062208230645794</c:v>
                </c:pt>
                <c:pt idx="2">
                  <c:v>-1.8969286363843594</c:v>
                </c:pt>
                <c:pt idx="3">
                  <c:v>-1.9209376504150395</c:v>
                </c:pt>
                <c:pt idx="4">
                  <c:v>-1.8431455662988387</c:v>
                </c:pt>
                <c:pt idx="5">
                  <c:v>-1.8518236799757499</c:v>
                </c:pt>
                <c:pt idx="6">
                  <c:v>-1.7969219063906987</c:v>
                </c:pt>
                <c:pt idx="7">
                  <c:v>-1.6844144647060997</c:v>
                </c:pt>
                <c:pt idx="8">
                  <c:v>-1.627325090851599</c:v>
                </c:pt>
                <c:pt idx="9">
                  <c:v>-1.4868243368977989</c:v>
                </c:pt>
                <c:pt idx="10">
                  <c:v>-1.3835775856270995</c:v>
                </c:pt>
                <c:pt idx="11">
                  <c:v>-1.7881330241275002</c:v>
                </c:pt>
                <c:pt idx="12">
                  <c:v>-1.7388992219699997</c:v>
                </c:pt>
                <c:pt idx="13">
                  <c:v>-1.6001174475351991</c:v>
                </c:pt>
                <c:pt idx="14">
                  <c:v>-1.6395468640226998</c:v>
                </c:pt>
                <c:pt idx="15">
                  <c:v>-1.5525453412352999</c:v>
                </c:pt>
                <c:pt idx="16">
                  <c:v>-1.6293559065052996</c:v>
                </c:pt>
                <c:pt idx="17">
                  <c:v>-1.5937301852666987</c:v>
                </c:pt>
                <c:pt idx="18">
                  <c:v>-1.5531285886839985</c:v>
                </c:pt>
                <c:pt idx="19">
                  <c:v>-1.5459829834113989</c:v>
                </c:pt>
                <c:pt idx="20">
                  <c:v>-1.4712182710888992</c:v>
                </c:pt>
                <c:pt idx="21">
                  <c:v>-1.4007600714940001</c:v>
                </c:pt>
                <c:pt idx="22">
                  <c:v>-1.3738139897780002</c:v>
                </c:pt>
                <c:pt idx="23">
                  <c:v>-1.2683086274024991</c:v>
                </c:pt>
                <c:pt idx="24">
                  <c:v>-1.373334619300099</c:v>
                </c:pt>
                <c:pt idx="25">
                  <c:v>-1.4017608797522989</c:v>
                </c:pt>
                <c:pt idx="26">
                  <c:v>-1.2338463685220997</c:v>
                </c:pt>
                <c:pt idx="27">
                  <c:v>-1.1406298355468998</c:v>
                </c:pt>
                <c:pt idx="28">
                  <c:v>-1.9217078250725894</c:v>
                </c:pt>
                <c:pt idx="29">
                  <c:v>-1.8530541845910591</c:v>
                </c:pt>
                <c:pt idx="30">
                  <c:v>-1.8170241606313997</c:v>
                </c:pt>
                <c:pt idx="31">
                  <c:v>-1.8217987777400992</c:v>
                </c:pt>
                <c:pt idx="32">
                  <c:v>-1.7936198073103995</c:v>
                </c:pt>
                <c:pt idx="33">
                  <c:v>-1.7722050737103991</c:v>
                </c:pt>
                <c:pt idx="34">
                  <c:v>-1.7050850763965997</c:v>
                </c:pt>
                <c:pt idx="35">
                  <c:v>-1.7041903913807985</c:v>
                </c:pt>
                <c:pt idx="36">
                  <c:v>-1.7507683888582992</c:v>
                </c:pt>
                <c:pt idx="37">
                  <c:v>-1.6194180164383987</c:v>
                </c:pt>
                <c:pt idx="38">
                  <c:v>-1.6009353636625985</c:v>
                </c:pt>
                <c:pt idx="39">
                  <c:v>-1.5421761339316991</c:v>
                </c:pt>
                <c:pt idx="40">
                  <c:v>-1.5048521697291992</c:v>
                </c:pt>
                <c:pt idx="41">
                  <c:v>-1.5086932268622988</c:v>
                </c:pt>
                <c:pt idx="42">
                  <c:v>-1.6575811803536986</c:v>
                </c:pt>
                <c:pt idx="43">
                  <c:v>-1.6228449871143997</c:v>
                </c:pt>
                <c:pt idx="44">
                  <c:v>-1.519170110589199</c:v>
                </c:pt>
                <c:pt idx="45">
                  <c:v>-1.4519470832509995</c:v>
                </c:pt>
                <c:pt idx="46">
                  <c:v>-1.4928347031574987</c:v>
                </c:pt>
                <c:pt idx="47">
                  <c:v>-1.4702959231718999</c:v>
                </c:pt>
                <c:pt idx="48">
                  <c:v>-1.6340604353241002</c:v>
                </c:pt>
                <c:pt idx="49">
                  <c:v>-1.7132846929306993</c:v>
                </c:pt>
                <c:pt idx="50">
                  <c:v>-1.7126173436864001</c:v>
                </c:pt>
                <c:pt idx="51">
                  <c:v>-1.6055928934724992</c:v>
                </c:pt>
                <c:pt idx="52">
                  <c:v>-1.5602086528041994</c:v>
                </c:pt>
                <c:pt idx="53">
                  <c:v>-1.5249506084734996</c:v>
                </c:pt>
                <c:pt idx="54">
                  <c:v>-1.5028637409791994</c:v>
                </c:pt>
                <c:pt idx="55">
                  <c:v>-1.3904153413886995</c:v>
                </c:pt>
                <c:pt idx="56">
                  <c:v>-1.5752713243033991</c:v>
                </c:pt>
                <c:pt idx="57">
                  <c:v>-1.4285517607012999</c:v>
                </c:pt>
                <c:pt idx="58">
                  <c:v>-1.27128309253</c:v>
                </c:pt>
                <c:pt idx="59">
                  <c:v>-1.2468537508155002</c:v>
                </c:pt>
                <c:pt idx="60">
                  <c:v>-1.2798639873645996</c:v>
                </c:pt>
                <c:pt idx="61">
                  <c:v>-1.2138835783638999</c:v>
                </c:pt>
                <c:pt idx="62">
                  <c:v>-1.4492480587065995</c:v>
                </c:pt>
                <c:pt idx="63">
                  <c:v>-1.3884295027649998</c:v>
                </c:pt>
                <c:pt idx="64">
                  <c:v>-1.4358573885818</c:v>
                </c:pt>
                <c:pt idx="65">
                  <c:v>-1.1531726708664998</c:v>
                </c:pt>
                <c:pt idx="66">
                  <c:v>-1.0265389012444999</c:v>
                </c:pt>
                <c:pt idx="67">
                  <c:v>-1.2397605024599994</c:v>
                </c:pt>
                <c:pt idx="68">
                  <c:v>-1.2153467899979002</c:v>
                </c:pt>
                <c:pt idx="69">
                  <c:v>-1.1455313934496001</c:v>
                </c:pt>
                <c:pt idx="70">
                  <c:v>-1.0575431812759994</c:v>
                </c:pt>
                <c:pt idx="71">
                  <c:v>-1.0905785421442999</c:v>
                </c:pt>
                <c:pt idx="72">
                  <c:v>-0.98719721103010016</c:v>
                </c:pt>
                <c:pt idx="73">
                  <c:v>-0.88975201683109972</c:v>
                </c:pt>
                <c:pt idx="74">
                  <c:v>-1.0425988228338987</c:v>
                </c:pt>
                <c:pt idx="75">
                  <c:v>-0.92841728474049923</c:v>
                </c:pt>
                <c:pt idx="76">
                  <c:v>-0.89625481454189959</c:v>
                </c:pt>
                <c:pt idx="77">
                  <c:v>-0.88306654700349974</c:v>
                </c:pt>
                <c:pt idx="78">
                  <c:v>-0.85064533234699979</c:v>
                </c:pt>
                <c:pt idx="79">
                  <c:v>-0.81356413347849887</c:v>
                </c:pt>
                <c:pt idx="80">
                  <c:v>-1.2004129775481989</c:v>
                </c:pt>
                <c:pt idx="81">
                  <c:v>-1.1057824052941001</c:v>
                </c:pt>
                <c:pt idx="82">
                  <c:v>-1.0280797466098992</c:v>
                </c:pt>
                <c:pt idx="83">
                  <c:v>-1.0811016216933993</c:v>
                </c:pt>
                <c:pt idx="84">
                  <c:v>-1.0207604258062997</c:v>
                </c:pt>
                <c:pt idx="85">
                  <c:v>-0.94972734531219949</c:v>
                </c:pt>
                <c:pt idx="86">
                  <c:v>-0.92038627302270015</c:v>
                </c:pt>
                <c:pt idx="87">
                  <c:v>-0.9124344656001</c:v>
                </c:pt>
                <c:pt idx="88">
                  <c:v>-0.90328336628519956</c:v>
                </c:pt>
                <c:pt idx="89">
                  <c:v>-1.0422451019140002</c:v>
                </c:pt>
                <c:pt idx="90">
                  <c:v>-1.0089642492481001</c:v>
                </c:pt>
                <c:pt idx="91">
                  <c:v>-1.0617150357774001</c:v>
                </c:pt>
                <c:pt idx="92">
                  <c:v>-0.93995210528549933</c:v>
                </c:pt>
                <c:pt idx="93">
                  <c:v>-0.93699581360479911</c:v>
                </c:pt>
                <c:pt idx="94">
                  <c:v>-0.9128691384474994</c:v>
                </c:pt>
                <c:pt idx="95">
                  <c:v>-0.85594113983589892</c:v>
                </c:pt>
                <c:pt idx="96">
                  <c:v>-0.91842778627709976</c:v>
                </c:pt>
                <c:pt idx="97">
                  <c:v>-0.8860487613504997</c:v>
                </c:pt>
                <c:pt idx="98">
                  <c:v>-0.82283332204579906</c:v>
                </c:pt>
                <c:pt idx="99">
                  <c:v>-0.92638092561689866</c:v>
                </c:pt>
                <c:pt idx="100">
                  <c:v>-0.90342082014009861</c:v>
                </c:pt>
                <c:pt idx="101">
                  <c:v>-0.82531901162299981</c:v>
                </c:pt>
                <c:pt idx="102">
                  <c:v>-0.84011179549179893</c:v>
                </c:pt>
                <c:pt idx="103">
                  <c:v>-0.71720071699599863</c:v>
                </c:pt>
                <c:pt idx="104">
                  <c:v>-0.80511948029989888</c:v>
                </c:pt>
                <c:pt idx="105">
                  <c:v>-0.75662819375839874</c:v>
                </c:pt>
                <c:pt idx="106">
                  <c:v>-0.72782121078549977</c:v>
                </c:pt>
                <c:pt idx="107">
                  <c:v>-0.70367211651359973</c:v>
                </c:pt>
                <c:pt idx="108">
                  <c:v>-0.7418024444768001</c:v>
                </c:pt>
                <c:pt idx="109">
                  <c:v>-0.82473509171049919</c:v>
                </c:pt>
                <c:pt idx="110">
                  <c:v>-0.66122083982089919</c:v>
                </c:pt>
                <c:pt idx="111">
                  <c:v>-0.66717576360999864</c:v>
                </c:pt>
                <c:pt idx="112">
                  <c:v>-0.64364330764949962</c:v>
                </c:pt>
                <c:pt idx="113">
                  <c:v>-0.64934657417789943</c:v>
                </c:pt>
                <c:pt idx="114">
                  <c:v>-0.57248025422479998</c:v>
                </c:pt>
                <c:pt idx="115">
                  <c:v>-0.7985033412657998</c:v>
                </c:pt>
                <c:pt idx="116">
                  <c:v>-0.69961245889829904</c:v>
                </c:pt>
                <c:pt idx="117">
                  <c:v>-0.69661985606249921</c:v>
                </c:pt>
                <c:pt idx="118">
                  <c:v>-0.70710227954869964</c:v>
                </c:pt>
                <c:pt idx="119">
                  <c:v>-0.74179577246419903</c:v>
                </c:pt>
                <c:pt idx="120">
                  <c:v>-0.71104923156010003</c:v>
                </c:pt>
                <c:pt idx="121">
                  <c:v>-0.71257288700959975</c:v>
                </c:pt>
                <c:pt idx="122">
                  <c:v>-0.66323553968069859</c:v>
                </c:pt>
                <c:pt idx="123">
                  <c:v>-0.65764168904919984</c:v>
                </c:pt>
                <c:pt idx="124">
                  <c:v>-0.648828289227799</c:v>
                </c:pt>
                <c:pt idx="125">
                  <c:v>-0.61424819394039964</c:v>
                </c:pt>
                <c:pt idx="126">
                  <c:v>-0.61651775666049957</c:v>
                </c:pt>
                <c:pt idx="127">
                  <c:v>-0.59838216851339965</c:v>
                </c:pt>
                <c:pt idx="128">
                  <c:v>-0.56109406131939998</c:v>
                </c:pt>
                <c:pt idx="129">
                  <c:v>-0.66529331829639915</c:v>
                </c:pt>
                <c:pt idx="130">
                  <c:v>-0.62366707106840025</c:v>
                </c:pt>
                <c:pt idx="131">
                  <c:v>-0.61712329867049931</c:v>
                </c:pt>
                <c:pt idx="132">
                  <c:v>-0.63020430003549954</c:v>
                </c:pt>
                <c:pt idx="133">
                  <c:v>-0.63430899848300015</c:v>
                </c:pt>
                <c:pt idx="134">
                  <c:v>-0.62783016396839919</c:v>
                </c:pt>
                <c:pt idx="135">
                  <c:v>-0.60608607242979851</c:v>
                </c:pt>
                <c:pt idx="136">
                  <c:v>-0.6106379420197996</c:v>
                </c:pt>
                <c:pt idx="137">
                  <c:v>-0.54496379248119986</c:v>
                </c:pt>
                <c:pt idx="138">
                  <c:v>-0.56183285514949866</c:v>
                </c:pt>
                <c:pt idx="139">
                  <c:v>-0.51565542874369896</c:v>
                </c:pt>
                <c:pt idx="140">
                  <c:v>-0.59217574458339861</c:v>
                </c:pt>
                <c:pt idx="141">
                  <c:v>-0.54888508472680009</c:v>
                </c:pt>
                <c:pt idx="142">
                  <c:v>-0.58976868778389857</c:v>
                </c:pt>
                <c:pt idx="143">
                  <c:v>-0.55104923725049915</c:v>
                </c:pt>
                <c:pt idx="144">
                  <c:v>-0.51388279776289991</c:v>
                </c:pt>
                <c:pt idx="145">
                  <c:v>-0.51094838807919984</c:v>
                </c:pt>
                <c:pt idx="146">
                  <c:v>-0.50705962652629921</c:v>
                </c:pt>
                <c:pt idx="147">
                  <c:v>-0.50070291126759869</c:v>
                </c:pt>
                <c:pt idx="148">
                  <c:v>-0.52408372709989948</c:v>
                </c:pt>
                <c:pt idx="149">
                  <c:v>-0.48506571174099911</c:v>
                </c:pt>
                <c:pt idx="150">
                  <c:v>-0.46393753312489849</c:v>
                </c:pt>
                <c:pt idx="151">
                  <c:v>-0.46162582083919901</c:v>
                </c:pt>
                <c:pt idx="152">
                  <c:v>-0.45365197145009972</c:v>
                </c:pt>
                <c:pt idx="153">
                  <c:v>-0.43054511531950013</c:v>
                </c:pt>
                <c:pt idx="154">
                  <c:v>-0.43698511224349978</c:v>
                </c:pt>
                <c:pt idx="155">
                  <c:v>-1.4112254929447996</c:v>
                </c:pt>
                <c:pt idx="156">
                  <c:v>-1.4021501782196992</c:v>
                </c:pt>
                <c:pt idx="157">
                  <c:v>-1.3699433690865988</c:v>
                </c:pt>
                <c:pt idx="158">
                  <c:v>-1.2791316914601989</c:v>
                </c:pt>
                <c:pt idx="159">
                  <c:v>-0.99121066944279868</c:v>
                </c:pt>
                <c:pt idx="160">
                  <c:v>-1.0364764863240996</c:v>
                </c:pt>
                <c:pt idx="161">
                  <c:v>-1.1551935667633</c:v>
                </c:pt>
                <c:pt idx="162">
                  <c:v>-1.1015979202277002</c:v>
                </c:pt>
                <c:pt idx="163">
                  <c:v>-1.0049046326498985</c:v>
                </c:pt>
                <c:pt idx="164">
                  <c:v>-1.0230847219346995</c:v>
                </c:pt>
                <c:pt idx="165">
                  <c:v>-0.9004646574006987</c:v>
                </c:pt>
                <c:pt idx="166">
                  <c:v>-0.95236633397400006</c:v>
                </c:pt>
                <c:pt idx="167">
                  <c:v>-0.8472474772042986</c:v>
                </c:pt>
                <c:pt idx="168">
                  <c:v>-0.82621251791399963</c:v>
                </c:pt>
                <c:pt idx="169">
                  <c:v>-0.83585066144750009</c:v>
                </c:pt>
                <c:pt idx="170">
                  <c:v>-0.74820939266859909</c:v>
                </c:pt>
                <c:pt idx="171">
                  <c:v>-1.0947900764728988</c:v>
                </c:pt>
                <c:pt idx="172">
                  <c:v>-1.0440677908519991</c:v>
                </c:pt>
                <c:pt idx="173">
                  <c:v>-0.87265078306919897</c:v>
                </c:pt>
                <c:pt idx="174">
                  <c:v>-0.74418322242089907</c:v>
                </c:pt>
                <c:pt idx="175">
                  <c:v>-0.8337625290918993</c:v>
                </c:pt>
                <c:pt idx="176">
                  <c:v>-0.73503474398659918</c:v>
                </c:pt>
                <c:pt idx="177">
                  <c:v>-0.8344767268828992</c:v>
                </c:pt>
                <c:pt idx="178">
                  <c:v>-0.79732093260629888</c:v>
                </c:pt>
                <c:pt idx="179">
                  <c:v>-0.69048509575769934</c:v>
                </c:pt>
                <c:pt idx="180">
                  <c:v>-0.69395783991559945</c:v>
                </c:pt>
                <c:pt idx="181">
                  <c:v>-0.50517461759250004</c:v>
                </c:pt>
                <c:pt idx="182">
                  <c:v>-0.62149757958069962</c:v>
                </c:pt>
                <c:pt idx="183">
                  <c:v>-0.58591427429159992</c:v>
                </c:pt>
                <c:pt idx="184">
                  <c:v>-0.83286842962719909</c:v>
                </c:pt>
                <c:pt idx="185">
                  <c:v>-0.82670023797759917</c:v>
                </c:pt>
                <c:pt idx="186">
                  <c:v>-0.781802570102899</c:v>
                </c:pt>
                <c:pt idx="187">
                  <c:v>-0.77480661606190004</c:v>
                </c:pt>
                <c:pt idx="188">
                  <c:v>-0.8113454914619993</c:v>
                </c:pt>
                <c:pt idx="189">
                  <c:v>-0.76583842193319995</c:v>
                </c:pt>
                <c:pt idx="190">
                  <c:v>-0.73335814640359942</c:v>
                </c:pt>
                <c:pt idx="191">
                  <c:v>-0.76785149198279967</c:v>
                </c:pt>
                <c:pt idx="192">
                  <c:v>-0.73912330969909945</c:v>
                </c:pt>
                <c:pt idx="193">
                  <c:v>-0.74270427696129993</c:v>
                </c:pt>
                <c:pt idx="194">
                  <c:v>-0.49323732070069859</c:v>
                </c:pt>
                <c:pt idx="195">
                  <c:v>-0.65458911921929896</c:v>
                </c:pt>
                <c:pt idx="196">
                  <c:v>-0.74754276322769897</c:v>
                </c:pt>
                <c:pt idx="197">
                  <c:v>-0.74773252854359917</c:v>
                </c:pt>
                <c:pt idx="198">
                  <c:v>-0.64584211650889856</c:v>
                </c:pt>
                <c:pt idx="199">
                  <c:v>-0.65628253831610017</c:v>
                </c:pt>
                <c:pt idx="200">
                  <c:v>-0.66219939509059955</c:v>
                </c:pt>
                <c:pt idx="201">
                  <c:v>-0.60330983620839973</c:v>
                </c:pt>
                <c:pt idx="202">
                  <c:v>-0.64940558038039953</c:v>
                </c:pt>
                <c:pt idx="203">
                  <c:v>-0.61235255896409946</c:v>
                </c:pt>
                <c:pt idx="204">
                  <c:v>-0.59127023622910002</c:v>
                </c:pt>
                <c:pt idx="205">
                  <c:v>-0.56112638158249872</c:v>
                </c:pt>
                <c:pt idx="206">
                  <c:v>-0.54670387141059962</c:v>
                </c:pt>
                <c:pt idx="207">
                  <c:v>-0.4899127369727001</c:v>
                </c:pt>
                <c:pt idx="208">
                  <c:v>-0.51090224607500012</c:v>
                </c:pt>
                <c:pt idx="209">
                  <c:v>-0.45986043960709999</c:v>
                </c:pt>
                <c:pt idx="210">
                  <c:v>-0.52425891473239972</c:v>
                </c:pt>
                <c:pt idx="211">
                  <c:v>-0.52012114678889887</c:v>
                </c:pt>
                <c:pt idx="212">
                  <c:v>-0.50935418711750025</c:v>
                </c:pt>
                <c:pt idx="213">
                  <c:v>-0.50097477658770018</c:v>
                </c:pt>
                <c:pt idx="214">
                  <c:v>-0.47798139020199848</c:v>
                </c:pt>
                <c:pt idx="215">
                  <c:v>-0.47344720707949861</c:v>
                </c:pt>
                <c:pt idx="216">
                  <c:v>-0.44870996814120012</c:v>
                </c:pt>
                <c:pt idx="217">
                  <c:v>-0.44498007156449937</c:v>
                </c:pt>
                <c:pt idx="218">
                  <c:v>-0.45395884228469896</c:v>
                </c:pt>
                <c:pt idx="219">
                  <c:v>-0.42968852311469874</c:v>
                </c:pt>
                <c:pt idx="220">
                  <c:v>-0.40411694745739979</c:v>
                </c:pt>
                <c:pt idx="221">
                  <c:v>-0.39212316497270017</c:v>
                </c:pt>
                <c:pt idx="222">
                  <c:v>-0.41390128448639985</c:v>
                </c:pt>
                <c:pt idx="223">
                  <c:v>-0.40663941625189892</c:v>
                </c:pt>
                <c:pt idx="224">
                  <c:v>-0.40503758382310018</c:v>
                </c:pt>
                <c:pt idx="225">
                  <c:v>-0.40550301784539933</c:v>
                </c:pt>
                <c:pt idx="226">
                  <c:v>-0.38853444603809884</c:v>
                </c:pt>
                <c:pt idx="227">
                  <c:v>-0.38593862590659889</c:v>
                </c:pt>
                <c:pt idx="228">
                  <c:v>-0.37479774069249849</c:v>
                </c:pt>
                <c:pt idx="229">
                  <c:v>-0.37643991365299989</c:v>
                </c:pt>
                <c:pt idx="230">
                  <c:v>-0.37265266000239983</c:v>
                </c:pt>
                <c:pt idx="231">
                  <c:v>-0.35810456132390023</c:v>
                </c:pt>
                <c:pt idx="232">
                  <c:v>-0.36609912015389945</c:v>
                </c:pt>
                <c:pt idx="233">
                  <c:v>-0.35168597265449897</c:v>
                </c:pt>
                <c:pt idx="234">
                  <c:v>-0.44055603240910024</c:v>
                </c:pt>
                <c:pt idx="235">
                  <c:v>-0.41362456562619876</c:v>
                </c:pt>
                <c:pt idx="236">
                  <c:v>-0.41830487898379864</c:v>
                </c:pt>
                <c:pt idx="237">
                  <c:v>-0.41317618743499906</c:v>
                </c:pt>
                <c:pt idx="238">
                  <c:v>-0.40252408094209891</c:v>
                </c:pt>
                <c:pt idx="239">
                  <c:v>-0.37797529419539977</c:v>
                </c:pt>
                <c:pt idx="240">
                  <c:v>-0.41346605888050014</c:v>
                </c:pt>
                <c:pt idx="241">
                  <c:v>-0.41435596319739965</c:v>
                </c:pt>
                <c:pt idx="242">
                  <c:v>-0.37732837644689887</c:v>
                </c:pt>
                <c:pt idx="243">
                  <c:v>-0.37238498884659954</c:v>
                </c:pt>
                <c:pt idx="244">
                  <c:v>-0.34851782037659973</c:v>
                </c:pt>
                <c:pt idx="245">
                  <c:v>-0.3694520004352988</c:v>
                </c:pt>
                <c:pt idx="246">
                  <c:v>-0.37805578406989859</c:v>
                </c:pt>
                <c:pt idx="247">
                  <c:v>-0.37460406390729872</c:v>
                </c:pt>
                <c:pt idx="248">
                  <c:v>-0.35582017325289961</c:v>
                </c:pt>
                <c:pt idx="249">
                  <c:v>-0.34428584266579954</c:v>
                </c:pt>
                <c:pt idx="250">
                  <c:v>-0.34237052069680018</c:v>
                </c:pt>
                <c:pt idx="251">
                  <c:v>-0.36234540843089924</c:v>
                </c:pt>
                <c:pt idx="252">
                  <c:v>-0.32541385913850007</c:v>
                </c:pt>
                <c:pt idx="253">
                  <c:v>-0.31272759602129874</c:v>
                </c:pt>
                <c:pt idx="254">
                  <c:v>-0.31583491003339859</c:v>
                </c:pt>
                <c:pt idx="255">
                  <c:v>-0.2955634589834002</c:v>
                </c:pt>
                <c:pt idx="256">
                  <c:v>-0.29710989216540007</c:v>
                </c:pt>
                <c:pt idx="257">
                  <c:v>-0.27949538920209882</c:v>
                </c:pt>
                <c:pt idx="258">
                  <c:v>-0.46325471979909949</c:v>
                </c:pt>
                <c:pt idx="259">
                  <c:v>-0.43338671766889902</c:v>
                </c:pt>
                <c:pt idx="260">
                  <c:v>-0.38987831582469923</c:v>
                </c:pt>
                <c:pt idx="261">
                  <c:v>-0.39246706324769853</c:v>
                </c:pt>
                <c:pt idx="262">
                  <c:v>-0.38337457159540023</c:v>
                </c:pt>
                <c:pt idx="263">
                  <c:v>-0.33187384096629913</c:v>
                </c:pt>
                <c:pt idx="264">
                  <c:v>-0.32702127423279848</c:v>
                </c:pt>
                <c:pt idx="265">
                  <c:v>-0.3220315494255992</c:v>
                </c:pt>
                <c:pt idx="266">
                  <c:v>-0.36324892749439996</c:v>
                </c:pt>
                <c:pt idx="267">
                  <c:v>-0.37111090125479862</c:v>
                </c:pt>
                <c:pt idx="268">
                  <c:v>-0.35841183279489996</c:v>
                </c:pt>
                <c:pt idx="269">
                  <c:v>-0.33597543959630016</c:v>
                </c:pt>
                <c:pt idx="270">
                  <c:v>-0.32466220834119852</c:v>
                </c:pt>
                <c:pt idx="271">
                  <c:v>-0.32106482425009908</c:v>
                </c:pt>
                <c:pt idx="272">
                  <c:v>-0.34127847376499965</c:v>
                </c:pt>
                <c:pt idx="273">
                  <c:v>-0.33961786927789994</c:v>
                </c:pt>
                <c:pt idx="274">
                  <c:v>-0.3092153925236989</c:v>
                </c:pt>
                <c:pt idx="275">
                  <c:v>-0.26059240680579876</c:v>
                </c:pt>
                <c:pt idx="276">
                  <c:v>-0.31433009846169924</c:v>
                </c:pt>
                <c:pt idx="277">
                  <c:v>-0.31572029308129856</c:v>
                </c:pt>
                <c:pt idx="278">
                  <c:v>-0.30312399029669912</c:v>
                </c:pt>
                <c:pt idx="279">
                  <c:v>-0.28714417621150012</c:v>
                </c:pt>
                <c:pt idx="280">
                  <c:v>-0.28719968471909851</c:v>
                </c:pt>
                <c:pt idx="281">
                  <c:v>-0.28765348041580019</c:v>
                </c:pt>
                <c:pt idx="282">
                  <c:v>-0.2939944488960986</c:v>
                </c:pt>
                <c:pt idx="283">
                  <c:v>-0.26449159923909882</c:v>
                </c:pt>
                <c:pt idx="284">
                  <c:v>-0.26559572593519931</c:v>
                </c:pt>
                <c:pt idx="285">
                  <c:v>-0.26052554835039921</c:v>
                </c:pt>
                <c:pt idx="286">
                  <c:v>-0.26321544831249888</c:v>
                </c:pt>
                <c:pt idx="287">
                  <c:v>-0.24371433242779972</c:v>
                </c:pt>
                <c:pt idx="288">
                  <c:v>-0.24523589731469997</c:v>
                </c:pt>
                <c:pt idx="289">
                  <c:v>-0.24326535329839949</c:v>
                </c:pt>
                <c:pt idx="290">
                  <c:v>-0.2795441505728995</c:v>
                </c:pt>
                <c:pt idx="291">
                  <c:v>-0.24536726986649882</c:v>
                </c:pt>
                <c:pt idx="292">
                  <c:v>-0.2528755562827989</c:v>
                </c:pt>
                <c:pt idx="293">
                  <c:v>-0.23918536883759955</c:v>
                </c:pt>
                <c:pt idx="294">
                  <c:v>-0.20177384045329916</c:v>
                </c:pt>
                <c:pt idx="295">
                  <c:v>-0.19949362753079924</c:v>
                </c:pt>
                <c:pt idx="296">
                  <c:v>-0.19222505822469849</c:v>
                </c:pt>
                <c:pt idx="297">
                  <c:v>-0.18190266764819896</c:v>
                </c:pt>
                <c:pt idx="298">
                  <c:v>-0.32064690310319932</c:v>
                </c:pt>
                <c:pt idx="299">
                  <c:v>-0.26415661759779852</c:v>
                </c:pt>
                <c:pt idx="300">
                  <c:v>-0.2527403521067999</c:v>
                </c:pt>
                <c:pt idx="301">
                  <c:v>-0.22944809149189993</c:v>
                </c:pt>
                <c:pt idx="302">
                  <c:v>-0.23761137590429904</c:v>
                </c:pt>
                <c:pt idx="303">
                  <c:v>-0.23178306099489987</c:v>
                </c:pt>
                <c:pt idx="304">
                  <c:v>-0.23916043026289913</c:v>
                </c:pt>
                <c:pt idx="305">
                  <c:v>-0.22283465473999975</c:v>
                </c:pt>
                <c:pt idx="306">
                  <c:v>-0.19529490979929953</c:v>
                </c:pt>
                <c:pt idx="307">
                  <c:v>-0.19612782981209875</c:v>
                </c:pt>
                <c:pt idx="308">
                  <c:v>-0.18719658488319979</c:v>
                </c:pt>
                <c:pt idx="309">
                  <c:v>-0.17004072784659918</c:v>
                </c:pt>
                <c:pt idx="310">
                  <c:v>-0.1812606335738991</c:v>
                </c:pt>
                <c:pt idx="311">
                  <c:v>-0.17270040380839902</c:v>
                </c:pt>
                <c:pt idx="312">
                  <c:v>-0.15691040540519907</c:v>
                </c:pt>
                <c:pt idx="313">
                  <c:v>-0.1680907918651986</c:v>
                </c:pt>
                <c:pt idx="314">
                  <c:v>-0.16849255790809892</c:v>
                </c:pt>
                <c:pt idx="315">
                  <c:v>-0.17283823485949945</c:v>
                </c:pt>
                <c:pt idx="316">
                  <c:v>-0.1442156830372987</c:v>
                </c:pt>
                <c:pt idx="317">
                  <c:v>-0.13592878021279908</c:v>
                </c:pt>
                <c:pt idx="318">
                  <c:v>-0.1274470555253</c:v>
                </c:pt>
                <c:pt idx="319">
                  <c:v>-0.10856196208090019</c:v>
                </c:pt>
                <c:pt idx="320">
                  <c:v>-0.54697971008349988</c:v>
                </c:pt>
                <c:pt idx="321">
                  <c:v>-0.42032208728529952</c:v>
                </c:pt>
                <c:pt idx="322">
                  <c:v>-0.48820052175579853</c:v>
                </c:pt>
                <c:pt idx="323">
                  <c:v>-0.41863445295289914</c:v>
                </c:pt>
                <c:pt idx="324">
                  <c:v>-0.37793888867409997</c:v>
                </c:pt>
                <c:pt idx="325">
                  <c:v>-0.3019463193623988</c:v>
                </c:pt>
                <c:pt idx="326">
                  <c:v>-0.3832265325624995</c:v>
                </c:pt>
                <c:pt idx="327">
                  <c:v>-0.41194431696179912</c:v>
                </c:pt>
                <c:pt idx="328">
                  <c:v>-0.36838678274589931</c:v>
                </c:pt>
                <c:pt idx="329">
                  <c:v>-0.33909167486450009</c:v>
                </c:pt>
                <c:pt idx="330">
                  <c:v>-0.33138228818659954</c:v>
                </c:pt>
                <c:pt idx="331">
                  <c:v>-0.29730393456199877</c:v>
                </c:pt>
                <c:pt idx="332">
                  <c:v>-0.21551315134670013</c:v>
                </c:pt>
                <c:pt idx="333">
                  <c:v>-0.21499372718069942</c:v>
                </c:pt>
                <c:pt idx="334">
                  <c:v>-0.21406904198739873</c:v>
                </c:pt>
                <c:pt idx="335">
                  <c:v>-0.20294084275719904</c:v>
                </c:pt>
                <c:pt idx="336">
                  <c:v>-0.17497546321389912</c:v>
                </c:pt>
                <c:pt idx="337">
                  <c:v>-0.17338207177039955</c:v>
                </c:pt>
                <c:pt idx="338">
                  <c:v>-0.11535163481609878</c:v>
                </c:pt>
                <c:pt idx="339">
                  <c:v>-0.17105139874499997</c:v>
                </c:pt>
                <c:pt idx="340">
                  <c:v>-0.18041482048519875</c:v>
                </c:pt>
                <c:pt idx="341">
                  <c:v>-0.17487933067139849</c:v>
                </c:pt>
                <c:pt idx="342">
                  <c:v>-0.16081938455599953</c:v>
                </c:pt>
                <c:pt idx="343">
                  <c:v>-0.1488862553744994</c:v>
                </c:pt>
                <c:pt idx="344">
                  <c:v>-0.14147844157929867</c:v>
                </c:pt>
                <c:pt idx="345">
                  <c:v>-0.16681167379169892</c:v>
                </c:pt>
                <c:pt idx="346">
                  <c:v>-0.16324204950239896</c:v>
                </c:pt>
                <c:pt idx="347">
                  <c:v>-0.11888311086299908</c:v>
                </c:pt>
                <c:pt idx="348">
                  <c:v>-0.12532967937189987</c:v>
                </c:pt>
                <c:pt idx="349">
                  <c:v>-0.11509545962220002</c:v>
                </c:pt>
                <c:pt idx="350">
                  <c:v>-0.11025200466090013</c:v>
                </c:pt>
                <c:pt idx="351">
                  <c:v>-0.1081699435880985</c:v>
                </c:pt>
                <c:pt idx="352">
                  <c:v>-0.12849608933709966</c:v>
                </c:pt>
                <c:pt idx="353">
                  <c:v>-0.11705104300030023</c:v>
                </c:pt>
                <c:pt idx="354">
                  <c:v>-0.11918007643319939</c:v>
                </c:pt>
                <c:pt idx="355">
                  <c:v>-9.8715010804600212E-2</c:v>
                </c:pt>
                <c:pt idx="356">
                  <c:v>-6.2430595735699868E-2</c:v>
                </c:pt>
                <c:pt idx="357">
                  <c:v>-5.8748916980098542E-2</c:v>
                </c:pt>
                <c:pt idx="358">
                  <c:v>-5.8032333989899598E-2</c:v>
                </c:pt>
                <c:pt idx="359">
                  <c:v>-5.3845436143699743E-2</c:v>
                </c:pt>
                <c:pt idx="360">
                  <c:v>-6.5464137091598928E-2</c:v>
                </c:pt>
                <c:pt idx="361">
                  <c:v>-5.5546892988399321E-2</c:v>
                </c:pt>
                <c:pt idx="362">
                  <c:v>-0.14728534646299885</c:v>
                </c:pt>
                <c:pt idx="363">
                  <c:v>-0.13992011960290007</c:v>
                </c:pt>
                <c:pt idx="364">
                  <c:v>-0.1214034545714</c:v>
                </c:pt>
                <c:pt idx="365">
                  <c:v>-0.10968898260149906</c:v>
                </c:pt>
                <c:pt idx="366">
                  <c:v>-7.9108457404499788E-2</c:v>
                </c:pt>
                <c:pt idx="367">
                  <c:v>-8.1113405608100209E-2</c:v>
                </c:pt>
                <c:pt idx="368">
                  <c:v>-8.0381725314898844E-2</c:v>
                </c:pt>
                <c:pt idx="369">
                  <c:v>-8.4929502357200093E-2</c:v>
                </c:pt>
                <c:pt idx="370">
                  <c:v>-6.2741978934198528E-2</c:v>
                </c:pt>
                <c:pt idx="371">
                  <c:v>-5.912984342709926E-2</c:v>
                </c:pt>
                <c:pt idx="372">
                  <c:v>-8.291504475669953E-2</c:v>
                </c:pt>
                <c:pt idx="373">
                  <c:v>-6.7907994943800176E-2</c:v>
                </c:pt>
                <c:pt idx="374">
                  <c:v>-5.2339133448699116E-2</c:v>
                </c:pt>
                <c:pt idx="375">
                  <c:v>-4.7163226839998629E-2</c:v>
                </c:pt>
                <c:pt idx="376">
                  <c:v>-5.4024714876099722E-2</c:v>
                </c:pt>
                <c:pt idx="377">
                  <c:v>-2.9740098338200127E-2</c:v>
                </c:pt>
                <c:pt idx="378">
                  <c:v>-1.112380637759891E-2</c:v>
                </c:pt>
                <c:pt idx="379">
                  <c:v>-1.0569535695699628E-2</c:v>
                </c:pt>
                <c:pt idx="380">
                  <c:v>-4.9622859042999679E-2</c:v>
                </c:pt>
                <c:pt idx="381">
                  <c:v>-1.0409232859698747E-2</c:v>
                </c:pt>
                <c:pt idx="382">
                  <c:v>-1.9131070103988179E-3</c:v>
                </c:pt>
                <c:pt idx="383">
                  <c:v>1.6770260669300541E-2</c:v>
                </c:pt>
                <c:pt idx="384">
                  <c:v>-0.17240748064310019</c:v>
                </c:pt>
                <c:pt idx="385">
                  <c:v>-0.19346041148479998</c:v>
                </c:pt>
                <c:pt idx="386">
                  <c:v>-0.12772620713489857</c:v>
                </c:pt>
                <c:pt idx="387">
                  <c:v>-0.11447351386819982</c:v>
                </c:pt>
                <c:pt idx="388">
                  <c:v>-5.451291726129881E-2</c:v>
                </c:pt>
                <c:pt idx="389">
                  <c:v>-6.8198892281898793E-2</c:v>
                </c:pt>
                <c:pt idx="390">
                  <c:v>-1.0956031777098474E-2</c:v>
                </c:pt>
                <c:pt idx="391">
                  <c:v>-3.4476035825699469E-2</c:v>
                </c:pt>
                <c:pt idx="392">
                  <c:v>-5.3966302151000178E-2</c:v>
                </c:pt>
                <c:pt idx="393">
                  <c:v>-2.9638145458099174E-2</c:v>
                </c:pt>
                <c:pt idx="394">
                  <c:v>-3.7626324887700235E-2</c:v>
                </c:pt>
                <c:pt idx="395">
                  <c:v>-1.881708283930017E-2</c:v>
                </c:pt>
                <c:pt idx="396">
                  <c:v>-9.5816639632992917E-3</c:v>
                </c:pt>
                <c:pt idx="397">
                  <c:v>6.5572270634000063E-3</c:v>
                </c:pt>
                <c:pt idx="398">
                  <c:v>3.0781213288500808E-2</c:v>
                </c:pt>
                <c:pt idx="399">
                  <c:v>4.4190904531500763E-2</c:v>
                </c:pt>
                <c:pt idx="400">
                  <c:v>4.5453002930800679E-2</c:v>
                </c:pt>
                <c:pt idx="401">
                  <c:v>3.9033082989600842E-2</c:v>
                </c:pt>
                <c:pt idx="402">
                  <c:v>4.5088079070101372E-2</c:v>
                </c:pt>
                <c:pt idx="403">
                  <c:v>4.4368611071501363E-2</c:v>
                </c:pt>
                <c:pt idx="404">
                  <c:v>0.14534138344800063</c:v>
                </c:pt>
                <c:pt idx="405">
                  <c:v>0.13125282052020104</c:v>
                </c:pt>
                <c:pt idx="406">
                  <c:v>0.14932122536650105</c:v>
                </c:pt>
                <c:pt idx="407">
                  <c:v>-0.48959754279449896</c:v>
                </c:pt>
                <c:pt idx="408">
                  <c:v>-0.41786492324139957</c:v>
                </c:pt>
                <c:pt idx="409">
                  <c:v>-0.39265181546489991</c:v>
                </c:pt>
                <c:pt idx="410">
                  <c:v>-0.37521767961889907</c:v>
                </c:pt>
                <c:pt idx="411">
                  <c:v>-0.48937558677199888</c:v>
                </c:pt>
                <c:pt idx="412">
                  <c:v>-0.38783083402579877</c:v>
                </c:pt>
                <c:pt idx="413">
                  <c:v>-0.39439237025979956</c:v>
                </c:pt>
                <c:pt idx="414">
                  <c:v>-0.33877581128679957</c:v>
                </c:pt>
                <c:pt idx="415">
                  <c:v>-0.24521529743139858</c:v>
                </c:pt>
                <c:pt idx="416">
                  <c:v>-0.20793175929679997</c:v>
                </c:pt>
                <c:pt idx="417">
                  <c:v>-0.28427392128869933</c:v>
                </c:pt>
                <c:pt idx="418">
                  <c:v>-0.31096333109259966</c:v>
                </c:pt>
                <c:pt idx="419">
                  <c:v>-0.27049519261179888</c:v>
                </c:pt>
                <c:pt idx="420">
                  <c:v>-0.20315710862229963</c:v>
                </c:pt>
                <c:pt idx="421">
                  <c:v>-0.21149450803149961</c:v>
                </c:pt>
                <c:pt idx="422">
                  <c:v>-0.18864233829689958</c:v>
                </c:pt>
                <c:pt idx="423">
                  <c:v>-0.16075812304279857</c:v>
                </c:pt>
                <c:pt idx="424">
                  <c:v>-0.13816917093159908</c:v>
                </c:pt>
                <c:pt idx="425">
                  <c:v>-7.4610338609799598E-2</c:v>
                </c:pt>
                <c:pt idx="426">
                  <c:v>-1.3893264774399228E-2</c:v>
                </c:pt>
                <c:pt idx="427">
                  <c:v>-2.9213960382001858E-3</c:v>
                </c:pt>
                <c:pt idx="428">
                  <c:v>1.7261619378601267E-2</c:v>
                </c:pt>
                <c:pt idx="429">
                  <c:v>0.1488491045745004</c:v>
                </c:pt>
                <c:pt idx="430">
                  <c:v>-1.4928401734399799E-2</c:v>
                </c:pt>
                <c:pt idx="431">
                  <c:v>5.1994220825500648E-2</c:v>
                </c:pt>
                <c:pt idx="432">
                  <c:v>0.11866500264520141</c:v>
                </c:pt>
                <c:pt idx="433">
                  <c:v>0.12081625188119993</c:v>
                </c:pt>
                <c:pt idx="434">
                  <c:v>9.852606389580032E-2</c:v>
                </c:pt>
                <c:pt idx="435">
                  <c:v>0.11485787404540027</c:v>
                </c:pt>
                <c:pt idx="436">
                  <c:v>0.1547948666117005</c:v>
                </c:pt>
                <c:pt idx="437">
                  <c:v>0.20379981758580001</c:v>
                </c:pt>
                <c:pt idx="438">
                  <c:v>0.19704165489110004</c:v>
                </c:pt>
                <c:pt idx="439">
                  <c:v>0.21103671713630057</c:v>
                </c:pt>
                <c:pt idx="440">
                  <c:v>0.27984905362390045</c:v>
                </c:pt>
                <c:pt idx="441">
                  <c:v>0.29867292127730138</c:v>
                </c:pt>
                <c:pt idx="442">
                  <c:v>0.22761092103420033</c:v>
                </c:pt>
                <c:pt idx="443">
                  <c:v>0.2681187165051</c:v>
                </c:pt>
                <c:pt idx="444">
                  <c:v>0.23654276016300102</c:v>
                </c:pt>
                <c:pt idx="445">
                  <c:v>0.31671166407990015</c:v>
                </c:pt>
                <c:pt idx="446">
                  <c:v>0.30353460795319975</c:v>
                </c:pt>
                <c:pt idx="447">
                  <c:v>7.9698906703011829E-3</c:v>
                </c:pt>
                <c:pt idx="448">
                  <c:v>2.7773257954601505E-2</c:v>
                </c:pt>
                <c:pt idx="449">
                  <c:v>0.1436342585773005</c:v>
                </c:pt>
                <c:pt idx="450">
                  <c:v>0.12051367263419976</c:v>
                </c:pt>
                <c:pt idx="451">
                  <c:v>0.20835074166449985</c:v>
                </c:pt>
                <c:pt idx="452">
                  <c:v>0.29101022708290003</c:v>
                </c:pt>
                <c:pt idx="453">
                  <c:v>0.36921636801430147</c:v>
                </c:pt>
                <c:pt idx="454">
                  <c:v>0.48888023292570004</c:v>
                </c:pt>
                <c:pt idx="455">
                  <c:v>0.43118960575910137</c:v>
                </c:pt>
                <c:pt idx="456">
                  <c:v>0.49555598211180119</c:v>
                </c:pt>
                <c:pt idx="457">
                  <c:v>0.75818643912480077</c:v>
                </c:pt>
                <c:pt idx="458">
                  <c:v>0.62198529334360053</c:v>
                </c:pt>
                <c:pt idx="459">
                  <c:v>0.56952418440770103</c:v>
                </c:pt>
                <c:pt idx="460">
                  <c:v>0.63760118009490085</c:v>
                </c:pt>
                <c:pt idx="461">
                  <c:v>0.76200299819829986</c:v>
                </c:pt>
                <c:pt idx="462">
                  <c:v>0.84085371970530076</c:v>
                </c:pt>
                <c:pt idx="463">
                  <c:v>0.89544482259870151</c:v>
                </c:pt>
                <c:pt idx="464">
                  <c:v>0.9051173809359998</c:v>
                </c:pt>
                <c:pt idx="465">
                  <c:v>0.41801774849530027</c:v>
                </c:pt>
                <c:pt idx="466">
                  <c:v>0.40506919519420137</c:v>
                </c:pt>
                <c:pt idx="467">
                  <c:v>0.4060864757653011</c:v>
                </c:pt>
                <c:pt idx="468">
                  <c:v>0.40416948407650111</c:v>
                </c:pt>
                <c:pt idx="469">
                  <c:v>0.44538623002370059</c:v>
                </c:pt>
                <c:pt idx="470">
                  <c:v>0.44844075736139999</c:v>
                </c:pt>
                <c:pt idx="471">
                  <c:v>0.45345636684440116</c:v>
                </c:pt>
                <c:pt idx="472">
                  <c:v>0.50701323702860002</c:v>
                </c:pt>
                <c:pt idx="473">
                  <c:v>0.52228752414000112</c:v>
                </c:pt>
                <c:pt idx="474">
                  <c:v>0.48754443110750145</c:v>
                </c:pt>
                <c:pt idx="475">
                  <c:v>0.55013844090210107</c:v>
                </c:pt>
                <c:pt idx="476">
                  <c:v>0.49782045700110089</c:v>
                </c:pt>
                <c:pt idx="477">
                  <c:v>0.51703202058420139</c:v>
                </c:pt>
                <c:pt idx="478">
                  <c:v>0.54532168131910019</c:v>
                </c:pt>
                <c:pt idx="479">
                  <c:v>0.55748303199430005</c:v>
                </c:pt>
                <c:pt idx="480">
                  <c:v>0.55779224617710099</c:v>
                </c:pt>
                <c:pt idx="481">
                  <c:v>0.61733366857099981</c:v>
                </c:pt>
                <c:pt idx="482">
                  <c:v>0.43584066932660015</c:v>
                </c:pt>
                <c:pt idx="483">
                  <c:v>0.48429679656470093</c:v>
                </c:pt>
                <c:pt idx="484">
                  <c:v>0.55153515816290088</c:v>
                </c:pt>
                <c:pt idx="485">
                  <c:v>0.57912605289449992</c:v>
                </c:pt>
                <c:pt idx="486">
                  <c:v>0.58403097672910143</c:v>
                </c:pt>
                <c:pt idx="487">
                  <c:v>0.58136892265780027</c:v>
                </c:pt>
                <c:pt idx="488">
                  <c:v>0.66706522426150094</c:v>
                </c:pt>
                <c:pt idx="489">
                  <c:v>0.68110136604690119</c:v>
                </c:pt>
                <c:pt idx="490">
                  <c:v>0.65744721229280145</c:v>
                </c:pt>
                <c:pt idx="491">
                  <c:v>0.76561194087530104</c:v>
                </c:pt>
                <c:pt idx="492">
                  <c:v>0.56483738320900123</c:v>
                </c:pt>
                <c:pt idx="493">
                  <c:v>-0.79891878524639992</c:v>
                </c:pt>
                <c:pt idx="494">
                  <c:v>0.57273543971570007</c:v>
                </c:pt>
                <c:pt idx="495">
                  <c:v>-0.8895554453586989</c:v>
                </c:pt>
                <c:pt idx="496">
                  <c:v>0.60805834707720052</c:v>
                </c:pt>
                <c:pt idx="497">
                  <c:v>0.63256483025000065</c:v>
                </c:pt>
                <c:pt idx="498">
                  <c:v>0.68052629104110096</c:v>
                </c:pt>
                <c:pt idx="499">
                  <c:v>-0.82368487503369892</c:v>
                </c:pt>
                <c:pt idx="500">
                  <c:v>0.60984744583160122</c:v>
                </c:pt>
                <c:pt idx="501">
                  <c:v>-0.78598653239470018</c:v>
                </c:pt>
                <c:pt idx="502">
                  <c:v>0.64319832180010117</c:v>
                </c:pt>
                <c:pt idx="503">
                  <c:v>0.63981482475050022</c:v>
                </c:pt>
                <c:pt idx="504">
                  <c:v>0.69702100683850077</c:v>
                </c:pt>
                <c:pt idx="505">
                  <c:v>0.68356792814850031</c:v>
                </c:pt>
                <c:pt idx="506">
                  <c:v>0.6937258199052998</c:v>
                </c:pt>
                <c:pt idx="507">
                  <c:v>0.69163035466040057</c:v>
                </c:pt>
                <c:pt idx="508">
                  <c:v>0.7079273849633001</c:v>
                </c:pt>
                <c:pt idx="509">
                  <c:v>-0.76020643809379962</c:v>
                </c:pt>
                <c:pt idx="510">
                  <c:v>0.72228320293990045</c:v>
                </c:pt>
                <c:pt idx="511">
                  <c:v>-0.7591835183026987</c:v>
                </c:pt>
                <c:pt idx="512">
                  <c:v>-0.72049594632509972</c:v>
                </c:pt>
                <c:pt idx="513">
                  <c:v>0.75824763838120113</c:v>
                </c:pt>
                <c:pt idx="514">
                  <c:v>0.80716551312810125</c:v>
                </c:pt>
                <c:pt idx="515">
                  <c:v>0.83390682099350144</c:v>
                </c:pt>
                <c:pt idx="516">
                  <c:v>0.91066955643410097</c:v>
                </c:pt>
                <c:pt idx="517">
                  <c:v>0.88470077969400052</c:v>
                </c:pt>
                <c:pt idx="518">
                  <c:v>0.89118595015760071</c:v>
                </c:pt>
                <c:pt idx="519">
                  <c:v>0.92354501591410099</c:v>
                </c:pt>
                <c:pt idx="520">
                  <c:v>0.68436441559340011</c:v>
                </c:pt>
                <c:pt idx="521">
                  <c:v>0.71531870051900093</c:v>
                </c:pt>
                <c:pt idx="522">
                  <c:v>0.70338306163950115</c:v>
                </c:pt>
                <c:pt idx="523">
                  <c:v>0.7179551924372003</c:v>
                </c:pt>
                <c:pt idx="524">
                  <c:v>0.72151071899520147</c:v>
                </c:pt>
                <c:pt idx="525">
                  <c:v>0.73300637337250052</c:v>
                </c:pt>
                <c:pt idx="526">
                  <c:v>-0.55099268039900018</c:v>
                </c:pt>
                <c:pt idx="527">
                  <c:v>-0.55416776059779949</c:v>
                </c:pt>
                <c:pt idx="528">
                  <c:v>0.71966680782950121</c:v>
                </c:pt>
                <c:pt idx="529">
                  <c:v>0.74425264302229976</c:v>
                </c:pt>
                <c:pt idx="530">
                  <c:v>-0.51443545354959852</c:v>
                </c:pt>
                <c:pt idx="531">
                  <c:v>0.76495169347260017</c:v>
                </c:pt>
                <c:pt idx="532">
                  <c:v>-0.44811723354949962</c:v>
                </c:pt>
                <c:pt idx="533">
                  <c:v>-0.46696441349169859</c:v>
                </c:pt>
                <c:pt idx="534">
                  <c:v>-0.45477273081419867</c:v>
                </c:pt>
                <c:pt idx="535">
                  <c:v>-0.44488132382919865</c:v>
                </c:pt>
                <c:pt idx="536">
                  <c:v>-0.5335519510094997</c:v>
                </c:pt>
                <c:pt idx="537">
                  <c:v>-0.49223707527239924</c:v>
                </c:pt>
                <c:pt idx="538">
                  <c:v>-0.51080840744039868</c:v>
                </c:pt>
                <c:pt idx="539">
                  <c:v>0.8837066276623009</c:v>
                </c:pt>
                <c:pt idx="540">
                  <c:v>0.9523656489815</c:v>
                </c:pt>
                <c:pt idx="541">
                  <c:v>-0.34633116871329861</c:v>
                </c:pt>
                <c:pt idx="542">
                  <c:v>-0.25774049873239946</c:v>
                </c:pt>
                <c:pt idx="543">
                  <c:v>-0.47435720618829968</c:v>
                </c:pt>
                <c:pt idx="544">
                  <c:v>-0.39315871287139892</c:v>
                </c:pt>
                <c:pt idx="545">
                  <c:v>-0.38290676481699926</c:v>
                </c:pt>
                <c:pt idx="546">
                  <c:v>0.95770756556920134</c:v>
                </c:pt>
                <c:pt idx="547">
                  <c:v>-0.36157369904889869</c:v>
                </c:pt>
                <c:pt idx="548">
                  <c:v>0.98386920657550014</c:v>
                </c:pt>
                <c:pt idx="549">
                  <c:v>1.0114438931807008</c:v>
                </c:pt>
                <c:pt idx="550">
                  <c:v>-0.65831285021829977</c:v>
                </c:pt>
                <c:pt idx="551">
                  <c:v>-0.62628790762059872</c:v>
                </c:pt>
                <c:pt idx="552">
                  <c:v>-0.6194763359995985</c:v>
                </c:pt>
                <c:pt idx="553">
                  <c:v>-0.59222611772479894</c:v>
                </c:pt>
                <c:pt idx="554">
                  <c:v>-0.59420854845519955</c:v>
                </c:pt>
                <c:pt idx="555">
                  <c:v>-0.58080596570719933</c:v>
                </c:pt>
                <c:pt idx="556">
                  <c:v>-0.57981699514300011</c:v>
                </c:pt>
                <c:pt idx="557">
                  <c:v>-0.57565257804949965</c:v>
                </c:pt>
                <c:pt idx="558">
                  <c:v>-0.56745833881949892</c:v>
                </c:pt>
                <c:pt idx="559">
                  <c:v>-0.53041964841849953</c:v>
                </c:pt>
                <c:pt idx="560">
                  <c:v>-0.51575252374869862</c:v>
                </c:pt>
                <c:pt idx="561">
                  <c:v>0.64003169742580113</c:v>
                </c:pt>
                <c:pt idx="562">
                  <c:v>-0.55883725790839911</c:v>
                </c:pt>
                <c:pt idx="563">
                  <c:v>-0.55064271400029874</c:v>
                </c:pt>
                <c:pt idx="564">
                  <c:v>-0.54171131783859927</c:v>
                </c:pt>
                <c:pt idx="565">
                  <c:v>-0.51162335730149877</c:v>
                </c:pt>
                <c:pt idx="566">
                  <c:v>-0.48458905735359892</c:v>
                </c:pt>
                <c:pt idx="567">
                  <c:v>-0.4901138182575</c:v>
                </c:pt>
                <c:pt idx="568">
                  <c:v>-0.45188663313739852</c:v>
                </c:pt>
                <c:pt idx="569">
                  <c:v>-0.4453682241932988</c:v>
                </c:pt>
                <c:pt idx="570">
                  <c:v>-0.4552840062829997</c:v>
                </c:pt>
                <c:pt idx="571">
                  <c:v>-0.43788532784249945</c:v>
                </c:pt>
                <c:pt idx="572">
                  <c:v>-0.4147146107184998</c:v>
                </c:pt>
                <c:pt idx="573">
                  <c:v>-0.53375088959149863</c:v>
                </c:pt>
                <c:pt idx="574">
                  <c:v>-0.50180487518779948</c:v>
                </c:pt>
                <c:pt idx="575">
                  <c:v>-0.42595578101619935</c:v>
                </c:pt>
                <c:pt idx="576">
                  <c:v>0.7292977275614998</c:v>
                </c:pt>
                <c:pt idx="577">
                  <c:v>0.70948764881620008</c:v>
                </c:pt>
                <c:pt idx="578">
                  <c:v>-0.37597729872959995</c:v>
                </c:pt>
                <c:pt idx="579">
                  <c:v>-0.3682175322922987</c:v>
                </c:pt>
                <c:pt idx="580">
                  <c:v>0.74970599091620116</c:v>
                </c:pt>
                <c:pt idx="581">
                  <c:v>-0.46879785599419854</c:v>
                </c:pt>
                <c:pt idx="582">
                  <c:v>-0.42437308544439922</c:v>
                </c:pt>
                <c:pt idx="583">
                  <c:v>-0.38192101309349979</c:v>
                </c:pt>
                <c:pt idx="584">
                  <c:v>-0.40164184285839966</c:v>
                </c:pt>
                <c:pt idx="585">
                  <c:v>0.77622832368169981</c:v>
                </c:pt>
                <c:pt idx="586">
                  <c:v>-0.35061226451729866</c:v>
                </c:pt>
                <c:pt idx="587">
                  <c:v>-0.36224182117299897</c:v>
                </c:pt>
                <c:pt idx="588">
                  <c:v>-0.34823361613439907</c:v>
                </c:pt>
                <c:pt idx="589">
                  <c:v>-0.33010162593049941</c:v>
                </c:pt>
                <c:pt idx="590">
                  <c:v>-0.30763121324739906</c:v>
                </c:pt>
                <c:pt idx="591">
                  <c:v>-0.28217761109339889</c:v>
                </c:pt>
                <c:pt idx="592">
                  <c:v>0.74972130092540112</c:v>
                </c:pt>
                <c:pt idx="593">
                  <c:v>-0.31441729245699968</c:v>
                </c:pt>
                <c:pt idx="594">
                  <c:v>-0.31122778227280001</c:v>
                </c:pt>
                <c:pt idx="595">
                  <c:v>-0.30210714527159865</c:v>
                </c:pt>
                <c:pt idx="596">
                  <c:v>-0.49053998467969961</c:v>
                </c:pt>
                <c:pt idx="597">
                  <c:v>-0.4866470488764989</c:v>
                </c:pt>
                <c:pt idx="598">
                  <c:v>-0.44283241669860018</c:v>
                </c:pt>
                <c:pt idx="599">
                  <c:v>-0.47822544530609967</c:v>
                </c:pt>
                <c:pt idx="600">
                  <c:v>-0.42070876135290014</c:v>
                </c:pt>
                <c:pt idx="601">
                  <c:v>-0.42445019372909876</c:v>
                </c:pt>
                <c:pt idx="602">
                  <c:v>-0.42004897000039954</c:v>
                </c:pt>
                <c:pt idx="603">
                  <c:v>-0.38744293015069964</c:v>
                </c:pt>
                <c:pt idx="604">
                  <c:v>-0.37365006428069947</c:v>
                </c:pt>
                <c:pt idx="605">
                  <c:v>-0.4005614814509002</c:v>
                </c:pt>
                <c:pt idx="606">
                  <c:v>-0.42618423769410008</c:v>
                </c:pt>
                <c:pt idx="607">
                  <c:v>-0.41496530495689932</c:v>
                </c:pt>
                <c:pt idx="608">
                  <c:v>-0.43471453922579961</c:v>
                </c:pt>
                <c:pt idx="609">
                  <c:v>0.81935847239130055</c:v>
                </c:pt>
                <c:pt idx="610">
                  <c:v>-0.4293468550534989</c:v>
                </c:pt>
                <c:pt idx="611">
                  <c:v>-0.39070718099829982</c:v>
                </c:pt>
                <c:pt idx="612">
                  <c:v>-0.36821815189219897</c:v>
                </c:pt>
                <c:pt idx="613">
                  <c:v>-0.35748268964269947</c:v>
                </c:pt>
                <c:pt idx="614">
                  <c:v>-0.35775372950809903</c:v>
                </c:pt>
                <c:pt idx="615">
                  <c:v>-0.33340672181319952</c:v>
                </c:pt>
                <c:pt idx="616">
                  <c:v>-0.3329131627545987</c:v>
                </c:pt>
                <c:pt idx="617">
                  <c:v>-0.3412742687804986</c:v>
                </c:pt>
                <c:pt idx="618">
                  <c:v>-0.35070957610889941</c:v>
                </c:pt>
                <c:pt idx="619">
                  <c:v>-0.33601164744779943</c:v>
                </c:pt>
                <c:pt idx="620">
                  <c:v>-0.31354556575279879</c:v>
                </c:pt>
                <c:pt idx="621">
                  <c:v>-0.29911019496639923</c:v>
                </c:pt>
                <c:pt idx="622">
                  <c:v>-0.28654255389779948</c:v>
                </c:pt>
                <c:pt idx="623">
                  <c:v>-0.28372282025879869</c:v>
                </c:pt>
                <c:pt idx="624">
                  <c:v>-0.28748329077919976</c:v>
                </c:pt>
                <c:pt idx="625">
                  <c:v>-0.39495027267270011</c:v>
                </c:pt>
                <c:pt idx="626">
                  <c:v>-0.32116140424670014</c:v>
                </c:pt>
                <c:pt idx="627">
                  <c:v>0.85885017095499983</c:v>
                </c:pt>
                <c:pt idx="628">
                  <c:v>-0.29567812367069912</c:v>
                </c:pt>
                <c:pt idx="629">
                  <c:v>-0.27710048186759906</c:v>
                </c:pt>
                <c:pt idx="630">
                  <c:v>-0.26702201690310012</c:v>
                </c:pt>
                <c:pt idx="631">
                  <c:v>-0.25479296281809916</c:v>
                </c:pt>
                <c:pt idx="632">
                  <c:v>-0.2381665953201999</c:v>
                </c:pt>
                <c:pt idx="633">
                  <c:v>0.88886642948800088</c:v>
                </c:pt>
                <c:pt idx="634">
                  <c:v>0.88933180227330055</c:v>
                </c:pt>
                <c:pt idx="635">
                  <c:v>-0.23791015816819971</c:v>
                </c:pt>
                <c:pt idx="636">
                  <c:v>-0.21903223750009992</c:v>
                </c:pt>
                <c:pt idx="637">
                  <c:v>-0.21868564924059974</c:v>
                </c:pt>
                <c:pt idx="638">
                  <c:v>-0.21932345723969959</c:v>
                </c:pt>
                <c:pt idx="639">
                  <c:v>-0.19918602852279932</c:v>
                </c:pt>
                <c:pt idx="640">
                  <c:v>-0.29545702984619915</c:v>
                </c:pt>
                <c:pt idx="641">
                  <c:v>-0.29541110555909889</c:v>
                </c:pt>
                <c:pt idx="642">
                  <c:v>0.95459049239880045</c:v>
                </c:pt>
                <c:pt idx="643">
                  <c:v>-0.24947378992929892</c:v>
                </c:pt>
                <c:pt idx="644">
                  <c:v>-0.23328619496199998</c:v>
                </c:pt>
                <c:pt idx="645">
                  <c:v>-0.20730824043649854</c:v>
                </c:pt>
                <c:pt idx="646">
                  <c:v>-0.19025856823589926</c:v>
                </c:pt>
                <c:pt idx="647">
                  <c:v>-0.18893674668689897</c:v>
                </c:pt>
                <c:pt idx="648">
                  <c:v>-0.19428131334379906</c:v>
                </c:pt>
                <c:pt idx="649">
                  <c:v>-0.20722633754509978</c:v>
                </c:pt>
                <c:pt idx="650">
                  <c:v>-0.19708112416480006</c:v>
                </c:pt>
                <c:pt idx="651">
                  <c:v>-0.20559960034199953</c:v>
                </c:pt>
                <c:pt idx="652">
                  <c:v>-0.19675038291419966</c:v>
                </c:pt>
                <c:pt idx="653">
                  <c:v>-0.1628320746971994</c:v>
                </c:pt>
                <c:pt idx="654">
                  <c:v>-0.15462799800689986</c:v>
                </c:pt>
                <c:pt idx="655">
                  <c:v>-0.19622772706059877</c:v>
                </c:pt>
                <c:pt idx="656">
                  <c:v>-0.17300956477419938</c:v>
                </c:pt>
                <c:pt idx="657">
                  <c:v>-0.1365803848756002</c:v>
                </c:pt>
                <c:pt idx="658">
                  <c:v>-0.38509644544819999</c:v>
                </c:pt>
                <c:pt idx="659">
                  <c:v>-0.1466261329206997</c:v>
                </c:pt>
                <c:pt idx="660">
                  <c:v>-0.13383401786969884</c:v>
                </c:pt>
                <c:pt idx="661">
                  <c:v>-0.3806892541318998</c:v>
                </c:pt>
                <c:pt idx="662">
                  <c:v>0.81805958985439986</c:v>
                </c:pt>
                <c:pt idx="663">
                  <c:v>-0.24504374896259939</c:v>
                </c:pt>
                <c:pt idx="664">
                  <c:v>-0.21628714580329955</c:v>
                </c:pt>
                <c:pt idx="665">
                  <c:v>-0.17626799422549944</c:v>
                </c:pt>
                <c:pt idx="666">
                  <c:v>-0.1598144946737996</c:v>
                </c:pt>
                <c:pt idx="667">
                  <c:v>-0.17354698058649909</c:v>
                </c:pt>
                <c:pt idx="668">
                  <c:v>0.87160513266710105</c:v>
                </c:pt>
                <c:pt idx="669">
                  <c:v>-0.19522373331099985</c:v>
                </c:pt>
                <c:pt idx="670">
                  <c:v>0.88285846737690044</c:v>
                </c:pt>
                <c:pt idx="671">
                  <c:v>-6.1937146388800102E-2</c:v>
                </c:pt>
                <c:pt idx="672">
                  <c:v>-0.14200297228439851</c:v>
                </c:pt>
                <c:pt idx="673">
                  <c:v>0.99223315305730075</c:v>
                </c:pt>
                <c:pt idx="674">
                  <c:v>-8.168355415049966E-2</c:v>
                </c:pt>
                <c:pt idx="675">
                  <c:v>2.9520015309998371E-3</c:v>
                </c:pt>
                <c:pt idx="676">
                  <c:v>-0.20600758852459933</c:v>
                </c:pt>
                <c:pt idx="677">
                  <c:v>-0.19868305216789928</c:v>
                </c:pt>
                <c:pt idx="678">
                  <c:v>-0.2021369215131994</c:v>
                </c:pt>
                <c:pt idx="679">
                  <c:v>-0.18419606890449991</c:v>
                </c:pt>
                <c:pt idx="680">
                  <c:v>-0.18372281304429983</c:v>
                </c:pt>
                <c:pt idx="681">
                  <c:v>-0.1630495627209001</c:v>
                </c:pt>
                <c:pt idx="682">
                  <c:v>0.96735430056310001</c:v>
                </c:pt>
                <c:pt idx="683">
                  <c:v>0.97549145154679984</c:v>
                </c:pt>
                <c:pt idx="684">
                  <c:v>0.98614818258729997</c:v>
                </c:pt>
                <c:pt idx="685">
                  <c:v>-0.12541772184819955</c:v>
                </c:pt>
                <c:pt idx="686">
                  <c:v>-0.1110810755018985</c:v>
                </c:pt>
                <c:pt idx="687">
                  <c:v>-9.8968065231298752E-2</c:v>
                </c:pt>
                <c:pt idx="688">
                  <c:v>-0.16448299975699854</c:v>
                </c:pt>
                <c:pt idx="689">
                  <c:v>-0.14325076350619881</c:v>
                </c:pt>
                <c:pt idx="690">
                  <c:v>-0.13277137988859877</c:v>
                </c:pt>
                <c:pt idx="691">
                  <c:v>-0.10252160741899985</c:v>
                </c:pt>
                <c:pt idx="692">
                  <c:v>-0.11823121780000001</c:v>
                </c:pt>
                <c:pt idx="693">
                  <c:v>-9.686925805329949E-2</c:v>
                </c:pt>
                <c:pt idx="694">
                  <c:v>-8.7788439736499413E-2</c:v>
                </c:pt>
                <c:pt idx="695">
                  <c:v>-5.1918830207398514E-2</c:v>
                </c:pt>
                <c:pt idx="696">
                  <c:v>-4.8777375625398633E-2</c:v>
                </c:pt>
                <c:pt idx="697">
                  <c:v>-2.6480746553399825E-2</c:v>
                </c:pt>
                <c:pt idx="698">
                  <c:v>3.0402427459002013E-3</c:v>
                </c:pt>
                <c:pt idx="699">
                  <c:v>1.7624513629000305E-2</c:v>
                </c:pt>
                <c:pt idx="700">
                  <c:v>2.1752314117700067E-2</c:v>
                </c:pt>
                <c:pt idx="701">
                  <c:v>1.1742135043135011</c:v>
                </c:pt>
                <c:pt idx="702">
                  <c:v>-5.5120695859987023E-3</c:v>
                </c:pt>
                <c:pt idx="703">
                  <c:v>2.6678496097400028E-2</c:v>
                </c:pt>
                <c:pt idx="704">
                  <c:v>4.3052146909300149E-2</c:v>
                </c:pt>
                <c:pt idx="705">
                  <c:v>3.9087952080400612E-2</c:v>
                </c:pt>
                <c:pt idx="706">
                  <c:v>-3.9426359223298846E-2</c:v>
                </c:pt>
                <c:pt idx="707">
                  <c:v>-4.0484607426400032E-2</c:v>
                </c:pt>
                <c:pt idx="708">
                  <c:v>-3.0666877120999914E-2</c:v>
                </c:pt>
                <c:pt idx="709">
                  <c:v>-1.5122599021992755E-3</c:v>
                </c:pt>
                <c:pt idx="710">
                  <c:v>2.5553477213300368E-2</c:v>
                </c:pt>
                <c:pt idx="711">
                  <c:v>4.6016449804300308E-2</c:v>
                </c:pt>
                <c:pt idx="712">
                  <c:v>5.8041068359401038E-2</c:v>
                </c:pt>
                <c:pt idx="713">
                  <c:v>4.2934070239601496E-2</c:v>
                </c:pt>
                <c:pt idx="714">
                  <c:v>1.0562521806036003</c:v>
                </c:pt>
                <c:pt idx="715">
                  <c:v>1.0545948528689006</c:v>
                </c:pt>
                <c:pt idx="716">
                  <c:v>8.3705792717701399E-2</c:v>
                </c:pt>
                <c:pt idx="717">
                  <c:v>9.4125425856200096E-2</c:v>
                </c:pt>
                <c:pt idx="718">
                  <c:v>0.12662759268870083</c:v>
                </c:pt>
                <c:pt idx="719">
                  <c:v>0.12326773361709975</c:v>
                </c:pt>
                <c:pt idx="720">
                  <c:v>0.12606019214500108</c:v>
                </c:pt>
                <c:pt idx="721">
                  <c:v>0.13173220180590128</c:v>
                </c:pt>
                <c:pt idx="722">
                  <c:v>0.1539552352350011</c:v>
                </c:pt>
                <c:pt idx="723">
                  <c:v>-0.23636126640949939</c:v>
                </c:pt>
                <c:pt idx="724">
                  <c:v>-0.27003243209910011</c:v>
                </c:pt>
                <c:pt idx="725">
                  <c:v>1.1148660873105012</c:v>
                </c:pt>
                <c:pt idx="726">
                  <c:v>-0.1740497290730989</c:v>
                </c:pt>
                <c:pt idx="727">
                  <c:v>-0.19438308966249984</c:v>
                </c:pt>
                <c:pt idx="728">
                  <c:v>-4.6103679608698656E-2</c:v>
                </c:pt>
                <c:pt idx="729">
                  <c:v>1.4206668823600666E-2</c:v>
                </c:pt>
                <c:pt idx="730">
                  <c:v>-5.6005717149298917E-2</c:v>
                </c:pt>
                <c:pt idx="731">
                  <c:v>9.4898282910094167E-4</c:v>
                </c:pt>
                <c:pt idx="732">
                  <c:v>3.5135017841200877E-2</c:v>
                </c:pt>
                <c:pt idx="733">
                  <c:v>5.5060787885400586E-2</c:v>
                </c:pt>
                <c:pt idx="734">
                  <c:v>7.3793872633499902E-2</c:v>
                </c:pt>
                <c:pt idx="735">
                  <c:v>0.86822375945340013</c:v>
                </c:pt>
                <c:pt idx="736">
                  <c:v>0.9259330024225001</c:v>
                </c:pt>
                <c:pt idx="737">
                  <c:v>0.94729729932640083</c:v>
                </c:pt>
                <c:pt idx="738">
                  <c:v>0.94745662332280034</c:v>
                </c:pt>
                <c:pt idx="739">
                  <c:v>0.9706433829039014</c:v>
                </c:pt>
                <c:pt idx="740">
                  <c:v>0.92532188958140082</c:v>
                </c:pt>
                <c:pt idx="741">
                  <c:v>0.99018262673220114</c:v>
                </c:pt>
                <c:pt idx="742">
                  <c:v>0.99847165736940013</c:v>
                </c:pt>
                <c:pt idx="743">
                  <c:v>1.0398729110068015</c:v>
                </c:pt>
                <c:pt idx="744">
                  <c:v>1.0735439413346004</c:v>
                </c:pt>
                <c:pt idx="745">
                  <c:v>0.13304875332940114</c:v>
                </c:pt>
                <c:pt idx="746">
                  <c:v>0.19239333672920012</c:v>
                </c:pt>
                <c:pt idx="747">
                  <c:v>1.1268113196598009</c:v>
                </c:pt>
                <c:pt idx="748">
                  <c:v>1.123168855349201</c:v>
                </c:pt>
                <c:pt idx="749">
                  <c:v>1.1605192947656011</c:v>
                </c:pt>
                <c:pt idx="750">
                  <c:v>1.0570567611957014</c:v>
                </c:pt>
                <c:pt idx="751">
                  <c:v>1.1233377997814014</c:v>
                </c:pt>
                <c:pt idx="752">
                  <c:v>1.147810468059701</c:v>
                </c:pt>
                <c:pt idx="753">
                  <c:v>0.1587546979351</c:v>
                </c:pt>
                <c:pt idx="754">
                  <c:v>0.29143753997150057</c:v>
                </c:pt>
                <c:pt idx="755">
                  <c:v>1.1317819447607</c:v>
                </c:pt>
                <c:pt idx="756">
                  <c:v>0.32354870538109992</c:v>
                </c:pt>
                <c:pt idx="757">
                  <c:v>1.2520134906646998</c:v>
                </c:pt>
                <c:pt idx="758">
                  <c:v>1.1964679124568001</c:v>
                </c:pt>
                <c:pt idx="759">
                  <c:v>0.39909600354950037</c:v>
                </c:pt>
                <c:pt idx="760">
                  <c:v>0.5040838013932003</c:v>
                </c:pt>
                <c:pt idx="761">
                  <c:v>1.2506410368646002</c:v>
                </c:pt>
                <c:pt idx="762">
                  <c:v>-3.9995585161989311E-3</c:v>
                </c:pt>
                <c:pt idx="763">
                  <c:v>6.5310894557100596E-2</c:v>
                </c:pt>
                <c:pt idx="764">
                  <c:v>0.15450242506980061</c:v>
                </c:pt>
                <c:pt idx="765">
                  <c:v>1.2053288826153015</c:v>
                </c:pt>
                <c:pt idx="766">
                  <c:v>0.11532939598530056</c:v>
                </c:pt>
                <c:pt idx="767">
                  <c:v>1.2589381081057009</c:v>
                </c:pt>
                <c:pt idx="768">
                  <c:v>9.3731757988100739E-2</c:v>
                </c:pt>
                <c:pt idx="769">
                  <c:v>1.2932384159737005</c:v>
                </c:pt>
                <c:pt idx="770">
                  <c:v>1.2921443346381007</c:v>
                </c:pt>
                <c:pt idx="771">
                  <c:v>0.3149830386971999</c:v>
                </c:pt>
                <c:pt idx="772">
                  <c:v>7.9709163830100849E-2</c:v>
                </c:pt>
                <c:pt idx="773">
                  <c:v>0.11349008148560102</c:v>
                </c:pt>
                <c:pt idx="774">
                  <c:v>0.14204031155199992</c:v>
                </c:pt>
                <c:pt idx="775">
                  <c:v>0.18860375079839997</c:v>
                </c:pt>
                <c:pt idx="776">
                  <c:v>0.22153682790739992</c:v>
                </c:pt>
                <c:pt idx="777">
                  <c:v>0.26537542376760115</c:v>
                </c:pt>
                <c:pt idx="778">
                  <c:v>1.4726104837578013</c:v>
                </c:pt>
                <c:pt idx="779">
                  <c:v>1.548442317668</c:v>
                </c:pt>
                <c:pt idx="780">
                  <c:v>0.21694437018780022</c:v>
                </c:pt>
                <c:pt idx="781">
                  <c:v>0.26534991470990121</c:v>
                </c:pt>
                <c:pt idx="782">
                  <c:v>1.4000195503843003</c:v>
                </c:pt>
                <c:pt idx="783">
                  <c:v>0.34820124015250009</c:v>
                </c:pt>
                <c:pt idx="784">
                  <c:v>1.5270736431919012</c:v>
                </c:pt>
                <c:pt idx="785">
                  <c:v>0.43087890532500062</c:v>
                </c:pt>
                <c:pt idx="786">
                  <c:v>1.5823530010009002</c:v>
                </c:pt>
                <c:pt idx="787">
                  <c:v>0.29797964970450153</c:v>
                </c:pt>
                <c:pt idx="788">
                  <c:v>0.39064150470560044</c:v>
                </c:pt>
                <c:pt idx="789">
                  <c:v>1.1535739617756011</c:v>
                </c:pt>
                <c:pt idx="790">
                  <c:v>0.41283436956490149</c:v>
                </c:pt>
                <c:pt idx="791">
                  <c:v>1.2914822318721004</c:v>
                </c:pt>
                <c:pt idx="792">
                  <c:v>0.52635421823270079</c:v>
                </c:pt>
                <c:pt idx="793">
                  <c:v>1.3069076912797009</c:v>
                </c:pt>
                <c:pt idx="794">
                  <c:v>1.4149095704139008</c:v>
                </c:pt>
                <c:pt idx="795">
                  <c:v>1.5270188675158014</c:v>
                </c:pt>
                <c:pt idx="796">
                  <c:v>0.47368468199450042</c:v>
                </c:pt>
                <c:pt idx="797">
                  <c:v>1.3491516015438005</c:v>
                </c:pt>
                <c:pt idx="798">
                  <c:v>1.4087569987973012</c:v>
                </c:pt>
                <c:pt idx="799">
                  <c:v>0.50534892470020054</c:v>
                </c:pt>
                <c:pt idx="800">
                  <c:v>1.4164297173416998</c:v>
                </c:pt>
                <c:pt idx="801">
                  <c:v>1.465883062222801</c:v>
                </c:pt>
                <c:pt idx="802">
                  <c:v>0.53215577884820142</c:v>
                </c:pt>
                <c:pt idx="803">
                  <c:v>0.78422912190580085</c:v>
                </c:pt>
                <c:pt idx="804">
                  <c:v>-0.37623716276509889</c:v>
                </c:pt>
                <c:pt idx="805">
                  <c:v>-0.35906482051009903</c:v>
                </c:pt>
                <c:pt idx="806">
                  <c:v>-0.35513542575179891</c:v>
                </c:pt>
                <c:pt idx="807">
                  <c:v>-0.32897033516589858</c:v>
                </c:pt>
                <c:pt idx="808">
                  <c:v>-0.32131262893219947</c:v>
                </c:pt>
                <c:pt idx="809">
                  <c:v>-0.31684257247089853</c:v>
                </c:pt>
                <c:pt idx="810">
                  <c:v>-0.3074302918059999</c:v>
                </c:pt>
                <c:pt idx="811">
                  <c:v>-0.28251500650769934</c:v>
                </c:pt>
                <c:pt idx="812">
                  <c:v>-0.28805082659710024</c:v>
                </c:pt>
                <c:pt idx="813">
                  <c:v>-0.27083485655119865</c:v>
                </c:pt>
                <c:pt idx="814">
                  <c:v>-0.3187049693645001</c:v>
                </c:pt>
                <c:pt idx="815">
                  <c:v>-0.3047919221255988</c:v>
                </c:pt>
                <c:pt idx="816">
                  <c:v>-0.29969432221349912</c:v>
                </c:pt>
                <c:pt idx="817">
                  <c:v>-0.2851752156490992</c:v>
                </c:pt>
                <c:pt idx="818">
                  <c:v>-0.27173595918289983</c:v>
                </c:pt>
                <c:pt idx="819">
                  <c:v>-0.27013812743219923</c:v>
                </c:pt>
                <c:pt idx="820">
                  <c:v>-0.26413534005129868</c:v>
                </c:pt>
                <c:pt idx="821">
                  <c:v>-0.2443570550256986</c:v>
                </c:pt>
                <c:pt idx="822">
                  <c:v>-0.25629366389399877</c:v>
                </c:pt>
                <c:pt idx="823">
                  <c:v>-0.26481582551650007</c:v>
                </c:pt>
                <c:pt idx="824">
                  <c:v>-0.24899596563679971</c:v>
                </c:pt>
                <c:pt idx="825">
                  <c:v>-0.25427384047509882</c:v>
                </c:pt>
                <c:pt idx="826">
                  <c:v>-0.21777601470769881</c:v>
                </c:pt>
                <c:pt idx="827">
                  <c:v>-0.22317680067359902</c:v>
                </c:pt>
                <c:pt idx="828">
                  <c:v>-0.26267911831829949</c:v>
                </c:pt>
                <c:pt idx="829">
                  <c:v>-0.24437285153419985</c:v>
                </c:pt>
                <c:pt idx="830">
                  <c:v>-0.24349200977119878</c:v>
                </c:pt>
                <c:pt idx="831">
                  <c:v>-0.23506003092339967</c:v>
                </c:pt>
                <c:pt idx="832">
                  <c:v>-0.22517490711529931</c:v>
                </c:pt>
                <c:pt idx="833">
                  <c:v>1.4613356332208003</c:v>
                </c:pt>
                <c:pt idx="834">
                  <c:v>-0.30713992117409994</c:v>
                </c:pt>
                <c:pt idx="835">
                  <c:v>-0.29591033071389994</c:v>
                </c:pt>
                <c:pt idx="836">
                  <c:v>-0.29396017444310019</c:v>
                </c:pt>
                <c:pt idx="837">
                  <c:v>-0.28785383410079923</c:v>
                </c:pt>
                <c:pt idx="838">
                  <c:v>-0.27923703198309902</c:v>
                </c:pt>
                <c:pt idx="839">
                  <c:v>-0.27754874951479991</c:v>
                </c:pt>
                <c:pt idx="840">
                  <c:v>-0.2593300937759988</c:v>
                </c:pt>
                <c:pt idx="841">
                  <c:v>-0.26780464927069936</c:v>
                </c:pt>
                <c:pt idx="842">
                  <c:v>-0.26579145722839925</c:v>
                </c:pt>
                <c:pt idx="843">
                  <c:v>-0.25604532051169926</c:v>
                </c:pt>
                <c:pt idx="844">
                  <c:v>1.5047292295953003</c:v>
                </c:pt>
                <c:pt idx="845">
                  <c:v>-0.23523786129839941</c:v>
                </c:pt>
                <c:pt idx="846">
                  <c:v>-0.24317926362049924</c:v>
                </c:pt>
                <c:pt idx="847">
                  <c:v>-0.24132867005509873</c:v>
                </c:pt>
                <c:pt idx="848">
                  <c:v>-0.23653523877549887</c:v>
                </c:pt>
                <c:pt idx="849">
                  <c:v>-0.23716005606159918</c:v>
                </c:pt>
                <c:pt idx="850">
                  <c:v>-0.22957702382930023</c:v>
                </c:pt>
                <c:pt idx="851">
                  <c:v>-0.2644809575035989</c:v>
                </c:pt>
                <c:pt idx="852">
                  <c:v>1.5638042172976014</c:v>
                </c:pt>
                <c:pt idx="853">
                  <c:v>-0.26075564323559952</c:v>
                </c:pt>
                <c:pt idx="854">
                  <c:v>-0.25865389734989996</c:v>
                </c:pt>
                <c:pt idx="855">
                  <c:v>-0.25037455969640021</c:v>
                </c:pt>
                <c:pt idx="856">
                  <c:v>-0.23837068192429989</c:v>
                </c:pt>
                <c:pt idx="857">
                  <c:v>-0.2352037056678995</c:v>
                </c:pt>
                <c:pt idx="858">
                  <c:v>-0.228390001360399</c:v>
                </c:pt>
                <c:pt idx="859">
                  <c:v>-0.22570785192819898</c:v>
                </c:pt>
                <c:pt idx="860">
                  <c:v>-0.23037430654919966</c:v>
                </c:pt>
                <c:pt idx="861">
                  <c:v>-0.23091627051729979</c:v>
                </c:pt>
                <c:pt idx="862">
                  <c:v>-0.21524362537750008</c:v>
                </c:pt>
                <c:pt idx="863">
                  <c:v>-0.22097412007369854</c:v>
                </c:pt>
                <c:pt idx="864">
                  <c:v>-0.21812272480180006</c:v>
                </c:pt>
                <c:pt idx="865">
                  <c:v>-0.2140838341068001</c:v>
                </c:pt>
                <c:pt idx="866">
                  <c:v>1.6032791286550001</c:v>
                </c:pt>
                <c:pt idx="867">
                  <c:v>-0.20295190737209978</c:v>
                </c:pt>
                <c:pt idx="868">
                  <c:v>-0.19416403239549851</c:v>
                </c:pt>
                <c:pt idx="869">
                  <c:v>-0.2422247280950991</c:v>
                </c:pt>
                <c:pt idx="870">
                  <c:v>-0.23139107024109862</c:v>
                </c:pt>
                <c:pt idx="871">
                  <c:v>-0.2149330966741001</c:v>
                </c:pt>
                <c:pt idx="872">
                  <c:v>-0.20980992576440016</c:v>
                </c:pt>
                <c:pt idx="873">
                  <c:v>-0.21553103131199869</c:v>
                </c:pt>
                <c:pt idx="874">
                  <c:v>-0.20791993000229958</c:v>
                </c:pt>
                <c:pt idx="875">
                  <c:v>-0.21179130575929861</c:v>
                </c:pt>
                <c:pt idx="876">
                  <c:v>-0.20011155859399921</c:v>
                </c:pt>
                <c:pt idx="877">
                  <c:v>-0.20347823929189879</c:v>
                </c:pt>
                <c:pt idx="878">
                  <c:v>-0.21291646302579892</c:v>
                </c:pt>
                <c:pt idx="879">
                  <c:v>-0.21839650106760011</c:v>
                </c:pt>
                <c:pt idx="880">
                  <c:v>-0.2143396202252994</c:v>
                </c:pt>
                <c:pt idx="881">
                  <c:v>-0.21505114132929926</c:v>
                </c:pt>
                <c:pt idx="882">
                  <c:v>-0.19415986139549979</c:v>
                </c:pt>
                <c:pt idx="883">
                  <c:v>-0.18520424883790021</c:v>
                </c:pt>
                <c:pt idx="884">
                  <c:v>-0.20411730245139914</c:v>
                </c:pt>
                <c:pt idx="885">
                  <c:v>-0.17795623498009938</c:v>
                </c:pt>
                <c:pt idx="886">
                  <c:v>-0.17542257191959898</c:v>
                </c:pt>
                <c:pt idx="887">
                  <c:v>-0.17483956097969866</c:v>
                </c:pt>
                <c:pt idx="888">
                  <c:v>-0.17932428695509905</c:v>
                </c:pt>
                <c:pt idx="889">
                  <c:v>-0.16884721516579937</c:v>
                </c:pt>
                <c:pt idx="890">
                  <c:v>-0.16811057532519946</c:v>
                </c:pt>
                <c:pt idx="891">
                  <c:v>-0.17150892218279878</c:v>
                </c:pt>
                <c:pt idx="892">
                  <c:v>-0.19820752217469995</c:v>
                </c:pt>
                <c:pt idx="893">
                  <c:v>-0.17573106550879913</c:v>
                </c:pt>
                <c:pt idx="894">
                  <c:v>-0.16810290130029948</c:v>
                </c:pt>
                <c:pt idx="895">
                  <c:v>-0.17424509897859863</c:v>
                </c:pt>
                <c:pt idx="896">
                  <c:v>-0.17999415966230004</c:v>
                </c:pt>
                <c:pt idx="897">
                  <c:v>-0.19058991276619963</c:v>
                </c:pt>
                <c:pt idx="898">
                  <c:v>-0.18282618926409988</c:v>
                </c:pt>
                <c:pt idx="899">
                  <c:v>-0.18169334791619995</c:v>
                </c:pt>
                <c:pt idx="900">
                  <c:v>-0.16371460725929943</c:v>
                </c:pt>
                <c:pt idx="901">
                  <c:v>-0.1651466191471993</c:v>
                </c:pt>
                <c:pt idx="902">
                  <c:v>-0.16119688551889944</c:v>
                </c:pt>
                <c:pt idx="903">
                  <c:v>-0.17000526777699854</c:v>
                </c:pt>
                <c:pt idx="904">
                  <c:v>-0.16369124849259897</c:v>
                </c:pt>
                <c:pt idx="905">
                  <c:v>-0.15966201148959946</c:v>
                </c:pt>
                <c:pt idx="906">
                  <c:v>-0.15667443114860014</c:v>
                </c:pt>
                <c:pt idx="907">
                  <c:v>-0.14277560480529949</c:v>
                </c:pt>
                <c:pt idx="908">
                  <c:v>-0.1404104988653998</c:v>
                </c:pt>
                <c:pt idx="909">
                  <c:v>-0.15477022583249855</c:v>
                </c:pt>
                <c:pt idx="910">
                  <c:v>-0.15887489291539936</c:v>
                </c:pt>
                <c:pt idx="911">
                  <c:v>-0.1457326522643001</c:v>
                </c:pt>
                <c:pt idx="912">
                  <c:v>-0.14353004323349872</c:v>
                </c:pt>
                <c:pt idx="913">
                  <c:v>-0.15167792200149854</c:v>
                </c:pt>
                <c:pt idx="914">
                  <c:v>-0.12611166457629963</c:v>
                </c:pt>
                <c:pt idx="915">
                  <c:v>-0.15034060182119902</c:v>
                </c:pt>
                <c:pt idx="916">
                  <c:v>-0.13537322112000005</c:v>
                </c:pt>
                <c:pt idx="917">
                  <c:v>-0.1224020345132999</c:v>
                </c:pt>
                <c:pt idx="918">
                  <c:v>-0.11637063024839911</c:v>
                </c:pt>
                <c:pt idx="919">
                  <c:v>-0.10482577545719884</c:v>
                </c:pt>
                <c:pt idx="920">
                  <c:v>-0.11287088299429904</c:v>
                </c:pt>
                <c:pt idx="921">
                  <c:v>-0.11178704818039975</c:v>
                </c:pt>
                <c:pt idx="922">
                  <c:v>-0.22800270521389976</c:v>
                </c:pt>
                <c:pt idx="923">
                  <c:v>-0.20827210795409989</c:v>
                </c:pt>
                <c:pt idx="924">
                  <c:v>-0.20479863706430024</c:v>
                </c:pt>
                <c:pt idx="925">
                  <c:v>-0.2100785044125999</c:v>
                </c:pt>
                <c:pt idx="926">
                  <c:v>-0.2015899736354001</c:v>
                </c:pt>
                <c:pt idx="927">
                  <c:v>-0.18555722291959853</c:v>
                </c:pt>
                <c:pt idx="928">
                  <c:v>-0.1904655991796993</c:v>
                </c:pt>
                <c:pt idx="929">
                  <c:v>-0.19022832078159979</c:v>
                </c:pt>
                <c:pt idx="930">
                  <c:v>-0.16195057408569902</c:v>
                </c:pt>
                <c:pt idx="931">
                  <c:v>-0.17646108151229889</c:v>
                </c:pt>
                <c:pt idx="932">
                  <c:v>-0.16884706467750021</c:v>
                </c:pt>
                <c:pt idx="933">
                  <c:v>-0.16751146902529968</c:v>
                </c:pt>
                <c:pt idx="934">
                  <c:v>-0.16604237895049856</c:v>
                </c:pt>
                <c:pt idx="935">
                  <c:v>-0.20036708183659968</c:v>
                </c:pt>
                <c:pt idx="936">
                  <c:v>-0.18425097564469972</c:v>
                </c:pt>
                <c:pt idx="937">
                  <c:v>-0.17122344250129906</c:v>
                </c:pt>
                <c:pt idx="938">
                  <c:v>-0.17351308539080001</c:v>
                </c:pt>
                <c:pt idx="939">
                  <c:v>-0.17308001927949945</c:v>
                </c:pt>
                <c:pt idx="940">
                  <c:v>-0.17884243225659979</c:v>
                </c:pt>
                <c:pt idx="941">
                  <c:v>-0.15916592532389906</c:v>
                </c:pt>
                <c:pt idx="942">
                  <c:v>-0.16398132224619921</c:v>
                </c:pt>
                <c:pt idx="943">
                  <c:v>-0.15206221356829985</c:v>
                </c:pt>
                <c:pt idx="944">
                  <c:v>-0.14224671240929965</c:v>
                </c:pt>
                <c:pt idx="945">
                  <c:v>-0.15114315792749977</c:v>
                </c:pt>
                <c:pt idx="946">
                  <c:v>-0.11633942690999888</c:v>
                </c:pt>
                <c:pt idx="947">
                  <c:v>-0.10949351763159854</c:v>
                </c:pt>
                <c:pt idx="948">
                  <c:v>-0.16564021807419849</c:v>
                </c:pt>
                <c:pt idx="949">
                  <c:v>-0.15814200753549912</c:v>
                </c:pt>
                <c:pt idx="950">
                  <c:v>-0.15795951345119974</c:v>
                </c:pt>
                <c:pt idx="951">
                  <c:v>-0.15938770713500006</c:v>
                </c:pt>
                <c:pt idx="952">
                  <c:v>-0.14883809909369994</c:v>
                </c:pt>
                <c:pt idx="953">
                  <c:v>-0.12534978600599977</c:v>
                </c:pt>
                <c:pt idx="954">
                  <c:v>-0.11067466856339969</c:v>
                </c:pt>
                <c:pt idx="955">
                  <c:v>-0.1102203014414993</c:v>
                </c:pt>
                <c:pt idx="956">
                  <c:v>-0.10765417827179924</c:v>
                </c:pt>
                <c:pt idx="957">
                  <c:v>-0.10409314146249926</c:v>
                </c:pt>
                <c:pt idx="958">
                  <c:v>-9.0090098409000063E-2</c:v>
                </c:pt>
                <c:pt idx="959">
                  <c:v>-0.12679285519399919</c:v>
                </c:pt>
                <c:pt idx="960">
                  <c:v>-0.10380705883799912</c:v>
                </c:pt>
                <c:pt idx="961">
                  <c:v>-0.10698980641779876</c:v>
                </c:pt>
                <c:pt idx="962">
                  <c:v>-0.11080514199919911</c:v>
                </c:pt>
                <c:pt idx="963">
                  <c:v>-9.3207045104799491E-2</c:v>
                </c:pt>
                <c:pt idx="964">
                  <c:v>-9.7960575413599926E-2</c:v>
                </c:pt>
                <c:pt idx="965">
                  <c:v>-9.431797013359855E-2</c:v>
                </c:pt>
                <c:pt idx="966">
                  <c:v>-8.321888431959934E-2</c:v>
                </c:pt>
                <c:pt idx="967">
                  <c:v>-6.8295721478598637E-2</c:v>
                </c:pt>
                <c:pt idx="968">
                  <c:v>-9.2397908423899722E-2</c:v>
                </c:pt>
                <c:pt idx="969">
                  <c:v>-7.6850389094099469E-2</c:v>
                </c:pt>
                <c:pt idx="970">
                  <c:v>-7.7726914907799483E-2</c:v>
                </c:pt>
                <c:pt idx="971">
                  <c:v>-7.3586541486198698E-2</c:v>
                </c:pt>
                <c:pt idx="972">
                  <c:v>-6.1133181848198603E-2</c:v>
                </c:pt>
                <c:pt idx="973">
                  <c:v>-0.15665850695629935</c:v>
                </c:pt>
                <c:pt idx="974">
                  <c:v>-0.16400207984159998</c:v>
                </c:pt>
                <c:pt idx="975">
                  <c:v>-0.16667153154799941</c:v>
                </c:pt>
                <c:pt idx="976">
                  <c:v>-0.16647695242859939</c:v>
                </c:pt>
                <c:pt idx="977">
                  <c:v>-0.15788831908739986</c:v>
                </c:pt>
                <c:pt idx="978">
                  <c:v>-0.13717099184840009</c:v>
                </c:pt>
                <c:pt idx="979">
                  <c:v>-0.1456363942054999</c:v>
                </c:pt>
                <c:pt idx="980">
                  <c:v>-0.13323218159539962</c:v>
                </c:pt>
                <c:pt idx="981">
                  <c:v>-0.132225035641099</c:v>
                </c:pt>
                <c:pt idx="982">
                  <c:v>-0.1515846676460999</c:v>
                </c:pt>
                <c:pt idx="983">
                  <c:v>-0.13624751198839924</c:v>
                </c:pt>
                <c:pt idx="984">
                  <c:v>-0.12624749936879986</c:v>
                </c:pt>
                <c:pt idx="985">
                  <c:v>-0.12515848685419861</c:v>
                </c:pt>
                <c:pt idx="986">
                  <c:v>-0.12082536044239944</c:v>
                </c:pt>
                <c:pt idx="987">
                  <c:v>-0.11354646586999984</c:v>
                </c:pt>
                <c:pt idx="988">
                  <c:v>-0.10488110848439902</c:v>
                </c:pt>
                <c:pt idx="989">
                  <c:v>-0.10645033231559964</c:v>
                </c:pt>
                <c:pt idx="990">
                  <c:v>-0.12785150254609867</c:v>
                </c:pt>
                <c:pt idx="991">
                  <c:v>-0.12170099352839969</c:v>
                </c:pt>
                <c:pt idx="992">
                  <c:v>-0.11096276107639902</c:v>
                </c:pt>
                <c:pt idx="993">
                  <c:v>-0.10232995836899939</c:v>
                </c:pt>
                <c:pt idx="994">
                  <c:v>-0.10725590401659879</c:v>
                </c:pt>
                <c:pt idx="995">
                  <c:v>-0.10655340708889938</c:v>
                </c:pt>
                <c:pt idx="996">
                  <c:v>-8.8978224846400167E-2</c:v>
                </c:pt>
                <c:pt idx="997">
                  <c:v>-8.2862939726499718E-2</c:v>
                </c:pt>
                <c:pt idx="998">
                  <c:v>-8.875363910440015E-2</c:v>
                </c:pt>
                <c:pt idx="999">
                  <c:v>-9.0734040024999629E-2</c:v>
                </c:pt>
                <c:pt idx="1000">
                  <c:v>-9.0433909296899984E-2</c:v>
                </c:pt>
                <c:pt idx="1001">
                  <c:v>-9.9012782334998661E-2</c:v>
                </c:pt>
                <c:pt idx="1002">
                  <c:v>-6.7261677437699063E-2</c:v>
                </c:pt>
                <c:pt idx="1003">
                  <c:v>-0.12030872859419972</c:v>
                </c:pt>
                <c:pt idx="1004">
                  <c:v>-0.10954548768429895</c:v>
                </c:pt>
                <c:pt idx="1005">
                  <c:v>-0.11146374122940017</c:v>
                </c:pt>
                <c:pt idx="1006">
                  <c:v>-9.8713704515798639E-2</c:v>
                </c:pt>
                <c:pt idx="1007">
                  <c:v>-8.1891840867099219E-2</c:v>
                </c:pt>
                <c:pt idx="1008">
                  <c:v>-7.7133044137498885E-2</c:v>
                </c:pt>
                <c:pt idx="1009">
                  <c:v>-6.369907987549972E-2</c:v>
                </c:pt>
                <c:pt idx="1010">
                  <c:v>-0.10539074330539933</c:v>
                </c:pt>
                <c:pt idx="1011">
                  <c:v>-9.0075441222399633E-2</c:v>
                </c:pt>
                <c:pt idx="1012">
                  <c:v>-9.246730654989932E-2</c:v>
                </c:pt>
                <c:pt idx="1013">
                  <c:v>-0.10997644264319995</c:v>
                </c:pt>
                <c:pt idx="1014">
                  <c:v>-0.1074359380750991</c:v>
                </c:pt>
                <c:pt idx="1015">
                  <c:v>-9.082173120479986E-2</c:v>
                </c:pt>
                <c:pt idx="1016">
                  <c:v>-9.1287405355100049E-2</c:v>
                </c:pt>
                <c:pt idx="1017">
                  <c:v>-6.7463675158599301E-2</c:v>
                </c:pt>
                <c:pt idx="1018">
                  <c:v>1.8127284873014009</c:v>
                </c:pt>
                <c:pt idx="1019">
                  <c:v>-6.773104637559868E-2</c:v>
                </c:pt>
                <c:pt idx="1020">
                  <c:v>-6.8634525885199693E-2</c:v>
                </c:pt>
                <c:pt idx="1021">
                  <c:v>-5.3503586897900135E-2</c:v>
                </c:pt>
                <c:pt idx="1022">
                  <c:v>-4.9238048791400146E-2</c:v>
                </c:pt>
                <c:pt idx="1023">
                  <c:v>-3.9186424636699968E-2</c:v>
                </c:pt>
                <c:pt idx="1024">
                  <c:v>-3.5987093687799288E-2</c:v>
                </c:pt>
                <c:pt idx="1025">
                  <c:v>-4.1540849558399984E-2</c:v>
                </c:pt>
                <c:pt idx="1026">
                  <c:v>-4.1206953797498613E-2</c:v>
                </c:pt>
                <c:pt idx="1027">
                  <c:v>-8.0800216569500094E-2</c:v>
                </c:pt>
                <c:pt idx="1028">
                  <c:v>-7.7167644308898886E-2</c:v>
                </c:pt>
                <c:pt idx="1029">
                  <c:v>-6.4676081379399619E-2</c:v>
                </c:pt>
                <c:pt idx="1030">
                  <c:v>-5.9784709084899745E-2</c:v>
                </c:pt>
                <c:pt idx="1031">
                  <c:v>-5.7277743865199682E-2</c:v>
                </c:pt>
                <c:pt idx="1032">
                  <c:v>-4.1572325883500127E-2</c:v>
                </c:pt>
                <c:pt idx="1033">
                  <c:v>-4.227778374009894E-2</c:v>
                </c:pt>
                <c:pt idx="1034">
                  <c:v>-5.0802091658498583E-2</c:v>
                </c:pt>
                <c:pt idx="1035">
                  <c:v>-4.1986479312999592E-2</c:v>
                </c:pt>
                <c:pt idx="1036">
                  <c:v>-2.3874957552498799E-2</c:v>
                </c:pt>
                <c:pt idx="1037">
                  <c:v>-5.1524582059800039E-2</c:v>
                </c:pt>
                <c:pt idx="1038">
                  <c:v>-1.9752136996100234E-2</c:v>
                </c:pt>
                <c:pt idx="1039">
                  <c:v>-1.6160578913998691E-2</c:v>
                </c:pt>
                <c:pt idx="1040">
                  <c:v>-1.062583704349862E-2</c:v>
                </c:pt>
                <c:pt idx="1041">
                  <c:v>-3.8181993598598751E-2</c:v>
                </c:pt>
                <c:pt idx="1042">
                  <c:v>-7.8155640867993981E-3</c:v>
                </c:pt>
                <c:pt idx="1043">
                  <c:v>-3.2341017769965674E-4</c:v>
                </c:pt>
                <c:pt idx="1044">
                  <c:v>1.6893432043636007</c:v>
                </c:pt>
                <c:pt idx="1045">
                  <c:v>-3.9193323942985359E-3</c:v>
                </c:pt>
                <c:pt idx="1046">
                  <c:v>-4.520548123339907E-2</c:v>
                </c:pt>
                <c:pt idx="1047">
                  <c:v>-3.8315868473199899E-2</c:v>
                </c:pt>
                <c:pt idx="1048">
                  <c:v>-4.2884347694698732E-2</c:v>
                </c:pt>
                <c:pt idx="1049">
                  <c:v>-4.0821460779000063E-2</c:v>
                </c:pt>
                <c:pt idx="1050">
                  <c:v>-5.0078744701599121E-2</c:v>
                </c:pt>
                <c:pt idx="1051">
                  <c:v>-2.7608546002198864E-2</c:v>
                </c:pt>
                <c:pt idx="1052">
                  <c:v>-1.4906200128299574E-2</c:v>
                </c:pt>
                <c:pt idx="1053">
                  <c:v>-2.1122729857699696E-2</c:v>
                </c:pt>
                <c:pt idx="1054">
                  <c:v>-2.5454770862898712E-2</c:v>
                </c:pt>
                <c:pt idx="1055">
                  <c:v>-2.4922040632098685E-2</c:v>
                </c:pt>
                <c:pt idx="1056">
                  <c:v>-2.7548244669398869E-2</c:v>
                </c:pt>
                <c:pt idx="1057">
                  <c:v>2.9208880535005477E-3</c:v>
                </c:pt>
                <c:pt idx="1058">
                  <c:v>1.1742656797201434E-2</c:v>
                </c:pt>
                <c:pt idx="1059">
                  <c:v>1.2723680145700911E-2</c:v>
                </c:pt>
                <c:pt idx="1060">
                  <c:v>2.1662406612101393E-2</c:v>
                </c:pt>
                <c:pt idx="1061">
                  <c:v>-1.3702590740399145E-2</c:v>
                </c:pt>
                <c:pt idx="1062">
                  <c:v>-1.3366438416598569E-2</c:v>
                </c:pt>
                <c:pt idx="1063">
                  <c:v>1.1656579954006929E-3</c:v>
                </c:pt>
                <c:pt idx="1064">
                  <c:v>5.9132052102004451E-3</c:v>
                </c:pt>
                <c:pt idx="1065">
                  <c:v>-9.1465700822990215E-3</c:v>
                </c:pt>
                <c:pt idx="1066">
                  <c:v>-1.1050929436997592E-3</c:v>
                </c:pt>
                <c:pt idx="1067">
                  <c:v>-5.4326364468995081E-3</c:v>
                </c:pt>
                <c:pt idx="1068">
                  <c:v>1.2460743933299767E-2</c:v>
                </c:pt>
                <c:pt idx="1069">
                  <c:v>2.7130904961300217E-2</c:v>
                </c:pt>
                <c:pt idx="1070">
                  <c:v>6.9155608252007283E-3</c:v>
                </c:pt>
                <c:pt idx="1071">
                  <c:v>1.5094817457701026E-2</c:v>
                </c:pt>
                <c:pt idx="1072">
                  <c:v>3.0583985239299949E-2</c:v>
                </c:pt>
                <c:pt idx="1073">
                  <c:v>2.9945233525500825E-2</c:v>
                </c:pt>
                <c:pt idx="1074">
                  <c:v>-9.0264499359600237E-2</c:v>
                </c:pt>
                <c:pt idx="1075">
                  <c:v>-9.3567377183299882E-2</c:v>
                </c:pt>
                <c:pt idx="1076">
                  <c:v>-8.2331400059999282E-2</c:v>
                </c:pt>
                <c:pt idx="1077">
                  <c:v>-7.6529582231399829E-2</c:v>
                </c:pt>
                <c:pt idx="1078">
                  <c:v>-5.5058876143800006E-2</c:v>
                </c:pt>
                <c:pt idx="1079">
                  <c:v>-5.5698882207400047E-2</c:v>
                </c:pt>
                <c:pt idx="1080">
                  <c:v>-0.22925917464549883</c:v>
                </c:pt>
                <c:pt idx="1081">
                  <c:v>-0.23200799907079883</c:v>
                </c:pt>
                <c:pt idx="1082">
                  <c:v>-0.22463163696999899</c:v>
                </c:pt>
                <c:pt idx="1083">
                  <c:v>-0.2064984227241986</c:v>
                </c:pt>
                <c:pt idx="1084">
                  <c:v>-0.21155481158699985</c:v>
                </c:pt>
                <c:pt idx="1085">
                  <c:v>-0.21715065718279902</c:v>
                </c:pt>
                <c:pt idx="1086">
                  <c:v>-0.20963213299639882</c:v>
                </c:pt>
                <c:pt idx="1087">
                  <c:v>-0.19154931327079971</c:v>
                </c:pt>
                <c:pt idx="1088">
                  <c:v>-0.1772589714774</c:v>
                </c:pt>
                <c:pt idx="1089">
                  <c:v>1.7015531920621001</c:v>
                </c:pt>
                <c:pt idx="1090">
                  <c:v>-0.18112794172309954</c:v>
                </c:pt>
                <c:pt idx="1091">
                  <c:v>-0.16566471282419926</c:v>
                </c:pt>
                <c:pt idx="1092">
                  <c:v>-0.18221018626799967</c:v>
                </c:pt>
                <c:pt idx="1093">
                  <c:v>-0.1476431129470992</c:v>
                </c:pt>
                <c:pt idx="1094">
                  <c:v>-0.15323109206349983</c:v>
                </c:pt>
                <c:pt idx="1095">
                  <c:v>-0.1505696204882998</c:v>
                </c:pt>
                <c:pt idx="1096">
                  <c:v>-0.14254382159639967</c:v>
                </c:pt>
                <c:pt idx="1097">
                  <c:v>-0.20321149000809946</c:v>
                </c:pt>
                <c:pt idx="1098">
                  <c:v>-0.20313371332779973</c:v>
                </c:pt>
                <c:pt idx="1099">
                  <c:v>-0.19450973025169915</c:v>
                </c:pt>
                <c:pt idx="1100">
                  <c:v>-0.18675994617009906</c:v>
                </c:pt>
                <c:pt idx="1101">
                  <c:v>-0.18729073773529947</c:v>
                </c:pt>
                <c:pt idx="1102">
                  <c:v>-0.18473994993589926</c:v>
                </c:pt>
                <c:pt idx="1103">
                  <c:v>-0.17051034129399945</c:v>
                </c:pt>
                <c:pt idx="1104">
                  <c:v>-0.19106154454899915</c:v>
                </c:pt>
                <c:pt idx="1105">
                  <c:v>-0.16076521862459892</c:v>
                </c:pt>
                <c:pt idx="1106">
                  <c:v>-0.15409442103669946</c:v>
                </c:pt>
                <c:pt idx="1107">
                  <c:v>-0.15052983573959899</c:v>
                </c:pt>
                <c:pt idx="1108">
                  <c:v>-0.13596454882439879</c:v>
                </c:pt>
                <c:pt idx="1109">
                  <c:v>-0.13967585044629871</c:v>
                </c:pt>
                <c:pt idx="1110">
                  <c:v>-0.12343516920140019</c:v>
                </c:pt>
                <c:pt idx="1111">
                  <c:v>-0.14884443474749887</c:v>
                </c:pt>
                <c:pt idx="1112">
                  <c:v>-0.13492563850750017</c:v>
                </c:pt>
                <c:pt idx="1113">
                  <c:v>-0.12740437372539937</c:v>
                </c:pt>
                <c:pt idx="1114">
                  <c:v>-0.15738630945409859</c:v>
                </c:pt>
                <c:pt idx="1115">
                  <c:v>-0.15368609596389859</c:v>
                </c:pt>
                <c:pt idx="1116">
                  <c:v>-0.14502106438929907</c:v>
                </c:pt>
                <c:pt idx="1117">
                  <c:v>-0.14678717097039851</c:v>
                </c:pt>
                <c:pt idx="1118">
                  <c:v>-0.13502118531669893</c:v>
                </c:pt>
                <c:pt idx="1119">
                  <c:v>-0.13193093707359971</c:v>
                </c:pt>
                <c:pt idx="1120">
                  <c:v>-0.14273612354929988</c:v>
                </c:pt>
                <c:pt idx="1121">
                  <c:v>-0.12625615794269862</c:v>
                </c:pt>
                <c:pt idx="1122">
                  <c:v>-0.13332452375449932</c:v>
                </c:pt>
                <c:pt idx="1123">
                  <c:v>-0.12508095008969988</c:v>
                </c:pt>
                <c:pt idx="1124">
                  <c:v>-0.12168148520759914</c:v>
                </c:pt>
                <c:pt idx="1125">
                  <c:v>-0.12087340718339945</c:v>
                </c:pt>
                <c:pt idx="1126">
                  <c:v>-0.12772669367979894</c:v>
                </c:pt>
                <c:pt idx="1127">
                  <c:v>-0.10962932251949908</c:v>
                </c:pt>
                <c:pt idx="1128">
                  <c:v>-0.11679762647639969</c:v>
                </c:pt>
                <c:pt idx="1129">
                  <c:v>-0.12198552066150015</c:v>
                </c:pt>
                <c:pt idx="1130">
                  <c:v>-0.11129427127970004</c:v>
                </c:pt>
                <c:pt idx="1131">
                  <c:v>-0.10814217998249909</c:v>
                </c:pt>
                <c:pt idx="1132">
                  <c:v>-0.10694090838899939</c:v>
                </c:pt>
                <c:pt idx="1133">
                  <c:v>-9.8717174849198841E-2</c:v>
                </c:pt>
                <c:pt idx="1134">
                  <c:v>-9.9426210954700167E-2</c:v>
                </c:pt>
                <c:pt idx="1135">
                  <c:v>-8.7302201470500052E-2</c:v>
                </c:pt>
                <c:pt idx="1136">
                  <c:v>-8.7064719606098961E-2</c:v>
                </c:pt>
                <c:pt idx="1137">
                  <c:v>-0.10261407010260015</c:v>
                </c:pt>
                <c:pt idx="1138">
                  <c:v>-0.1076411336664993</c:v>
                </c:pt>
                <c:pt idx="1139">
                  <c:v>-9.6225505113698873E-2</c:v>
                </c:pt>
                <c:pt idx="1140">
                  <c:v>-9.4160790778499148E-2</c:v>
                </c:pt>
                <c:pt idx="1141">
                  <c:v>-8.8620309386199025E-2</c:v>
                </c:pt>
                <c:pt idx="1142">
                  <c:v>-0.11467627151139936</c:v>
                </c:pt>
                <c:pt idx="1143">
                  <c:v>-0.11815015905479953</c:v>
                </c:pt>
                <c:pt idx="1144">
                  <c:v>-0.10555439888849882</c:v>
                </c:pt>
                <c:pt idx="1145">
                  <c:v>-8.8112615500099523E-2</c:v>
                </c:pt>
                <c:pt idx="1146">
                  <c:v>-0.10075153376369883</c:v>
                </c:pt>
                <c:pt idx="1147">
                  <c:v>-8.2250181881599715E-2</c:v>
                </c:pt>
                <c:pt idx="1148">
                  <c:v>-6.7043605833299935E-2</c:v>
                </c:pt>
                <c:pt idx="1149">
                  <c:v>-6.2516450965199866E-2</c:v>
                </c:pt>
                <c:pt idx="1150">
                  <c:v>-7.5343583815499215E-2</c:v>
                </c:pt>
                <c:pt idx="1151">
                  <c:v>-7.3104713859200032E-2</c:v>
                </c:pt>
                <c:pt idx="1152">
                  <c:v>-7.4308271994999231E-2</c:v>
                </c:pt>
                <c:pt idx="1153">
                  <c:v>-6.767877733889982E-2</c:v>
                </c:pt>
                <c:pt idx="1154">
                  <c:v>-6.6880901370499402E-2</c:v>
                </c:pt>
                <c:pt idx="1155">
                  <c:v>-6.4415702100898642E-2</c:v>
                </c:pt>
                <c:pt idx="1156">
                  <c:v>-7.6283335840498623E-2</c:v>
                </c:pt>
                <c:pt idx="1157">
                  <c:v>-5.3170669124298797E-2</c:v>
                </c:pt>
                <c:pt idx="1158">
                  <c:v>-5.3248823302800119E-2</c:v>
                </c:pt>
                <c:pt idx="1159">
                  <c:v>-6.0790013709299373E-2</c:v>
                </c:pt>
                <c:pt idx="1160">
                  <c:v>-6.7133150497699745E-2</c:v>
                </c:pt>
                <c:pt idx="1161">
                  <c:v>-6.4360671763799004E-2</c:v>
                </c:pt>
                <c:pt idx="1162">
                  <c:v>-5.9407966332498674E-2</c:v>
                </c:pt>
                <c:pt idx="1163">
                  <c:v>-5.624251793820001E-2</c:v>
                </c:pt>
                <c:pt idx="1164">
                  <c:v>-6.1518292122100249E-2</c:v>
                </c:pt>
                <c:pt idx="1165">
                  <c:v>-5.965167488609957E-2</c:v>
                </c:pt>
                <c:pt idx="1166">
                  <c:v>-4.908628813259952E-2</c:v>
                </c:pt>
                <c:pt idx="1167">
                  <c:v>-5.276027269509953E-2</c:v>
                </c:pt>
                <c:pt idx="1168">
                  <c:v>-5.0260460817399988E-2</c:v>
                </c:pt>
                <c:pt idx="1169">
                  <c:v>-6.1679054778698728E-2</c:v>
                </c:pt>
                <c:pt idx="1170">
                  <c:v>-5.2025895737498828E-2</c:v>
                </c:pt>
                <c:pt idx="1171">
                  <c:v>-4.7878990710298552E-2</c:v>
                </c:pt>
                <c:pt idx="1172">
                  <c:v>-4.3403512957999268E-2</c:v>
                </c:pt>
                <c:pt idx="1173">
                  <c:v>-5.4885672173199396E-2</c:v>
                </c:pt>
                <c:pt idx="1174">
                  <c:v>-4.7859733332199283E-2</c:v>
                </c:pt>
                <c:pt idx="1175">
                  <c:v>-4.5239359376898491E-2</c:v>
                </c:pt>
                <c:pt idx="1176">
                  <c:v>-4.6450403480799096E-2</c:v>
                </c:pt>
                <c:pt idx="1177">
                  <c:v>-3.143454205419971E-2</c:v>
                </c:pt>
                <c:pt idx="1178">
                  <c:v>-2.6252771503999739E-2</c:v>
                </c:pt>
                <c:pt idx="1179">
                  <c:v>-3.0672005077999387E-2</c:v>
                </c:pt>
                <c:pt idx="1180">
                  <c:v>-3.0360636758299364E-2</c:v>
                </c:pt>
                <c:pt idx="1181">
                  <c:v>-3.2755878276899963E-2</c:v>
                </c:pt>
                <c:pt idx="1182">
                  <c:v>-0.15206997003329903</c:v>
                </c:pt>
                <c:pt idx="1183">
                  <c:v>-0.13632062602379946</c:v>
                </c:pt>
                <c:pt idx="1184">
                  <c:v>-0.14036098632129956</c:v>
                </c:pt>
                <c:pt idx="1185">
                  <c:v>-0.13576045524109936</c:v>
                </c:pt>
                <c:pt idx="1186">
                  <c:v>-0.13571960565079877</c:v>
                </c:pt>
                <c:pt idx="1187">
                  <c:v>-0.11509618122419951</c:v>
                </c:pt>
                <c:pt idx="1188">
                  <c:v>-0.11461045898849953</c:v>
                </c:pt>
                <c:pt idx="1189">
                  <c:v>-0.110586951268699</c:v>
                </c:pt>
                <c:pt idx="1190">
                  <c:v>-8.1504612677900212E-2</c:v>
                </c:pt>
                <c:pt idx="1191">
                  <c:v>-8.3080235955700132E-2</c:v>
                </c:pt>
                <c:pt idx="1192">
                  <c:v>-8.4246481137499885E-2</c:v>
                </c:pt>
                <c:pt idx="1193">
                  <c:v>-8.1987589789600079E-2</c:v>
                </c:pt>
                <c:pt idx="1194">
                  <c:v>-7.1658600909598746E-2</c:v>
                </c:pt>
                <c:pt idx="1195">
                  <c:v>-6.9424624684499392E-2</c:v>
                </c:pt>
                <c:pt idx="1196">
                  <c:v>-6.8800768111199062E-2</c:v>
                </c:pt>
                <c:pt idx="1197">
                  <c:v>-0.12084477158999896</c:v>
                </c:pt>
                <c:pt idx="1198">
                  <c:v>-0.1025969595570988</c:v>
                </c:pt>
                <c:pt idx="1199">
                  <c:v>-9.8854473203399351E-2</c:v>
                </c:pt>
                <c:pt idx="1200">
                  <c:v>-9.3194711881599446E-2</c:v>
                </c:pt>
                <c:pt idx="1201">
                  <c:v>-0.10407784273629872</c:v>
                </c:pt>
                <c:pt idx="1202">
                  <c:v>-9.8721679848299715E-2</c:v>
                </c:pt>
                <c:pt idx="1203">
                  <c:v>-9.5332871002499431E-2</c:v>
                </c:pt>
                <c:pt idx="1204">
                  <c:v>-9.6132709998800081E-2</c:v>
                </c:pt>
                <c:pt idx="1205">
                  <c:v>-7.7421394764099816E-2</c:v>
                </c:pt>
                <c:pt idx="1206">
                  <c:v>-0.107961252566799</c:v>
                </c:pt>
                <c:pt idx="1207">
                  <c:v>-0.11684110034179973</c:v>
                </c:pt>
                <c:pt idx="1208">
                  <c:v>-0.10894918672589959</c:v>
                </c:pt>
                <c:pt idx="1209">
                  <c:v>-0.10309775280159883</c:v>
                </c:pt>
                <c:pt idx="1210">
                  <c:v>1.7776594779549999</c:v>
                </c:pt>
                <c:pt idx="1211">
                  <c:v>-8.4828188294698847E-2</c:v>
                </c:pt>
                <c:pt idx="1212">
                  <c:v>-7.0198264423400047E-2</c:v>
                </c:pt>
                <c:pt idx="1213">
                  <c:v>-6.167382259210008E-2</c:v>
                </c:pt>
                <c:pt idx="1214">
                  <c:v>-5.7962313840599577E-2</c:v>
                </c:pt>
                <c:pt idx="1215">
                  <c:v>-6.0709237488099532E-2</c:v>
                </c:pt>
                <c:pt idx="1216">
                  <c:v>-4.5464804006499548E-2</c:v>
                </c:pt>
                <c:pt idx="1217">
                  <c:v>-4.6832274277099017E-2</c:v>
                </c:pt>
                <c:pt idx="1218">
                  <c:v>-4.1366931944599727E-2</c:v>
                </c:pt>
                <c:pt idx="1219">
                  <c:v>-4.3580670035899161E-2</c:v>
                </c:pt>
                <c:pt idx="1220">
                  <c:v>-9.00353685487989E-2</c:v>
                </c:pt>
                <c:pt idx="1221">
                  <c:v>-8.3797610326099559E-2</c:v>
                </c:pt>
                <c:pt idx="1222">
                  <c:v>-8.1192192122898632E-2</c:v>
                </c:pt>
                <c:pt idx="1223">
                  <c:v>-8.0550144795799028E-2</c:v>
                </c:pt>
                <c:pt idx="1224">
                  <c:v>-7.486115203360022E-2</c:v>
                </c:pt>
                <c:pt idx="1225">
                  <c:v>-8.4447999713999522E-2</c:v>
                </c:pt>
                <c:pt idx="1226">
                  <c:v>-6.6828893267599554E-2</c:v>
                </c:pt>
                <c:pt idx="1227">
                  <c:v>-6.3431253731598858E-2</c:v>
                </c:pt>
                <c:pt idx="1228">
                  <c:v>-5.2946807948099917E-2</c:v>
                </c:pt>
                <c:pt idx="1229">
                  <c:v>-7.0200160894899E-2</c:v>
                </c:pt>
                <c:pt idx="1230">
                  <c:v>-6.4947245311799406E-2</c:v>
                </c:pt>
                <c:pt idx="1231">
                  <c:v>-6.1465936706198931E-2</c:v>
                </c:pt>
                <c:pt idx="1232">
                  <c:v>-5.9588184302398872E-2</c:v>
                </c:pt>
                <c:pt idx="1233">
                  <c:v>-6.6491079293999888E-2</c:v>
                </c:pt>
                <c:pt idx="1234">
                  <c:v>-6.0408291569499895E-2</c:v>
                </c:pt>
                <c:pt idx="1235">
                  <c:v>-4.6040783436399835E-2</c:v>
                </c:pt>
                <c:pt idx="1236">
                  <c:v>-5.4657087280398642E-2</c:v>
                </c:pt>
                <c:pt idx="1237">
                  <c:v>-3.5835797448799056E-2</c:v>
                </c:pt>
                <c:pt idx="1238">
                  <c:v>-4.754822355429944E-2</c:v>
                </c:pt>
                <c:pt idx="1239">
                  <c:v>-3.1118825276498896E-2</c:v>
                </c:pt>
                <c:pt idx="1240">
                  <c:v>-2.5972822787799998E-2</c:v>
                </c:pt>
                <c:pt idx="1241">
                  <c:v>-1.2090626322500242E-2</c:v>
                </c:pt>
                <c:pt idx="1242">
                  <c:v>-2.054799267399865E-2</c:v>
                </c:pt>
                <c:pt idx="1243">
                  <c:v>-2.4994079396499558E-2</c:v>
                </c:pt>
                <c:pt idx="1244">
                  <c:v>-1.9537846162100081E-2</c:v>
                </c:pt>
                <c:pt idx="1245">
                  <c:v>-1.7886038053399389E-2</c:v>
                </c:pt>
                <c:pt idx="1246">
                  <c:v>-1.2468671135700049E-2</c:v>
                </c:pt>
                <c:pt idx="1247">
                  <c:v>-1.5968574777499356E-2</c:v>
                </c:pt>
                <c:pt idx="1248">
                  <c:v>-1.186410595789944E-2</c:v>
                </c:pt>
                <c:pt idx="1249">
                  <c:v>-2.9608921883994554E-3</c:v>
                </c:pt>
                <c:pt idx="1250">
                  <c:v>-1.8378293771998955E-3</c:v>
                </c:pt>
                <c:pt idx="1251">
                  <c:v>-1.1257705744984747E-3</c:v>
                </c:pt>
                <c:pt idx="1252">
                  <c:v>-3.1605093803985795E-3</c:v>
                </c:pt>
                <c:pt idx="1253">
                  <c:v>-5.6167927579000576E-3</c:v>
                </c:pt>
                <c:pt idx="1254">
                  <c:v>-9.7251786400001095E-3</c:v>
                </c:pt>
                <c:pt idx="1255">
                  <c:v>8.3732131763003537E-3</c:v>
                </c:pt>
                <c:pt idx="1256">
                  <c:v>-7.9550305149922451E-4</c:v>
                </c:pt>
                <c:pt idx="1257">
                  <c:v>-5.3710516365098826E-2</c:v>
                </c:pt>
                <c:pt idx="1258">
                  <c:v>-5.8582671951199927E-2</c:v>
                </c:pt>
                <c:pt idx="1259">
                  <c:v>-3.5699815041599692E-2</c:v>
                </c:pt>
                <c:pt idx="1260">
                  <c:v>-4.1027066645400012E-2</c:v>
                </c:pt>
                <c:pt idx="1261">
                  <c:v>-3.5422484001799148E-2</c:v>
                </c:pt>
                <c:pt idx="1262">
                  <c:v>-1.9874377562699053E-2</c:v>
                </c:pt>
                <c:pt idx="1263">
                  <c:v>-3.2387454978499264E-2</c:v>
                </c:pt>
                <c:pt idx="1264">
                  <c:v>-2.1651097035698896E-2</c:v>
                </c:pt>
                <c:pt idx="1265">
                  <c:v>-1.6391072461599876E-2</c:v>
                </c:pt>
                <c:pt idx="1266">
                  <c:v>-1.7603470597100213E-2</c:v>
                </c:pt>
                <c:pt idx="1267">
                  <c:v>-2.4600695053997867E-3</c:v>
                </c:pt>
                <c:pt idx="1268">
                  <c:v>3.6661821182004672E-3</c:v>
                </c:pt>
                <c:pt idx="1269">
                  <c:v>-2.0013531244698513E-2</c:v>
                </c:pt>
                <c:pt idx="1270">
                  <c:v>-6.2622123389921569E-4</c:v>
                </c:pt>
                <c:pt idx="1271">
                  <c:v>-1.8805598507984911E-3</c:v>
                </c:pt>
                <c:pt idx="1272">
                  <c:v>2.3865044414002057E-3</c:v>
                </c:pt>
                <c:pt idx="1273">
                  <c:v>1.4027150340300665E-2</c:v>
                </c:pt>
                <c:pt idx="1274">
                  <c:v>9.0953603595007593E-3</c:v>
                </c:pt>
                <c:pt idx="1275">
                  <c:v>1.719800403030014E-2</c:v>
                </c:pt>
                <c:pt idx="1276">
                  <c:v>1.8537670418799834E-2</c:v>
                </c:pt>
                <c:pt idx="1277">
                  <c:v>1.1766988447600824E-2</c:v>
                </c:pt>
                <c:pt idx="1278">
                  <c:v>6.8078314958999187E-3</c:v>
                </c:pt>
                <c:pt idx="1279">
                  <c:v>1.0380576250700102E-2</c:v>
                </c:pt>
                <c:pt idx="1280">
                  <c:v>1.8133862426701342E-2</c:v>
                </c:pt>
                <c:pt idx="1281">
                  <c:v>3.4777617451499765E-2</c:v>
                </c:pt>
                <c:pt idx="1282">
                  <c:v>3.669727274460044E-2</c:v>
                </c:pt>
                <c:pt idx="1283">
                  <c:v>4.8034962536601E-2</c:v>
                </c:pt>
                <c:pt idx="1284">
                  <c:v>-8.7412427982298979E-2</c:v>
                </c:pt>
                <c:pt idx="1285">
                  <c:v>-8.5002391421799217E-2</c:v>
                </c:pt>
                <c:pt idx="1286">
                  <c:v>-7.8340973418098869E-2</c:v>
                </c:pt>
                <c:pt idx="1287">
                  <c:v>-6.4239254653999822E-2</c:v>
                </c:pt>
                <c:pt idx="1288">
                  <c:v>-6.7446702890899601E-2</c:v>
                </c:pt>
                <c:pt idx="1289">
                  <c:v>-7.130862175139896E-2</c:v>
                </c:pt>
                <c:pt idx="1290">
                  <c:v>-5.7391665512799506E-2</c:v>
                </c:pt>
                <c:pt idx="1291">
                  <c:v>1.9208605696910013</c:v>
                </c:pt>
                <c:pt idx="1292">
                  <c:v>-4.7490995943100245E-2</c:v>
                </c:pt>
                <c:pt idx="1293">
                  <c:v>-6.5990888043199192E-2</c:v>
                </c:pt>
                <c:pt idx="1294">
                  <c:v>-5.3756179179099917E-2</c:v>
                </c:pt>
                <c:pt idx="1295">
                  <c:v>-6.537718412729987E-2</c:v>
                </c:pt>
                <c:pt idx="1296">
                  <c:v>-6.0146693261598827E-2</c:v>
                </c:pt>
                <c:pt idx="1297">
                  <c:v>-5.5784305143999902E-2</c:v>
                </c:pt>
                <c:pt idx="1298">
                  <c:v>-5.5884378071699103E-2</c:v>
                </c:pt>
                <c:pt idx="1299">
                  <c:v>-5.8410959585899036E-2</c:v>
                </c:pt>
                <c:pt idx="1300">
                  <c:v>-5.1204029037100085E-2</c:v>
                </c:pt>
                <c:pt idx="1301">
                  <c:v>-4.6671811739498636E-2</c:v>
                </c:pt>
                <c:pt idx="1302">
                  <c:v>-5.2947032446299502E-2</c:v>
                </c:pt>
                <c:pt idx="1303">
                  <c:v>-5.1234446818599011E-2</c:v>
                </c:pt>
                <c:pt idx="1304">
                  <c:v>-4.1824806683198545E-2</c:v>
                </c:pt>
                <c:pt idx="1305">
                  <c:v>-4.2010157954999627E-2</c:v>
                </c:pt>
                <c:pt idx="1306">
                  <c:v>-3.5676258905699143E-2</c:v>
                </c:pt>
                <c:pt idx="1307">
                  <c:v>-3.4049657731300087E-2</c:v>
                </c:pt>
                <c:pt idx="1308">
                  <c:v>1.961215564559101</c:v>
                </c:pt>
                <c:pt idx="1309">
                  <c:v>-3.5809829946199301E-2</c:v>
                </c:pt>
                <c:pt idx="1310">
                  <c:v>-3.8466207514399997E-2</c:v>
                </c:pt>
                <c:pt idx="1311">
                  <c:v>-4.09993740315997E-2</c:v>
                </c:pt>
                <c:pt idx="1312">
                  <c:v>-4.3654572895199806E-2</c:v>
                </c:pt>
                <c:pt idx="1313">
                  <c:v>-4.4429566952299382E-2</c:v>
                </c:pt>
                <c:pt idx="1314">
                  <c:v>-3.5662639753599734E-2</c:v>
                </c:pt>
                <c:pt idx="1315">
                  <c:v>-4.4344232306299247E-2</c:v>
                </c:pt>
                <c:pt idx="1316">
                  <c:v>-4.2540822236599496E-2</c:v>
                </c:pt>
                <c:pt idx="1317">
                  <c:v>-3.9861237350699241E-2</c:v>
                </c:pt>
                <c:pt idx="1318">
                  <c:v>-4.3739758315698651E-2</c:v>
                </c:pt>
                <c:pt idx="1319">
                  <c:v>-4.0641544406700092E-2</c:v>
                </c:pt>
                <c:pt idx="1320">
                  <c:v>-3.8369545393099003E-2</c:v>
                </c:pt>
                <c:pt idx="1321">
                  <c:v>-3.1800011882699764E-2</c:v>
                </c:pt>
                <c:pt idx="1322">
                  <c:v>-2.1592251697299503E-2</c:v>
                </c:pt>
                <c:pt idx="1323">
                  <c:v>-2.4601773991300036E-2</c:v>
                </c:pt>
                <c:pt idx="1324">
                  <c:v>-2.1723265027199901E-2</c:v>
                </c:pt>
                <c:pt idx="1325">
                  <c:v>-1.7212637520199081E-2</c:v>
                </c:pt>
                <c:pt idx="1326">
                  <c:v>-1.3278026746800009E-2</c:v>
                </c:pt>
                <c:pt idx="1327">
                  <c:v>-2.4446469917799973E-2</c:v>
                </c:pt>
                <c:pt idx="1328">
                  <c:v>-3.0835839426998746E-2</c:v>
                </c:pt>
                <c:pt idx="1329">
                  <c:v>-2.24443205864997E-2</c:v>
                </c:pt>
                <c:pt idx="1330">
                  <c:v>-2.3452691231899081E-2</c:v>
                </c:pt>
                <c:pt idx="1331">
                  <c:v>-2.1423448732999617E-2</c:v>
                </c:pt>
                <c:pt idx="1332">
                  <c:v>-1.9101618308399182E-2</c:v>
                </c:pt>
                <c:pt idx="1333">
                  <c:v>-3.32223788289987E-3</c:v>
                </c:pt>
                <c:pt idx="1334">
                  <c:v>3.9567881310098585E-4</c:v>
                </c:pt>
                <c:pt idx="1335">
                  <c:v>-4.9432011453399483E-2</c:v>
                </c:pt>
                <c:pt idx="1336">
                  <c:v>-3.9561080969900075E-2</c:v>
                </c:pt>
                <c:pt idx="1337">
                  <c:v>-4.9803124200799687E-2</c:v>
                </c:pt>
                <c:pt idx="1338">
                  <c:v>-3.8521646608700166E-2</c:v>
                </c:pt>
                <c:pt idx="1339">
                  <c:v>-3.9768903858199423E-2</c:v>
                </c:pt>
                <c:pt idx="1340">
                  <c:v>-4.6602065956300009E-2</c:v>
                </c:pt>
                <c:pt idx="1341">
                  <c:v>-3.1885538245099099E-2</c:v>
                </c:pt>
                <c:pt idx="1342">
                  <c:v>-3.0026193118899869E-2</c:v>
                </c:pt>
                <c:pt idx="1343">
                  <c:v>-3.9548833450899323E-2</c:v>
                </c:pt>
                <c:pt idx="1344">
                  <c:v>-2.6603599547899037E-2</c:v>
                </c:pt>
                <c:pt idx="1345">
                  <c:v>-2.7734042621199606E-2</c:v>
                </c:pt>
                <c:pt idx="1346">
                  <c:v>-2.9808862972100059E-2</c:v>
                </c:pt>
                <c:pt idx="1347">
                  <c:v>-3.7413035552900098E-2</c:v>
                </c:pt>
                <c:pt idx="1348">
                  <c:v>-1.7484893535399948E-2</c:v>
                </c:pt>
                <c:pt idx="1349">
                  <c:v>-1.9942308598398739E-2</c:v>
                </c:pt>
                <c:pt idx="1350">
                  <c:v>-2.25533103670994E-2</c:v>
                </c:pt>
                <c:pt idx="1351">
                  <c:v>-1.6701033696000067E-2</c:v>
                </c:pt>
                <c:pt idx="1352">
                  <c:v>-1.7218125062399281E-2</c:v>
                </c:pt>
                <c:pt idx="1353">
                  <c:v>-1.5056422421999116E-2</c:v>
                </c:pt>
                <c:pt idx="1354">
                  <c:v>-3.4308614252198666E-2</c:v>
                </c:pt>
                <c:pt idx="1355">
                  <c:v>-3.5957253307499215E-2</c:v>
                </c:pt>
                <c:pt idx="1356">
                  <c:v>-3.3569673865999405E-2</c:v>
                </c:pt>
                <c:pt idx="1357">
                  <c:v>-3.0447226625499368E-2</c:v>
                </c:pt>
                <c:pt idx="1358">
                  <c:v>-2.8585517501399593E-2</c:v>
                </c:pt>
                <c:pt idx="1359">
                  <c:v>-3.373835053830021E-2</c:v>
                </c:pt>
                <c:pt idx="1360">
                  <c:v>-1.9302404553599217E-2</c:v>
                </c:pt>
                <c:pt idx="1361">
                  <c:v>-2.5748053493199308E-2</c:v>
                </c:pt>
                <c:pt idx="1362">
                  <c:v>-2.7820587110799266E-2</c:v>
                </c:pt>
                <c:pt idx="1363">
                  <c:v>-1.0324058469899811E-2</c:v>
                </c:pt>
                <c:pt idx="1364">
                  <c:v>-1.1780850091998474E-2</c:v>
                </c:pt>
                <c:pt idx="1365">
                  <c:v>-9.2275195236997121E-3</c:v>
                </c:pt>
                <c:pt idx="1366">
                  <c:v>-1.0380354689299764E-2</c:v>
                </c:pt>
                <c:pt idx="1367">
                  <c:v>-1.3334700200600125E-2</c:v>
                </c:pt>
                <c:pt idx="1368">
                  <c:v>-1.0406659000798513E-2</c:v>
                </c:pt>
                <c:pt idx="1369">
                  <c:v>-2.1419054256698544E-2</c:v>
                </c:pt>
                <c:pt idx="1370">
                  <c:v>-1.4051924596000021E-2</c:v>
                </c:pt>
                <c:pt idx="1371">
                  <c:v>-1.1735878307700176E-2</c:v>
                </c:pt>
                <c:pt idx="1372">
                  <c:v>-4.0931024832993046E-3</c:v>
                </c:pt>
                <c:pt idx="1373">
                  <c:v>-1.0451956875298762E-2</c:v>
                </c:pt>
                <c:pt idx="1374">
                  <c:v>-1.0062028068398732E-2</c:v>
                </c:pt>
                <c:pt idx="1375">
                  <c:v>-1.7332154214299678E-2</c:v>
                </c:pt>
                <c:pt idx="1376">
                  <c:v>1.3305526943003798E-3</c:v>
                </c:pt>
                <c:pt idx="1377">
                  <c:v>-2.5439070081993975E-3</c:v>
                </c:pt>
                <c:pt idx="1378">
                  <c:v>-5.1461350987995758E-3</c:v>
                </c:pt>
                <c:pt idx="1379">
                  <c:v>-9.3935635809927476E-4</c:v>
                </c:pt>
                <c:pt idx="1380">
                  <c:v>-1.0230704360198573E-2</c:v>
                </c:pt>
                <c:pt idx="1381">
                  <c:v>3.2944797760006139E-3</c:v>
                </c:pt>
                <c:pt idx="1382">
                  <c:v>-6.4880279664993878E-3</c:v>
                </c:pt>
                <c:pt idx="1383">
                  <c:v>-9.0754152132994648E-3</c:v>
                </c:pt>
                <c:pt idx="1384">
                  <c:v>-4.529465293998669E-4</c:v>
                </c:pt>
                <c:pt idx="1385">
                  <c:v>1.254558985089993E-2</c:v>
                </c:pt>
                <c:pt idx="1386">
                  <c:v>4.7012572390059404E-4</c:v>
                </c:pt>
                <c:pt idx="1387">
                  <c:v>2.4953768221003259E-3</c:v>
                </c:pt>
                <c:pt idx="1388">
                  <c:v>-1.1123537067899036E-2</c:v>
                </c:pt>
                <c:pt idx="1389">
                  <c:v>-3.50507332600003E-3</c:v>
                </c:pt>
                <c:pt idx="1390">
                  <c:v>2.5152288689014313E-3</c:v>
                </c:pt>
                <c:pt idx="1391">
                  <c:v>-3.5639758274985667E-3</c:v>
                </c:pt>
                <c:pt idx="1392">
                  <c:v>-2.6025670258000844E-3</c:v>
                </c:pt>
                <c:pt idx="1393">
                  <c:v>-2.6544316599999007E-3</c:v>
                </c:pt>
                <c:pt idx="1394">
                  <c:v>-3.3544022565994425E-3</c:v>
                </c:pt>
                <c:pt idx="1395">
                  <c:v>-1.6257544996989282E-3</c:v>
                </c:pt>
                <c:pt idx="1396">
                  <c:v>-3.2349010381995669E-3</c:v>
                </c:pt>
                <c:pt idx="1397">
                  <c:v>1.1024513371401312E-2</c:v>
                </c:pt>
                <c:pt idx="1398">
                  <c:v>7.4870798830062313E-4</c:v>
                </c:pt>
                <c:pt idx="1399">
                  <c:v>1.1284056927800989E-2</c:v>
                </c:pt>
                <c:pt idx="1400">
                  <c:v>1.764076919890023E-2</c:v>
                </c:pt>
                <c:pt idx="1401">
                  <c:v>1.6575466741400646E-2</c:v>
                </c:pt>
                <c:pt idx="1402">
                  <c:v>1.3275824612399845E-2</c:v>
                </c:pt>
                <c:pt idx="1403">
                  <c:v>1.6517563820700687E-2</c:v>
                </c:pt>
                <c:pt idx="1404">
                  <c:v>1.3043179144000661E-2</c:v>
                </c:pt>
                <c:pt idx="1405">
                  <c:v>1.4266765122501468E-2</c:v>
                </c:pt>
                <c:pt idx="1406">
                  <c:v>1.2871022401201415E-2</c:v>
                </c:pt>
                <c:pt idx="1407">
                  <c:v>2.1868140252500723E-2</c:v>
                </c:pt>
                <c:pt idx="1408">
                  <c:v>1.8817062459200784E-2</c:v>
                </c:pt>
                <c:pt idx="1409">
                  <c:v>2.4708059447000608E-2</c:v>
                </c:pt>
                <c:pt idx="1410">
                  <c:v>3.2790393391801231E-2</c:v>
                </c:pt>
                <c:pt idx="1411">
                  <c:v>2.4103008115600844E-2</c:v>
                </c:pt>
                <c:pt idx="1412">
                  <c:v>3.0646482050400436E-2</c:v>
                </c:pt>
                <c:pt idx="1413">
                  <c:v>2.6793342682500665E-2</c:v>
                </c:pt>
                <c:pt idx="1414">
                  <c:v>2.4484924558899834E-2</c:v>
                </c:pt>
                <c:pt idx="1415">
                  <c:v>3.1365911035599936E-2</c:v>
                </c:pt>
                <c:pt idx="1416">
                  <c:v>3.5089826139500957E-2</c:v>
                </c:pt>
                <c:pt idx="1417">
                  <c:v>3.60343332191011E-2</c:v>
                </c:pt>
                <c:pt idx="1418">
                  <c:v>3.6633592251300584E-2</c:v>
                </c:pt>
                <c:pt idx="1419">
                  <c:v>3.680156001900059E-2</c:v>
                </c:pt>
                <c:pt idx="1420">
                  <c:v>3.8343754925801221E-2</c:v>
                </c:pt>
                <c:pt idx="1421">
                  <c:v>3.468985162060001E-2</c:v>
                </c:pt>
                <c:pt idx="1422">
                  <c:v>2.6369950616100368E-2</c:v>
                </c:pt>
                <c:pt idx="1423">
                  <c:v>0.92977580973010099</c:v>
                </c:pt>
                <c:pt idx="1424">
                  <c:v>4.3149949224300599E-2</c:v>
                </c:pt>
                <c:pt idx="1425">
                  <c:v>4.4684556476100923E-2</c:v>
                </c:pt>
                <c:pt idx="1426">
                  <c:v>-7.2104521463991489E-3</c:v>
                </c:pt>
                <c:pt idx="1427">
                  <c:v>-1.4344161761899343E-2</c:v>
                </c:pt>
                <c:pt idx="1428">
                  <c:v>-1.2026451209198541E-2</c:v>
                </c:pt>
                <c:pt idx="1429">
                  <c:v>-9.5357975383993931E-3</c:v>
                </c:pt>
                <c:pt idx="1430">
                  <c:v>3.2054324764008157E-3</c:v>
                </c:pt>
                <c:pt idx="1431">
                  <c:v>1.621485026670122E-2</c:v>
                </c:pt>
                <c:pt idx="1432">
                  <c:v>1.962538368270117E-2</c:v>
                </c:pt>
                <c:pt idx="1433">
                  <c:v>2.5138163736500019E-2</c:v>
                </c:pt>
                <c:pt idx="1434">
                  <c:v>2.5969039725600496E-2</c:v>
                </c:pt>
                <c:pt idx="1435">
                  <c:v>9.3056584135009501E-3</c:v>
                </c:pt>
                <c:pt idx="1436">
                  <c:v>1.3087960019600331E-2</c:v>
                </c:pt>
                <c:pt idx="1437">
                  <c:v>1.6980192137101113E-2</c:v>
                </c:pt>
                <c:pt idx="1438">
                  <c:v>1.5251559230300415E-2</c:v>
                </c:pt>
                <c:pt idx="1439">
                  <c:v>8.2524783985000738E-3</c:v>
                </c:pt>
                <c:pt idx="1440">
                  <c:v>1.6106274768400652E-2</c:v>
                </c:pt>
                <c:pt idx="1441">
                  <c:v>6.4799231717014294E-3</c:v>
                </c:pt>
                <c:pt idx="1442">
                  <c:v>4.4915902705007227E-3</c:v>
                </c:pt>
                <c:pt idx="1443">
                  <c:v>1.7132979438301277E-2</c:v>
                </c:pt>
                <c:pt idx="1444">
                  <c:v>7.5061713840014477E-3</c:v>
                </c:pt>
                <c:pt idx="1445">
                  <c:v>1.0952249666900116E-2</c:v>
                </c:pt>
                <c:pt idx="1446">
                  <c:v>3.1880965688007024E-3</c:v>
                </c:pt>
                <c:pt idx="1447">
                  <c:v>2.1326805131900883E-2</c:v>
                </c:pt>
                <c:pt idx="1448">
                  <c:v>2.3003887350100172E-2</c:v>
                </c:pt>
                <c:pt idx="1449">
                  <c:v>3.6125048066800503E-2</c:v>
                </c:pt>
                <c:pt idx="1450">
                  <c:v>3.1690804341801382E-2</c:v>
                </c:pt>
                <c:pt idx="1451">
                  <c:v>0.96019966834380099</c:v>
                </c:pt>
                <c:pt idx="1452">
                  <c:v>4.0909755666000081E-2</c:v>
                </c:pt>
                <c:pt idx="1453">
                  <c:v>3.3567069905201308E-2</c:v>
                </c:pt>
                <c:pt idx="1454">
                  <c:v>5.8116763499700852E-2</c:v>
                </c:pt>
                <c:pt idx="1455">
                  <c:v>4.4987094091300861E-2</c:v>
                </c:pt>
                <c:pt idx="1456">
                  <c:v>5.3096286500499801E-2</c:v>
                </c:pt>
                <c:pt idx="1457">
                  <c:v>6.4863288163500954E-2</c:v>
                </c:pt>
                <c:pt idx="1458">
                  <c:v>5.6946694830800837E-2</c:v>
                </c:pt>
                <c:pt idx="1459">
                  <c:v>6.8125053447600337E-2</c:v>
                </c:pt>
                <c:pt idx="1460">
                  <c:v>2.5125670825401514E-2</c:v>
                </c:pt>
                <c:pt idx="1461">
                  <c:v>1.0349906829619009</c:v>
                </c:pt>
                <c:pt idx="1462">
                  <c:v>3.549429820620098E-2</c:v>
                </c:pt>
                <c:pt idx="1463">
                  <c:v>3.8583237092000289E-2</c:v>
                </c:pt>
                <c:pt idx="1464">
                  <c:v>3.2764571015400534E-2</c:v>
                </c:pt>
                <c:pt idx="1465">
                  <c:v>5.1216720886101186E-2</c:v>
                </c:pt>
                <c:pt idx="1466">
                  <c:v>4.9543198911701225E-2</c:v>
                </c:pt>
                <c:pt idx="1467">
                  <c:v>4.4859318846601326E-2</c:v>
                </c:pt>
                <c:pt idx="1468">
                  <c:v>5.0730731442900634E-2</c:v>
                </c:pt>
                <c:pt idx="1469">
                  <c:v>6.6959959596101015E-2</c:v>
                </c:pt>
                <c:pt idx="1470">
                  <c:v>6.0891401998400596E-2</c:v>
                </c:pt>
                <c:pt idx="1471">
                  <c:v>6.2183360635700069E-2</c:v>
                </c:pt>
                <c:pt idx="1472">
                  <c:v>8.0651182877000238E-2</c:v>
                </c:pt>
                <c:pt idx="1473">
                  <c:v>6.7176855265200786E-2</c:v>
                </c:pt>
                <c:pt idx="1474">
                  <c:v>7.544672190589985E-2</c:v>
                </c:pt>
                <c:pt idx="1475">
                  <c:v>7.1783264124800183E-2</c:v>
                </c:pt>
                <c:pt idx="1476">
                  <c:v>7.8154036589801024E-2</c:v>
                </c:pt>
                <c:pt idx="1477">
                  <c:v>8.343033539250122E-2</c:v>
                </c:pt>
                <c:pt idx="1478">
                  <c:v>8.7785050394399988E-2</c:v>
                </c:pt>
                <c:pt idx="1479">
                  <c:v>0.10018293604140105</c:v>
                </c:pt>
                <c:pt idx="1480">
                  <c:v>8.5253831503401045E-2</c:v>
                </c:pt>
                <c:pt idx="1481">
                  <c:v>8.7599266940500797E-2</c:v>
                </c:pt>
                <c:pt idx="1482">
                  <c:v>9.1999584728100103E-2</c:v>
                </c:pt>
                <c:pt idx="1483">
                  <c:v>1.0750695667247001</c:v>
                </c:pt>
                <c:pt idx="1484">
                  <c:v>0.10786899245450066</c:v>
                </c:pt>
                <c:pt idx="1485">
                  <c:v>0.11797149612289992</c:v>
                </c:pt>
                <c:pt idx="1486">
                  <c:v>0.11795436782430002</c:v>
                </c:pt>
                <c:pt idx="1487">
                  <c:v>0.12026712417100072</c:v>
                </c:pt>
                <c:pt idx="1488">
                  <c:v>-8.1703355361995023E-3</c:v>
                </c:pt>
                <c:pt idx="1489">
                  <c:v>-1.0399174633299424E-2</c:v>
                </c:pt>
                <c:pt idx="1490">
                  <c:v>-1.1093370035002437E-3</c:v>
                </c:pt>
                <c:pt idx="1491">
                  <c:v>4.7122821421012873E-3</c:v>
                </c:pt>
                <c:pt idx="1492">
                  <c:v>-1.1728148395988569E-3</c:v>
                </c:pt>
                <c:pt idx="1493">
                  <c:v>-3.1583862688986386E-3</c:v>
                </c:pt>
                <c:pt idx="1494">
                  <c:v>-3.773313548698809E-3</c:v>
                </c:pt>
                <c:pt idx="1495">
                  <c:v>-8.4102064658999609E-3</c:v>
                </c:pt>
                <c:pt idx="1496">
                  <c:v>-3.7729336337992692E-3</c:v>
                </c:pt>
                <c:pt idx="1497">
                  <c:v>-1.4380665984994323E-3</c:v>
                </c:pt>
                <c:pt idx="1498">
                  <c:v>4.8165825115997762E-3</c:v>
                </c:pt>
                <c:pt idx="1499">
                  <c:v>3.0246180934801359E-2</c:v>
                </c:pt>
                <c:pt idx="1500">
                  <c:v>2.3075469924300762E-2</c:v>
                </c:pt>
                <c:pt idx="1501">
                  <c:v>2.6708472296601116E-2</c:v>
                </c:pt>
                <c:pt idx="1502">
                  <c:v>2.609609670439994E-2</c:v>
                </c:pt>
                <c:pt idx="1503">
                  <c:v>9.7369334265007268E-3</c:v>
                </c:pt>
                <c:pt idx="1504">
                  <c:v>9.7152902577999356E-3</c:v>
                </c:pt>
                <c:pt idx="1505">
                  <c:v>5.6147833429012195E-3</c:v>
                </c:pt>
                <c:pt idx="1506">
                  <c:v>9.6035718729012842E-3</c:v>
                </c:pt>
                <c:pt idx="1507">
                  <c:v>1.7105115208901012E-2</c:v>
                </c:pt>
                <c:pt idx="1508">
                  <c:v>2.196851550450063E-2</c:v>
                </c:pt>
                <c:pt idx="1509">
                  <c:v>1.9496165354700778E-2</c:v>
                </c:pt>
                <c:pt idx="1510">
                  <c:v>2.4641945133801357E-2</c:v>
                </c:pt>
                <c:pt idx="1511">
                  <c:v>1.9432104688799967E-2</c:v>
                </c:pt>
                <c:pt idx="1512">
                  <c:v>1.9492724789900606E-2</c:v>
                </c:pt>
                <c:pt idx="1513">
                  <c:v>2.0980187986101129E-2</c:v>
                </c:pt>
                <c:pt idx="1514">
                  <c:v>2.842247278559995E-2</c:v>
                </c:pt>
                <c:pt idx="1515">
                  <c:v>2.6345412789300582E-2</c:v>
                </c:pt>
                <c:pt idx="1516">
                  <c:v>1.706413235360138E-2</c:v>
                </c:pt>
                <c:pt idx="1517">
                  <c:v>8.3189087057000677E-3</c:v>
                </c:pt>
                <c:pt idx="1518">
                  <c:v>1.1237985936499939E-2</c:v>
                </c:pt>
                <c:pt idx="1519">
                  <c:v>1.7680604778600895E-2</c:v>
                </c:pt>
                <c:pt idx="1520">
                  <c:v>1.4364143864801449E-2</c:v>
                </c:pt>
                <c:pt idx="1521">
                  <c:v>1.6033682035601515E-2</c:v>
                </c:pt>
                <c:pt idx="1522">
                  <c:v>2.4703957786799791E-2</c:v>
                </c:pt>
                <c:pt idx="1523">
                  <c:v>3.9749631200301394E-2</c:v>
                </c:pt>
                <c:pt idx="1524">
                  <c:v>3.2645400549700554E-2</c:v>
                </c:pt>
                <c:pt idx="1525">
                  <c:v>4.5888245493600266E-2</c:v>
                </c:pt>
                <c:pt idx="1526">
                  <c:v>4.0294577292200984E-2</c:v>
                </c:pt>
                <c:pt idx="1527">
                  <c:v>4.3857511227900048E-2</c:v>
                </c:pt>
                <c:pt idx="1528">
                  <c:v>4.8833929213500937E-2</c:v>
                </c:pt>
                <c:pt idx="1529">
                  <c:v>5.232280433800085E-2</c:v>
                </c:pt>
                <c:pt idx="1530">
                  <c:v>4.0496545338701395E-2</c:v>
                </c:pt>
                <c:pt idx="1531">
                  <c:v>4.4999913184801343E-2</c:v>
                </c:pt>
                <c:pt idx="1532">
                  <c:v>4.6780474258200755E-2</c:v>
                </c:pt>
                <c:pt idx="1533">
                  <c:v>5.9627074034100502E-2</c:v>
                </c:pt>
                <c:pt idx="1534">
                  <c:v>5.3709840847501411E-2</c:v>
                </c:pt>
                <c:pt idx="1535">
                  <c:v>7.0952146755301371E-2</c:v>
                </c:pt>
                <c:pt idx="1536">
                  <c:v>6.6195549058200243E-2</c:v>
                </c:pt>
                <c:pt idx="1537">
                  <c:v>5.0228691148999971E-2</c:v>
                </c:pt>
                <c:pt idx="1538">
                  <c:v>5.9363816291799765E-2</c:v>
                </c:pt>
                <c:pt idx="1539">
                  <c:v>6.2177324184901295E-2</c:v>
                </c:pt>
                <c:pt idx="1540">
                  <c:v>5.1825101432500631E-2</c:v>
                </c:pt>
                <c:pt idx="1541">
                  <c:v>4.8283929840399864E-2</c:v>
                </c:pt>
                <c:pt idx="1542">
                  <c:v>1.0810128789967006</c:v>
                </c:pt>
                <c:pt idx="1543">
                  <c:v>6.7988475430199813E-2</c:v>
                </c:pt>
                <c:pt idx="1544">
                  <c:v>7.2891154273600378E-2</c:v>
                </c:pt>
                <c:pt idx="1545">
                  <c:v>7.9947031526501178E-2</c:v>
                </c:pt>
                <c:pt idx="1546">
                  <c:v>6.9910292876800284E-2</c:v>
                </c:pt>
                <c:pt idx="1547">
                  <c:v>8.3570244750001521E-2</c:v>
                </c:pt>
                <c:pt idx="1548">
                  <c:v>3.5688790412200078E-2</c:v>
                </c:pt>
                <c:pt idx="1549">
                  <c:v>4.3411359728899868E-2</c:v>
                </c:pt>
                <c:pt idx="1550">
                  <c:v>4.3096085346499891E-2</c:v>
                </c:pt>
                <c:pt idx="1551">
                  <c:v>4.4953140592500773E-2</c:v>
                </c:pt>
                <c:pt idx="1552">
                  <c:v>4.7877241596600228E-2</c:v>
                </c:pt>
                <c:pt idx="1553">
                  <c:v>5.7772556667901043E-2</c:v>
                </c:pt>
                <c:pt idx="1554">
                  <c:v>5.6107927349200892E-2</c:v>
                </c:pt>
                <c:pt idx="1555">
                  <c:v>5.5984254729400718E-2</c:v>
                </c:pt>
                <c:pt idx="1556">
                  <c:v>1.0839297782187014</c:v>
                </c:pt>
                <c:pt idx="1557">
                  <c:v>6.4433031300900723E-2</c:v>
                </c:pt>
                <c:pt idx="1558">
                  <c:v>6.6050738377700924E-2</c:v>
                </c:pt>
                <c:pt idx="1559">
                  <c:v>4.0309045986500536E-2</c:v>
                </c:pt>
                <c:pt idx="1560">
                  <c:v>5.5054504189699927E-2</c:v>
                </c:pt>
                <c:pt idx="1561">
                  <c:v>4.8124123471900759E-2</c:v>
                </c:pt>
                <c:pt idx="1562">
                  <c:v>5.292036287480073E-2</c:v>
                </c:pt>
                <c:pt idx="1563">
                  <c:v>6.4298594946199827E-2</c:v>
                </c:pt>
                <c:pt idx="1564">
                  <c:v>5.7937864567900732E-2</c:v>
                </c:pt>
                <c:pt idx="1565">
                  <c:v>6.7100564050900147E-2</c:v>
                </c:pt>
                <c:pt idx="1566">
                  <c:v>6.410913433410137E-2</c:v>
                </c:pt>
                <c:pt idx="1567">
                  <c:v>7.8689341526700929E-2</c:v>
                </c:pt>
                <c:pt idx="1568">
                  <c:v>6.5928139327899871E-2</c:v>
                </c:pt>
                <c:pt idx="1569">
                  <c:v>6.8490421447300776E-2</c:v>
                </c:pt>
                <c:pt idx="1570">
                  <c:v>6.8698570632900413E-2</c:v>
                </c:pt>
                <c:pt idx="1571">
                  <c:v>8.3524850279200535E-2</c:v>
                </c:pt>
                <c:pt idx="1572">
                  <c:v>3.7263826720399962E-2</c:v>
                </c:pt>
                <c:pt idx="1573">
                  <c:v>3.1125671713800429E-2</c:v>
                </c:pt>
                <c:pt idx="1574">
                  <c:v>4.0264893925501255E-2</c:v>
                </c:pt>
                <c:pt idx="1575">
                  <c:v>4.3332860818701135E-2</c:v>
                </c:pt>
                <c:pt idx="1576">
                  <c:v>3.0381739698601251E-2</c:v>
                </c:pt>
                <c:pt idx="1577">
                  <c:v>2.942259020810134E-2</c:v>
                </c:pt>
                <c:pt idx="1578">
                  <c:v>2.5486037071400958E-2</c:v>
                </c:pt>
                <c:pt idx="1579">
                  <c:v>3.7370733694300995E-2</c:v>
                </c:pt>
                <c:pt idx="1580">
                  <c:v>6.4316385254500119E-2</c:v>
                </c:pt>
                <c:pt idx="1581">
                  <c:v>6.0631008934601383E-2</c:v>
                </c:pt>
                <c:pt idx="1582">
                  <c:v>6.9467256383200393E-2</c:v>
                </c:pt>
                <c:pt idx="1583">
                  <c:v>7.6475651238800069E-2</c:v>
                </c:pt>
                <c:pt idx="1584">
                  <c:v>7.2898696468000068E-2</c:v>
                </c:pt>
                <c:pt idx="1585">
                  <c:v>8.856494958690142E-2</c:v>
                </c:pt>
                <c:pt idx="1586">
                  <c:v>8.0020103823800426E-2</c:v>
                </c:pt>
                <c:pt idx="1587">
                  <c:v>7.8110903438300738E-2</c:v>
                </c:pt>
                <c:pt idx="1588">
                  <c:v>8.6384294640700077E-2</c:v>
                </c:pt>
                <c:pt idx="1589">
                  <c:v>8.6206925239000753E-2</c:v>
                </c:pt>
                <c:pt idx="1590">
                  <c:v>8.7927230620200802E-2</c:v>
                </c:pt>
                <c:pt idx="1591">
                  <c:v>8.7400157296000813E-2</c:v>
                </c:pt>
                <c:pt idx="1592">
                  <c:v>9.3405994771600831E-2</c:v>
                </c:pt>
                <c:pt idx="1593">
                  <c:v>9.1670833869899937E-2</c:v>
                </c:pt>
                <c:pt idx="1594">
                  <c:v>0.11623589856220029</c:v>
                </c:pt>
                <c:pt idx="1595">
                  <c:v>0.10881863631010091</c:v>
                </c:pt>
                <c:pt idx="1596">
                  <c:v>6.9630921794500367E-2</c:v>
                </c:pt>
                <c:pt idx="1597">
                  <c:v>7.5159565906400161E-2</c:v>
                </c:pt>
                <c:pt idx="1598">
                  <c:v>7.0507058028001168E-2</c:v>
                </c:pt>
                <c:pt idx="1599">
                  <c:v>6.8772318187200199E-2</c:v>
                </c:pt>
                <c:pt idx="1600">
                  <c:v>7.4640185331800168E-2</c:v>
                </c:pt>
                <c:pt idx="1601">
                  <c:v>8.390270700350122E-2</c:v>
                </c:pt>
                <c:pt idx="1602">
                  <c:v>7.7938896238100241E-2</c:v>
                </c:pt>
                <c:pt idx="1603">
                  <c:v>8.1486038986900766E-2</c:v>
                </c:pt>
                <c:pt idx="1604">
                  <c:v>8.6735056481201056E-2</c:v>
                </c:pt>
                <c:pt idx="1605">
                  <c:v>9.3219514705801032E-2</c:v>
                </c:pt>
                <c:pt idx="1606">
                  <c:v>9.0248622554200963E-2</c:v>
                </c:pt>
                <c:pt idx="1607">
                  <c:v>9.8838802359301425E-2</c:v>
                </c:pt>
                <c:pt idx="1608">
                  <c:v>9.6061924114399844E-2</c:v>
                </c:pt>
                <c:pt idx="1609">
                  <c:v>9.189864930969982E-2</c:v>
                </c:pt>
                <c:pt idx="1610">
                  <c:v>8.9760452095500654E-2</c:v>
                </c:pt>
                <c:pt idx="1611">
                  <c:v>0.10191278814110127</c:v>
                </c:pt>
                <c:pt idx="1612">
                  <c:v>8.6052480779001073E-2</c:v>
                </c:pt>
                <c:pt idx="1613">
                  <c:v>9.5368259906001285E-2</c:v>
                </c:pt>
                <c:pt idx="1614">
                  <c:v>9.7999407188201104E-2</c:v>
                </c:pt>
                <c:pt idx="1615">
                  <c:v>0.10242596863240117</c:v>
                </c:pt>
                <c:pt idx="1616">
                  <c:v>9.4392284829799777E-2</c:v>
                </c:pt>
                <c:pt idx="1617">
                  <c:v>0.10124064244589981</c:v>
                </c:pt>
                <c:pt idx="1618">
                  <c:v>0.10525585623860145</c:v>
                </c:pt>
                <c:pt idx="1619">
                  <c:v>0.10936098291760032</c:v>
                </c:pt>
                <c:pt idx="1620">
                  <c:v>0.11691385229580042</c:v>
                </c:pt>
                <c:pt idx="1621">
                  <c:v>0.12731990700950035</c:v>
                </c:pt>
                <c:pt idx="1622">
                  <c:v>0.12974073397939989</c:v>
                </c:pt>
                <c:pt idx="1623">
                  <c:v>0.13088125862160105</c:v>
                </c:pt>
                <c:pt idx="1624">
                  <c:v>0.12789123660169999</c:v>
                </c:pt>
                <c:pt idx="1625">
                  <c:v>0.12963022401079982</c:v>
                </c:pt>
                <c:pt idx="1626">
                  <c:v>0.146906055017201</c:v>
                </c:pt>
                <c:pt idx="1627">
                  <c:v>0.1445116556983006</c:v>
                </c:pt>
                <c:pt idx="1628">
                  <c:v>0.1038197422128011</c:v>
                </c:pt>
                <c:pt idx="1629">
                  <c:v>0.11021711606050033</c:v>
                </c:pt>
                <c:pt idx="1630">
                  <c:v>0.10959039519800129</c:v>
                </c:pt>
                <c:pt idx="1631">
                  <c:v>0.11265392855640144</c:v>
                </c:pt>
                <c:pt idx="1632">
                  <c:v>0.11888794929270041</c:v>
                </c:pt>
                <c:pt idx="1633">
                  <c:v>0.11733618355810016</c:v>
                </c:pt>
                <c:pt idx="1634">
                  <c:v>0.12124753604819993</c:v>
                </c:pt>
                <c:pt idx="1635">
                  <c:v>0.13014459339260043</c:v>
                </c:pt>
                <c:pt idx="1636">
                  <c:v>0.13438497749410061</c:v>
                </c:pt>
                <c:pt idx="1637">
                  <c:v>0.14228902546590128</c:v>
                </c:pt>
                <c:pt idx="1638">
                  <c:v>0.14134505385030138</c:v>
                </c:pt>
                <c:pt idx="1639">
                  <c:v>0.15190567195149995</c:v>
                </c:pt>
                <c:pt idx="1640">
                  <c:v>0.14788320440830027</c:v>
                </c:pt>
                <c:pt idx="1641">
                  <c:v>0.17412961569699981</c:v>
                </c:pt>
                <c:pt idx="1642">
                  <c:v>0.16142506844280113</c:v>
                </c:pt>
                <c:pt idx="1643">
                  <c:v>0.18413236487360152</c:v>
                </c:pt>
                <c:pt idx="1644">
                  <c:v>0.16615680197560145</c:v>
                </c:pt>
                <c:pt idx="1645">
                  <c:v>0.17090418193840051</c:v>
                </c:pt>
                <c:pt idx="1646">
                  <c:v>0.16956340433759998</c:v>
                </c:pt>
                <c:pt idx="1647">
                  <c:v>0.17695289618560039</c:v>
                </c:pt>
                <c:pt idx="1648">
                  <c:v>0.18413525394450048</c:v>
                </c:pt>
                <c:pt idx="1649">
                  <c:v>-6.5872626130598633E-2</c:v>
                </c:pt>
                <c:pt idx="1650">
                  <c:v>-6.4953098276099297E-2</c:v>
                </c:pt>
                <c:pt idx="1651">
                  <c:v>-4.6631526737799689E-2</c:v>
                </c:pt>
                <c:pt idx="1652">
                  <c:v>-1.4238676579299892E-2</c:v>
                </c:pt>
                <c:pt idx="1653">
                  <c:v>-2.7267723129899224E-2</c:v>
                </c:pt>
                <c:pt idx="1654">
                  <c:v>-3.0137261856898689E-2</c:v>
                </c:pt>
                <c:pt idx="1655">
                  <c:v>-1.5162379536599602E-2</c:v>
                </c:pt>
                <c:pt idx="1656">
                  <c:v>1.1346749167432009</c:v>
                </c:pt>
                <c:pt idx="1657">
                  <c:v>-1.7615996395985434E-3</c:v>
                </c:pt>
                <c:pt idx="1658">
                  <c:v>-3.4595967199990696E-4</c:v>
                </c:pt>
                <c:pt idx="1659">
                  <c:v>-2.75881185529947E-3</c:v>
                </c:pt>
                <c:pt idx="1660">
                  <c:v>-2.8461781262993924E-3</c:v>
                </c:pt>
                <c:pt idx="1661">
                  <c:v>2.6810284410300866E-2</c:v>
                </c:pt>
                <c:pt idx="1662">
                  <c:v>2.5717996555400191E-2</c:v>
                </c:pt>
                <c:pt idx="1663">
                  <c:v>2.9847628612600374E-2</c:v>
                </c:pt>
                <c:pt idx="1664">
                  <c:v>3.5381417929500003E-2</c:v>
                </c:pt>
                <c:pt idx="1665">
                  <c:v>1.3106640569100492E-2</c:v>
                </c:pt>
                <c:pt idx="1666">
                  <c:v>1.6095534145501134E-2</c:v>
                </c:pt>
                <c:pt idx="1667">
                  <c:v>6.9963679206301421E-2</c:v>
                </c:pt>
                <c:pt idx="1668">
                  <c:v>8.1459097521500823E-2</c:v>
                </c:pt>
                <c:pt idx="1669">
                  <c:v>3.741461527800638E-3</c:v>
                </c:pt>
                <c:pt idx="1670">
                  <c:v>1.612738962480087E-2</c:v>
                </c:pt>
                <c:pt idx="1671">
                  <c:v>1.5692370783300547E-2</c:v>
                </c:pt>
                <c:pt idx="1672">
                  <c:v>1.5894678971800857E-2</c:v>
                </c:pt>
                <c:pt idx="1673">
                  <c:v>2.8574230740099793E-2</c:v>
                </c:pt>
                <c:pt idx="1674">
                  <c:v>2.3792943077500794E-2</c:v>
                </c:pt>
                <c:pt idx="1675">
                  <c:v>5.1147749083300553E-2</c:v>
                </c:pt>
                <c:pt idx="1676">
                  <c:v>6.9440290812400107E-2</c:v>
                </c:pt>
                <c:pt idx="1677">
                  <c:v>1.2094599886504014</c:v>
                </c:pt>
                <c:pt idx="1678">
                  <c:v>4.0159558224400982E-2</c:v>
                </c:pt>
                <c:pt idx="1679">
                  <c:v>3.7617049458500418E-2</c:v>
                </c:pt>
                <c:pt idx="1680">
                  <c:v>3.3782728297300224E-2</c:v>
                </c:pt>
                <c:pt idx="1681">
                  <c:v>4.8963331728200998E-2</c:v>
                </c:pt>
                <c:pt idx="1682">
                  <c:v>4.6435021766900064E-2</c:v>
                </c:pt>
                <c:pt idx="1683">
                  <c:v>4.3282568688900014E-2</c:v>
                </c:pt>
                <c:pt idx="1684">
                  <c:v>4.4963707274801479E-2</c:v>
                </c:pt>
                <c:pt idx="1685">
                  <c:v>4.6593285180101418E-2</c:v>
                </c:pt>
                <c:pt idx="1686">
                  <c:v>5.5184844819700984E-2</c:v>
                </c:pt>
                <c:pt idx="1687">
                  <c:v>8.1122781820100798E-2</c:v>
                </c:pt>
                <c:pt idx="1688">
                  <c:v>9.487912812620003E-2</c:v>
                </c:pt>
                <c:pt idx="1689">
                  <c:v>0.10357861189730144</c:v>
                </c:pt>
                <c:pt idx="1690">
                  <c:v>0.11284361439890134</c:v>
                </c:pt>
                <c:pt idx="1691">
                  <c:v>0.12435712367670071</c:v>
                </c:pt>
                <c:pt idx="1692">
                  <c:v>9.6070975609301001E-2</c:v>
                </c:pt>
                <c:pt idx="1693">
                  <c:v>9.9066918277300076E-2</c:v>
                </c:pt>
                <c:pt idx="1694">
                  <c:v>0.11328420119870053</c:v>
                </c:pt>
                <c:pt idx="1695">
                  <c:v>0.12948067571260147</c:v>
                </c:pt>
                <c:pt idx="1696">
                  <c:v>0.13945219074790138</c:v>
                </c:pt>
                <c:pt idx="1697">
                  <c:v>0.13340912827590046</c:v>
                </c:pt>
                <c:pt idx="1698">
                  <c:v>1.2976206999151998</c:v>
                </c:pt>
                <c:pt idx="1699">
                  <c:v>0.11196876914840104</c:v>
                </c:pt>
                <c:pt idx="1700">
                  <c:v>0.13690742446780035</c:v>
                </c:pt>
                <c:pt idx="1701">
                  <c:v>0.16120054725740118</c:v>
                </c:pt>
                <c:pt idx="1702">
                  <c:v>0.15124800184580067</c:v>
                </c:pt>
                <c:pt idx="1703">
                  <c:v>0.14501104584240032</c:v>
                </c:pt>
                <c:pt idx="1704">
                  <c:v>0.17809695306600126</c:v>
                </c:pt>
                <c:pt idx="1705">
                  <c:v>0.17413320296549983</c:v>
                </c:pt>
                <c:pt idx="1706">
                  <c:v>0.18459083091430095</c:v>
                </c:pt>
                <c:pt idx="1707">
                  <c:v>0.18544663928970095</c:v>
                </c:pt>
                <c:pt idx="1708">
                  <c:v>1.1847163374532013</c:v>
                </c:pt>
                <c:pt idx="1709">
                  <c:v>0.20438380370550036</c:v>
                </c:pt>
                <c:pt idx="1710">
                  <c:v>0.21107192109860051</c:v>
                </c:pt>
                <c:pt idx="1711">
                  <c:v>0.18746298598390077</c:v>
                </c:pt>
                <c:pt idx="1712">
                  <c:v>0.18710059074950003</c:v>
                </c:pt>
                <c:pt idx="1713">
                  <c:v>0.18724065217840113</c:v>
                </c:pt>
                <c:pt idx="1714">
                  <c:v>0.19878601426710141</c:v>
                </c:pt>
                <c:pt idx="1715">
                  <c:v>1.2301086884543011</c:v>
                </c:pt>
                <c:pt idx="1716">
                  <c:v>0.23157621584450006</c:v>
                </c:pt>
                <c:pt idx="1717">
                  <c:v>0.24160955728400069</c:v>
                </c:pt>
                <c:pt idx="1718">
                  <c:v>0.26591695396440151</c:v>
                </c:pt>
                <c:pt idx="1719">
                  <c:v>0.26561834079230096</c:v>
                </c:pt>
                <c:pt idx="1720">
                  <c:v>0.27264622084220136</c:v>
                </c:pt>
                <c:pt idx="1721">
                  <c:v>1.2416769615042007</c:v>
                </c:pt>
                <c:pt idx="1722">
                  <c:v>0.34061589613530074</c:v>
                </c:pt>
                <c:pt idx="1723">
                  <c:v>0.33526312584680085</c:v>
                </c:pt>
                <c:pt idx="1724">
                  <c:v>6.5924878413900601E-2</c:v>
                </c:pt>
                <c:pt idx="1725">
                  <c:v>8.0347485628500692E-2</c:v>
                </c:pt>
                <c:pt idx="1726">
                  <c:v>7.3902862086500321E-2</c:v>
                </c:pt>
                <c:pt idx="1727">
                  <c:v>7.9095872339900453E-2</c:v>
                </c:pt>
                <c:pt idx="1728">
                  <c:v>9.8861255455400254E-2</c:v>
                </c:pt>
                <c:pt idx="1729">
                  <c:v>0.13202441609150029</c:v>
                </c:pt>
                <c:pt idx="1730">
                  <c:v>0.14258703464</c:v>
                </c:pt>
                <c:pt idx="1731">
                  <c:v>0.13109257398460095</c:v>
                </c:pt>
                <c:pt idx="1732">
                  <c:v>0.13954041717649979</c:v>
                </c:pt>
                <c:pt idx="1733">
                  <c:v>0.10834722933020124</c:v>
                </c:pt>
                <c:pt idx="1734">
                  <c:v>0.11746560983820054</c:v>
                </c:pt>
                <c:pt idx="1735">
                  <c:v>0.15130749762040097</c:v>
                </c:pt>
                <c:pt idx="1736">
                  <c:v>0.15012896795680142</c:v>
                </c:pt>
                <c:pt idx="1737">
                  <c:v>0.16241797937550118</c:v>
                </c:pt>
                <c:pt idx="1738">
                  <c:v>0.15691843585910092</c:v>
                </c:pt>
                <c:pt idx="1739">
                  <c:v>0.15477119232360081</c:v>
                </c:pt>
                <c:pt idx="1740">
                  <c:v>0.1653576315769012</c:v>
                </c:pt>
                <c:pt idx="1741">
                  <c:v>0.16866785148390129</c:v>
                </c:pt>
                <c:pt idx="1742">
                  <c:v>0.16335058391230106</c:v>
                </c:pt>
                <c:pt idx="1743">
                  <c:v>0.19086310844520149</c:v>
                </c:pt>
                <c:pt idx="1744">
                  <c:v>0.20320485188230109</c:v>
                </c:pt>
                <c:pt idx="1745">
                  <c:v>0.21065040990839989</c:v>
                </c:pt>
                <c:pt idx="1746">
                  <c:v>0.20228420899380062</c:v>
                </c:pt>
                <c:pt idx="1747">
                  <c:v>0.20796007567870056</c:v>
                </c:pt>
                <c:pt idx="1748">
                  <c:v>0.22883092578920028</c:v>
                </c:pt>
                <c:pt idx="1749">
                  <c:v>0.17906738656080101</c:v>
                </c:pt>
                <c:pt idx="1750">
                  <c:v>0.17215673133130061</c:v>
                </c:pt>
                <c:pt idx="1751">
                  <c:v>0.20604149076290135</c:v>
                </c:pt>
                <c:pt idx="1752">
                  <c:v>0.22699655878879987</c:v>
                </c:pt>
                <c:pt idx="1753">
                  <c:v>0.23919335100500128</c:v>
                </c:pt>
                <c:pt idx="1754">
                  <c:v>0.25354424486890004</c:v>
                </c:pt>
                <c:pt idx="1755">
                  <c:v>0.25695334400730019</c:v>
                </c:pt>
                <c:pt idx="1756">
                  <c:v>0.27006228461350013</c:v>
                </c:pt>
                <c:pt idx="1757">
                  <c:v>0.27337912907280071</c:v>
                </c:pt>
                <c:pt idx="1758">
                  <c:v>0.1551127909168013</c:v>
                </c:pt>
                <c:pt idx="1759">
                  <c:v>0.14870395471810127</c:v>
                </c:pt>
                <c:pt idx="1760">
                  <c:v>0.14599938190630013</c:v>
                </c:pt>
                <c:pt idx="1761">
                  <c:v>0.15377010152560011</c:v>
                </c:pt>
                <c:pt idx="1762">
                  <c:v>0.17443143205150058</c:v>
                </c:pt>
                <c:pt idx="1763">
                  <c:v>0.18108262844230083</c:v>
                </c:pt>
                <c:pt idx="1764">
                  <c:v>0.17420024603110029</c:v>
                </c:pt>
                <c:pt idx="1765">
                  <c:v>0.18517188420970143</c:v>
                </c:pt>
                <c:pt idx="1766">
                  <c:v>0.18115244089570126</c:v>
                </c:pt>
                <c:pt idx="1767">
                  <c:v>0.20933455886870078</c:v>
                </c:pt>
                <c:pt idx="1768">
                  <c:v>0.21188930096620062</c:v>
                </c:pt>
                <c:pt idx="1769">
                  <c:v>0.19874005265000072</c:v>
                </c:pt>
                <c:pt idx="1770">
                  <c:v>0.21864356408030083</c:v>
                </c:pt>
                <c:pt idx="1771">
                  <c:v>0.21429466222770088</c:v>
                </c:pt>
                <c:pt idx="1772">
                  <c:v>0.21152685583330033</c:v>
                </c:pt>
                <c:pt idx="1773">
                  <c:v>0.19805656756170009</c:v>
                </c:pt>
                <c:pt idx="1774">
                  <c:v>0.2057451835176014</c:v>
                </c:pt>
                <c:pt idx="1775">
                  <c:v>0.20562037819779988</c:v>
                </c:pt>
                <c:pt idx="1776">
                  <c:v>0.22078403048829998</c:v>
                </c:pt>
                <c:pt idx="1777">
                  <c:v>0.23437790346600096</c:v>
                </c:pt>
                <c:pt idx="1778">
                  <c:v>0.23409084330260121</c:v>
                </c:pt>
                <c:pt idx="1779">
                  <c:v>0.23668209072360114</c:v>
                </c:pt>
                <c:pt idx="1780">
                  <c:v>0.25389432375409982</c:v>
                </c:pt>
                <c:pt idx="1781">
                  <c:v>0.24050103630560038</c:v>
                </c:pt>
                <c:pt idx="1782">
                  <c:v>0.24723792297890057</c:v>
                </c:pt>
                <c:pt idx="1783">
                  <c:v>0.2492194808432</c:v>
                </c:pt>
                <c:pt idx="1784">
                  <c:v>0.24106923319590123</c:v>
                </c:pt>
                <c:pt idx="1785">
                  <c:v>0.25411934612340126</c:v>
                </c:pt>
                <c:pt idx="1786">
                  <c:v>0.26185590052770102</c:v>
                </c:pt>
                <c:pt idx="1787">
                  <c:v>0.22112998265730077</c:v>
                </c:pt>
                <c:pt idx="1788">
                  <c:v>0.21857419161270109</c:v>
                </c:pt>
                <c:pt idx="1789">
                  <c:v>0.23504151744330137</c:v>
                </c:pt>
                <c:pt idx="1790">
                  <c:v>0.25559988446710058</c:v>
                </c:pt>
                <c:pt idx="1791">
                  <c:v>0.26921893723690005</c:v>
                </c:pt>
                <c:pt idx="1792">
                  <c:v>0.28913429370919985</c:v>
                </c:pt>
                <c:pt idx="1793">
                  <c:v>0.29578150205100151</c:v>
                </c:pt>
                <c:pt idx="1794">
                  <c:v>0.27005795066960125</c:v>
                </c:pt>
                <c:pt idx="1795">
                  <c:v>0.27076151965060014</c:v>
                </c:pt>
                <c:pt idx="1796">
                  <c:v>0.28612009007390071</c:v>
                </c:pt>
                <c:pt idx="1797">
                  <c:v>0.26521354913320039</c:v>
                </c:pt>
                <c:pt idx="1798">
                  <c:v>0.28735068801010044</c:v>
                </c:pt>
                <c:pt idx="1799">
                  <c:v>0.30041006075590104</c:v>
                </c:pt>
                <c:pt idx="1800">
                  <c:v>0.32389222079480007</c:v>
                </c:pt>
                <c:pt idx="1801">
                  <c:v>0.21465517591380134</c:v>
                </c:pt>
                <c:pt idx="1802">
                  <c:v>0.21206845803320107</c:v>
                </c:pt>
                <c:pt idx="1803">
                  <c:v>0.22148301254379987</c:v>
                </c:pt>
                <c:pt idx="1804">
                  <c:v>0.23193397662230097</c:v>
                </c:pt>
                <c:pt idx="1805">
                  <c:v>0.25803945452480015</c:v>
                </c:pt>
                <c:pt idx="1806">
                  <c:v>0.25459395556780073</c:v>
                </c:pt>
                <c:pt idx="1807">
                  <c:v>0.29267851630480024</c:v>
                </c:pt>
                <c:pt idx="1808">
                  <c:v>0.32457910348569996</c:v>
                </c:pt>
                <c:pt idx="1809">
                  <c:v>0.26650043197910023</c:v>
                </c:pt>
                <c:pt idx="1810">
                  <c:v>0.26753292742450085</c:v>
                </c:pt>
                <c:pt idx="1811">
                  <c:v>0.34697332793650126</c:v>
                </c:pt>
                <c:pt idx="1812">
                  <c:v>0.37862674945310104</c:v>
                </c:pt>
                <c:pt idx="1813">
                  <c:v>1.4401805541108015</c:v>
                </c:pt>
                <c:pt idx="1814">
                  <c:v>0.38472983059320143</c:v>
                </c:pt>
                <c:pt idx="1815">
                  <c:v>1.4262127513340008</c:v>
                </c:pt>
                <c:pt idx="1816">
                  <c:v>0.33778544959930024</c:v>
                </c:pt>
                <c:pt idx="1817">
                  <c:v>0.34699684338780123</c:v>
                </c:pt>
                <c:pt idx="1818">
                  <c:v>0.35070136051620082</c:v>
                </c:pt>
                <c:pt idx="1819">
                  <c:v>0.340975305062301</c:v>
                </c:pt>
                <c:pt idx="1820">
                  <c:v>0.3582205680375008</c:v>
                </c:pt>
                <c:pt idx="1821">
                  <c:v>0.37427533356650144</c:v>
                </c:pt>
                <c:pt idx="1822">
                  <c:v>0.36195786864050028</c:v>
                </c:pt>
                <c:pt idx="1823">
                  <c:v>0.36256353757970139</c:v>
                </c:pt>
                <c:pt idx="1824">
                  <c:v>0.3959043874296011</c:v>
                </c:pt>
                <c:pt idx="1825">
                  <c:v>0.42008006285569977</c:v>
                </c:pt>
                <c:pt idx="1826">
                  <c:v>0.41910250634330026</c:v>
                </c:pt>
                <c:pt idx="1827">
                  <c:v>1.4602689840268006</c:v>
                </c:pt>
                <c:pt idx="1828">
                  <c:v>0.44404737413420037</c:v>
                </c:pt>
                <c:pt idx="1829">
                  <c:v>1.4763325994562013</c:v>
                </c:pt>
                <c:pt idx="1830">
                  <c:v>0.47791940980170011</c:v>
                </c:pt>
                <c:pt idx="1831">
                  <c:v>0.50420107465400044</c:v>
                </c:pt>
                <c:pt idx="1832">
                  <c:v>-7.6264309546299813E-2</c:v>
                </c:pt>
                <c:pt idx="1833">
                  <c:v>-5.2141407230498871E-2</c:v>
                </c:pt>
                <c:pt idx="1834">
                  <c:v>-6.5328254100199601E-2</c:v>
                </c:pt>
                <c:pt idx="1835">
                  <c:v>-2.8537925813099108E-2</c:v>
                </c:pt>
                <c:pt idx="1836">
                  <c:v>-2.3944943666599272E-2</c:v>
                </c:pt>
                <c:pt idx="1837">
                  <c:v>-1.8341955649699315E-2</c:v>
                </c:pt>
                <c:pt idx="1838">
                  <c:v>-1.4254849020998606E-2</c:v>
                </c:pt>
                <c:pt idx="1839">
                  <c:v>-1.5288355583498614E-2</c:v>
                </c:pt>
                <c:pt idx="1840">
                  <c:v>-1.3804303558799802E-2</c:v>
                </c:pt>
                <c:pt idx="1841">
                  <c:v>1.9162465027005027E-3</c:v>
                </c:pt>
                <c:pt idx="1842">
                  <c:v>5.3745293062998911E-3</c:v>
                </c:pt>
                <c:pt idx="1843">
                  <c:v>-1.1707269400599074E-2</c:v>
                </c:pt>
                <c:pt idx="1844">
                  <c:v>-6.6711243652992636E-3</c:v>
                </c:pt>
                <c:pt idx="1845">
                  <c:v>1.2771887915000946E-2</c:v>
                </c:pt>
                <c:pt idx="1846">
                  <c:v>3.2399698340800143E-2</c:v>
                </c:pt>
                <c:pt idx="1847">
                  <c:v>3.8977796312700264E-2</c:v>
                </c:pt>
                <c:pt idx="1848">
                  <c:v>-1.1248282056000036E-2</c:v>
                </c:pt>
                <c:pt idx="1849">
                  <c:v>-5.6141963609945833E-4</c:v>
                </c:pt>
                <c:pt idx="1850">
                  <c:v>-9.1297750532000066E-3</c:v>
                </c:pt>
                <c:pt idx="1851">
                  <c:v>3.2209301493599796E-2</c:v>
                </c:pt>
                <c:pt idx="1852">
                  <c:v>1.2175273567700984E-2</c:v>
                </c:pt>
                <c:pt idx="1853">
                  <c:v>2.1944052911500478E-2</c:v>
                </c:pt>
                <c:pt idx="1854">
                  <c:v>2.3597764216701123E-2</c:v>
                </c:pt>
                <c:pt idx="1855">
                  <c:v>3.6710436247201272E-2</c:v>
                </c:pt>
                <c:pt idx="1856">
                  <c:v>5.3503787389301394E-2</c:v>
                </c:pt>
                <c:pt idx="1857">
                  <c:v>5.6410501598600504E-2</c:v>
                </c:pt>
                <c:pt idx="1858">
                  <c:v>6.4911935942300047E-2</c:v>
                </c:pt>
                <c:pt idx="1859">
                  <c:v>4.1111926802800625E-2</c:v>
                </c:pt>
                <c:pt idx="1860">
                  <c:v>5.737090881819995E-2</c:v>
                </c:pt>
                <c:pt idx="1861">
                  <c:v>8.3548626458901154E-2</c:v>
                </c:pt>
                <c:pt idx="1862">
                  <c:v>8.2003672653300441E-2</c:v>
                </c:pt>
                <c:pt idx="1863">
                  <c:v>4.8432035233799908E-2</c:v>
                </c:pt>
                <c:pt idx="1864">
                  <c:v>5.8899370946001284E-2</c:v>
                </c:pt>
                <c:pt idx="1865">
                  <c:v>5.8554414137100608E-2</c:v>
                </c:pt>
                <c:pt idx="1866">
                  <c:v>7.8850757485900758E-2</c:v>
                </c:pt>
                <c:pt idx="1867">
                  <c:v>8.7249410632301405E-2</c:v>
                </c:pt>
                <c:pt idx="1868">
                  <c:v>6.2656206330901298E-2</c:v>
                </c:pt>
                <c:pt idx="1869">
                  <c:v>7.3225974230501478E-2</c:v>
                </c:pt>
                <c:pt idx="1870">
                  <c:v>7.3860308647899942E-2</c:v>
                </c:pt>
                <c:pt idx="1871">
                  <c:v>7.8428258705100617E-2</c:v>
                </c:pt>
                <c:pt idx="1872">
                  <c:v>8.5446736970601123E-2</c:v>
                </c:pt>
                <c:pt idx="1873">
                  <c:v>8.3472705720501139E-2</c:v>
                </c:pt>
                <c:pt idx="1874">
                  <c:v>8.0645577929701062E-2</c:v>
                </c:pt>
                <c:pt idx="1875">
                  <c:v>9.3485490285200257E-2</c:v>
                </c:pt>
                <c:pt idx="1876">
                  <c:v>9.3014602916900557E-2</c:v>
                </c:pt>
                <c:pt idx="1877">
                  <c:v>8.3869685386201098E-2</c:v>
                </c:pt>
                <c:pt idx="1878">
                  <c:v>9.1191113316700267E-2</c:v>
                </c:pt>
                <c:pt idx="1879">
                  <c:v>9.6224506627800466E-2</c:v>
                </c:pt>
                <c:pt idx="1880">
                  <c:v>9.5684140409300511E-2</c:v>
                </c:pt>
                <c:pt idx="1881">
                  <c:v>0.10219399447210087</c:v>
                </c:pt>
                <c:pt idx="1882">
                  <c:v>0.11594918615320005</c:v>
                </c:pt>
                <c:pt idx="1883">
                  <c:v>-1.092933343590019E-2</c:v>
                </c:pt>
                <c:pt idx="1884">
                  <c:v>5.0747973621700027E-2</c:v>
                </c:pt>
                <c:pt idx="1885">
                  <c:v>7.3970128825401105E-2</c:v>
                </c:pt>
                <c:pt idx="1886">
                  <c:v>7.4636121092400032E-2</c:v>
                </c:pt>
                <c:pt idx="1887">
                  <c:v>6.990780557820031E-2</c:v>
                </c:pt>
                <c:pt idx="1888">
                  <c:v>7.7612410363601114E-2</c:v>
                </c:pt>
                <c:pt idx="1889">
                  <c:v>7.7827169669300034E-2</c:v>
                </c:pt>
                <c:pt idx="1890">
                  <c:v>3.9312263940100678E-2</c:v>
                </c:pt>
                <c:pt idx="1891">
                  <c:v>5.9345222948101295E-2</c:v>
                </c:pt>
                <c:pt idx="1892">
                  <c:v>6.0024787676400848E-2</c:v>
                </c:pt>
                <c:pt idx="1893">
                  <c:v>9.1929088255101377E-2</c:v>
                </c:pt>
                <c:pt idx="1894">
                  <c:v>0.10063145505400151</c:v>
                </c:pt>
                <c:pt idx="1895">
                  <c:v>0.10385661327360118</c:v>
                </c:pt>
                <c:pt idx="1896">
                  <c:v>7.2807720547499954E-2</c:v>
                </c:pt>
                <c:pt idx="1897">
                  <c:v>8.0647450183301217E-2</c:v>
                </c:pt>
                <c:pt idx="1898">
                  <c:v>8.1849958418601432E-2</c:v>
                </c:pt>
                <c:pt idx="1899">
                  <c:v>9.5592642364699998E-2</c:v>
                </c:pt>
                <c:pt idx="1900">
                  <c:v>8.8846473641099877E-2</c:v>
                </c:pt>
                <c:pt idx="1901">
                  <c:v>8.9915850832401389E-2</c:v>
                </c:pt>
                <c:pt idx="1902">
                  <c:v>8.0468914721400608E-2</c:v>
                </c:pt>
                <c:pt idx="1903">
                  <c:v>0.11931308063279999</c:v>
                </c:pt>
                <c:pt idx="1904">
                  <c:v>0.10745590155200091</c:v>
                </c:pt>
                <c:pt idx="1905">
                  <c:v>0.13217447566040086</c:v>
                </c:pt>
                <c:pt idx="1906">
                  <c:v>0.13668308550900043</c:v>
                </c:pt>
                <c:pt idx="1907">
                  <c:v>0.15909543126260139</c:v>
                </c:pt>
                <c:pt idx="1908">
                  <c:v>0.10597392667120076</c:v>
                </c:pt>
                <c:pt idx="1909">
                  <c:v>0.13061581627340146</c:v>
                </c:pt>
                <c:pt idx="1910">
                  <c:v>0.12886485921830015</c:v>
                </c:pt>
                <c:pt idx="1911">
                  <c:v>0.13030721146060031</c:v>
                </c:pt>
                <c:pt idx="1912">
                  <c:v>0.12673096418640029</c:v>
                </c:pt>
                <c:pt idx="1913">
                  <c:v>0.14580307257280012</c:v>
                </c:pt>
                <c:pt idx="1914">
                  <c:v>0.14362900535010148</c:v>
                </c:pt>
                <c:pt idx="1915">
                  <c:v>0.14806999775600005</c:v>
                </c:pt>
                <c:pt idx="1916">
                  <c:v>0.13567345379540008</c:v>
                </c:pt>
                <c:pt idx="1917">
                  <c:v>0.14381634116340081</c:v>
                </c:pt>
                <c:pt idx="1918">
                  <c:v>0.16484101011799979</c:v>
                </c:pt>
                <c:pt idx="1919">
                  <c:v>0.1692064395477999</c:v>
                </c:pt>
                <c:pt idx="1920">
                  <c:v>0.18049364401660029</c:v>
                </c:pt>
                <c:pt idx="1921">
                  <c:v>0.1907410047253002</c:v>
                </c:pt>
                <c:pt idx="1922">
                  <c:v>7.029915172590151E-2</c:v>
                </c:pt>
                <c:pt idx="1923">
                  <c:v>7.4763819631501249E-2</c:v>
                </c:pt>
                <c:pt idx="1924">
                  <c:v>8.0897118821200209E-2</c:v>
                </c:pt>
                <c:pt idx="1925">
                  <c:v>7.9945281703100335E-2</c:v>
                </c:pt>
                <c:pt idx="1926">
                  <c:v>9.1091812958500995E-2</c:v>
                </c:pt>
                <c:pt idx="1927">
                  <c:v>8.851248205840001E-2</c:v>
                </c:pt>
                <c:pt idx="1928">
                  <c:v>0.1029230654178015</c:v>
                </c:pt>
                <c:pt idx="1929">
                  <c:v>9.0803796489600686E-2</c:v>
                </c:pt>
                <c:pt idx="1930">
                  <c:v>8.0134514310900684E-2</c:v>
                </c:pt>
                <c:pt idx="1931">
                  <c:v>8.895085724850027E-2</c:v>
                </c:pt>
                <c:pt idx="1932">
                  <c:v>9.5424236377500193E-2</c:v>
                </c:pt>
                <c:pt idx="1933">
                  <c:v>9.3808103902901507E-2</c:v>
                </c:pt>
                <c:pt idx="1934">
                  <c:v>9.1231902599501424E-2</c:v>
                </c:pt>
                <c:pt idx="1935">
                  <c:v>0.10434488948420118</c:v>
                </c:pt>
                <c:pt idx="1936">
                  <c:v>0.10875510631669982</c:v>
                </c:pt>
                <c:pt idx="1937">
                  <c:v>0.10757177914859994</c:v>
                </c:pt>
                <c:pt idx="1938">
                  <c:v>0.10007665975370017</c:v>
                </c:pt>
                <c:pt idx="1939">
                  <c:v>0.11387095833460137</c:v>
                </c:pt>
                <c:pt idx="1940">
                  <c:v>0.1030839429363013</c:v>
                </c:pt>
                <c:pt idx="1941">
                  <c:v>0.10327254942300002</c:v>
                </c:pt>
                <c:pt idx="1942">
                  <c:v>0.10501054110390129</c:v>
                </c:pt>
                <c:pt idx="1943">
                  <c:v>0.12004448509370036</c:v>
                </c:pt>
                <c:pt idx="1944">
                  <c:v>0.13317962269880113</c:v>
                </c:pt>
                <c:pt idx="1945">
                  <c:v>0.13227336544820112</c:v>
                </c:pt>
                <c:pt idx="1946">
                  <c:v>0.12960014288200128</c:v>
                </c:pt>
                <c:pt idx="1947">
                  <c:v>0.12574795172120012</c:v>
                </c:pt>
                <c:pt idx="1948">
                  <c:v>0.13441337719640067</c:v>
                </c:pt>
                <c:pt idx="1949">
                  <c:v>0.12650993801200094</c:v>
                </c:pt>
                <c:pt idx="1950">
                  <c:v>0.13103656000620134</c:v>
                </c:pt>
                <c:pt idx="1951">
                  <c:v>0.13658492580640136</c:v>
                </c:pt>
                <c:pt idx="1952">
                  <c:v>0.12947077740540003</c:v>
                </c:pt>
                <c:pt idx="1953">
                  <c:v>0.12358305666220026</c:v>
                </c:pt>
                <c:pt idx="1954">
                  <c:v>0.13094834299320013</c:v>
                </c:pt>
                <c:pt idx="1955">
                  <c:v>0.15296214446470024</c:v>
                </c:pt>
                <c:pt idx="1956">
                  <c:v>0.15888540273070006</c:v>
                </c:pt>
                <c:pt idx="1957">
                  <c:v>0.16495453585589992</c:v>
                </c:pt>
                <c:pt idx="1958">
                  <c:v>0.10861244747950138</c:v>
                </c:pt>
                <c:pt idx="1959">
                  <c:v>0.11307986496469979</c:v>
                </c:pt>
                <c:pt idx="1960">
                  <c:v>0.11988217660480061</c:v>
                </c:pt>
                <c:pt idx="1961">
                  <c:v>0.11643942813450003</c:v>
                </c:pt>
                <c:pt idx="1962">
                  <c:v>0.1276765385954004</c:v>
                </c:pt>
                <c:pt idx="1963">
                  <c:v>0.13692130939310054</c:v>
                </c:pt>
                <c:pt idx="1964">
                  <c:v>0.14358782271990123</c:v>
                </c:pt>
                <c:pt idx="1965">
                  <c:v>0.14346588811530125</c:v>
                </c:pt>
                <c:pt idx="1966">
                  <c:v>0.15784195087370101</c:v>
                </c:pt>
                <c:pt idx="1967">
                  <c:v>0.15632740275680135</c:v>
                </c:pt>
                <c:pt idx="1968">
                  <c:v>0.16503136304560151</c:v>
                </c:pt>
                <c:pt idx="1969">
                  <c:v>0.17647894706870026</c:v>
                </c:pt>
                <c:pt idx="1970">
                  <c:v>0.17963616170980146</c:v>
                </c:pt>
                <c:pt idx="1971">
                  <c:v>0.16992069446830094</c:v>
                </c:pt>
                <c:pt idx="1972">
                  <c:v>0.17853556338730137</c:v>
                </c:pt>
                <c:pt idx="1973">
                  <c:v>0.17902563512430092</c:v>
                </c:pt>
                <c:pt idx="1974">
                  <c:v>0.19132856287490085</c:v>
                </c:pt>
                <c:pt idx="1975">
                  <c:v>0.19244805678150101</c:v>
                </c:pt>
                <c:pt idx="1976">
                  <c:v>0.18471366068330042</c:v>
                </c:pt>
                <c:pt idx="1977">
                  <c:v>0.18904405643920086</c:v>
                </c:pt>
                <c:pt idx="1978">
                  <c:v>0.13243082404010131</c:v>
                </c:pt>
                <c:pt idx="1979">
                  <c:v>0.14681889338000076</c:v>
                </c:pt>
                <c:pt idx="1980">
                  <c:v>0.13807106054530038</c:v>
                </c:pt>
                <c:pt idx="1981">
                  <c:v>0.14168120265910034</c:v>
                </c:pt>
                <c:pt idx="1982">
                  <c:v>0.14829687114890078</c:v>
                </c:pt>
                <c:pt idx="1983">
                  <c:v>0.15139338494030063</c:v>
                </c:pt>
                <c:pt idx="1984">
                  <c:v>0.14708997184840022</c:v>
                </c:pt>
                <c:pt idx="1985">
                  <c:v>0.16307936182490046</c:v>
                </c:pt>
                <c:pt idx="1986">
                  <c:v>0.15977882291610079</c:v>
                </c:pt>
                <c:pt idx="1987">
                  <c:v>0.16683674148350036</c:v>
                </c:pt>
                <c:pt idx="1988">
                  <c:v>0.16366506129310032</c:v>
                </c:pt>
                <c:pt idx="1989">
                  <c:v>0.15909776774600104</c:v>
                </c:pt>
                <c:pt idx="1990">
                  <c:v>0.16931325921609996</c:v>
                </c:pt>
                <c:pt idx="1991">
                  <c:v>0.16819993572040026</c:v>
                </c:pt>
                <c:pt idx="1992">
                  <c:v>0.17817202502230067</c:v>
                </c:pt>
                <c:pt idx="1993">
                  <c:v>0.17534453976250042</c:v>
                </c:pt>
                <c:pt idx="1994">
                  <c:v>0.18269572930759992</c:v>
                </c:pt>
                <c:pt idx="1995">
                  <c:v>0.19793805266000142</c:v>
                </c:pt>
                <c:pt idx="1996">
                  <c:v>0.2045989721004009</c:v>
                </c:pt>
                <c:pt idx="1997">
                  <c:v>0.20735059803360123</c:v>
                </c:pt>
                <c:pt idx="1998">
                  <c:v>0.20884076988500055</c:v>
                </c:pt>
                <c:pt idx="1999">
                  <c:v>0.19117296699700148</c:v>
                </c:pt>
                <c:pt idx="2000">
                  <c:v>0.23119933430810136</c:v>
                </c:pt>
                <c:pt idx="2001">
                  <c:v>0.22423004147560022</c:v>
                </c:pt>
                <c:pt idx="2002">
                  <c:v>0.2277827084757007</c:v>
                </c:pt>
                <c:pt idx="2003">
                  <c:v>0.20065518608330102</c:v>
                </c:pt>
                <c:pt idx="2004">
                  <c:v>0.20760977848350137</c:v>
                </c:pt>
                <c:pt idx="2005">
                  <c:v>0.20734917685030041</c:v>
                </c:pt>
                <c:pt idx="2006">
                  <c:v>0.21021783628360069</c:v>
                </c:pt>
                <c:pt idx="2007">
                  <c:v>0.2125364445700999</c:v>
                </c:pt>
                <c:pt idx="2008">
                  <c:v>0.19446800333370007</c:v>
                </c:pt>
                <c:pt idx="2009">
                  <c:v>0.19346665992810053</c:v>
                </c:pt>
                <c:pt idx="2010">
                  <c:v>0.25125555994319981</c:v>
                </c:pt>
                <c:pt idx="2011">
                  <c:v>0.23037069881770122</c:v>
                </c:pt>
                <c:pt idx="2012">
                  <c:v>0.23278761589480013</c:v>
                </c:pt>
                <c:pt idx="2013">
                  <c:v>0.25419181000800073</c:v>
                </c:pt>
                <c:pt idx="2014">
                  <c:v>0.26318398274950106</c:v>
                </c:pt>
                <c:pt idx="2015">
                  <c:v>0.16133199742909987</c:v>
                </c:pt>
                <c:pt idx="2016">
                  <c:v>0.16799203958720099</c:v>
                </c:pt>
                <c:pt idx="2017">
                  <c:v>0.19263499236060078</c:v>
                </c:pt>
                <c:pt idx="2018">
                  <c:v>0.19723105490469983</c:v>
                </c:pt>
                <c:pt idx="2019">
                  <c:v>0.21669359946950095</c:v>
                </c:pt>
                <c:pt idx="2020">
                  <c:v>0.21229124522920095</c:v>
                </c:pt>
                <c:pt idx="2021">
                  <c:v>0.21501074872910131</c:v>
                </c:pt>
                <c:pt idx="2022">
                  <c:v>0.20516524146180082</c:v>
                </c:pt>
                <c:pt idx="2023">
                  <c:v>0.2184340767809001</c:v>
                </c:pt>
                <c:pt idx="2024">
                  <c:v>0.22835947575000048</c:v>
                </c:pt>
                <c:pt idx="2025">
                  <c:v>0.22619437601520076</c:v>
                </c:pt>
                <c:pt idx="2026">
                  <c:v>0.23497070540220122</c:v>
                </c:pt>
                <c:pt idx="2027">
                  <c:v>0.20426741541420057</c:v>
                </c:pt>
                <c:pt idx="2028">
                  <c:v>0.1977541731470005</c:v>
                </c:pt>
                <c:pt idx="2029">
                  <c:v>0.20642086476560095</c:v>
                </c:pt>
                <c:pt idx="2030">
                  <c:v>0.21131338003000089</c:v>
                </c:pt>
                <c:pt idx="2031">
                  <c:v>0.23286332394749998</c:v>
                </c:pt>
                <c:pt idx="2032">
                  <c:v>0.25974095443540079</c:v>
                </c:pt>
                <c:pt idx="2033">
                  <c:v>0.26738264382510124</c:v>
                </c:pt>
                <c:pt idx="2034">
                  <c:v>0.26796002174009992</c:v>
                </c:pt>
                <c:pt idx="2035">
                  <c:v>0.26300223743750095</c:v>
                </c:pt>
                <c:pt idx="2036">
                  <c:v>0.24245620974950022</c:v>
                </c:pt>
                <c:pt idx="2037">
                  <c:v>0.24365803204960024</c:v>
                </c:pt>
                <c:pt idx="2038">
                  <c:v>0.24655896264970067</c:v>
                </c:pt>
                <c:pt idx="2039">
                  <c:v>0.27026491734980063</c:v>
                </c:pt>
                <c:pt idx="2040">
                  <c:v>0.28033378827189992</c:v>
                </c:pt>
                <c:pt idx="2041">
                  <c:v>0.28687365393600039</c:v>
                </c:pt>
                <c:pt idx="2042">
                  <c:v>0.27563272728010091</c:v>
                </c:pt>
                <c:pt idx="2043">
                  <c:v>0.28770559238450133</c:v>
                </c:pt>
                <c:pt idx="2044">
                  <c:v>0.29320631043610135</c:v>
                </c:pt>
                <c:pt idx="2045">
                  <c:v>0.26440451523070152</c:v>
                </c:pt>
                <c:pt idx="2046">
                  <c:v>0.26879319431180093</c:v>
                </c:pt>
                <c:pt idx="2047">
                  <c:v>0.27136658278420001</c:v>
                </c:pt>
                <c:pt idx="2048">
                  <c:v>0.28321611578300043</c:v>
                </c:pt>
                <c:pt idx="2049">
                  <c:v>0.30432794585010114</c:v>
                </c:pt>
                <c:pt idx="2050">
                  <c:v>0.296725994890501</c:v>
                </c:pt>
                <c:pt idx="2051">
                  <c:v>0.29734061876840023</c:v>
                </c:pt>
                <c:pt idx="2052">
                  <c:v>0.31156004062350107</c:v>
                </c:pt>
                <c:pt idx="2053">
                  <c:v>0.29236031593060119</c:v>
                </c:pt>
                <c:pt idx="2054">
                  <c:v>0.30092825131110068</c:v>
                </c:pt>
                <c:pt idx="2055">
                  <c:v>0.3076484317392012</c:v>
                </c:pt>
                <c:pt idx="2056">
                  <c:v>0.32323036431539975</c:v>
                </c:pt>
                <c:pt idx="2057">
                  <c:v>0.33127374478510063</c:v>
                </c:pt>
                <c:pt idx="2058">
                  <c:v>0.34018400754420064</c:v>
                </c:pt>
                <c:pt idx="2059">
                  <c:v>9.2401453646900222E-2</c:v>
                </c:pt>
                <c:pt idx="2060">
                  <c:v>0.11770138270430053</c:v>
                </c:pt>
                <c:pt idx="2061">
                  <c:v>0.16288879848590021</c:v>
                </c:pt>
                <c:pt idx="2062">
                  <c:v>0.17261812923090147</c:v>
                </c:pt>
                <c:pt idx="2063">
                  <c:v>0.19453810453580012</c:v>
                </c:pt>
                <c:pt idx="2064">
                  <c:v>0.19409013971880107</c:v>
                </c:pt>
                <c:pt idx="2065">
                  <c:v>0.22303622033200021</c:v>
                </c:pt>
                <c:pt idx="2066">
                  <c:v>0.2405419807295015</c:v>
                </c:pt>
                <c:pt idx="2067">
                  <c:v>0.1651403513184011</c:v>
                </c:pt>
                <c:pt idx="2068">
                  <c:v>0.15923800478960004</c:v>
                </c:pt>
                <c:pt idx="2069">
                  <c:v>0.19640162521160143</c:v>
                </c:pt>
                <c:pt idx="2070">
                  <c:v>0.20306873415030147</c:v>
                </c:pt>
                <c:pt idx="2071">
                  <c:v>0.20911746577070112</c:v>
                </c:pt>
                <c:pt idx="2072">
                  <c:v>0.22317092388809989</c:v>
                </c:pt>
                <c:pt idx="2073">
                  <c:v>0.25908090623640057</c:v>
                </c:pt>
                <c:pt idx="2074">
                  <c:v>0.23768702680920129</c:v>
                </c:pt>
                <c:pt idx="2075">
                  <c:v>0.24994068417329984</c:v>
                </c:pt>
                <c:pt idx="2076">
                  <c:v>0.27287284170600046</c:v>
                </c:pt>
                <c:pt idx="2077">
                  <c:v>0.22815015185920018</c:v>
                </c:pt>
                <c:pt idx="2078">
                  <c:v>0.23494201204190013</c:v>
                </c:pt>
                <c:pt idx="2079">
                  <c:v>0.26845900316889981</c:v>
                </c:pt>
                <c:pt idx="2080">
                  <c:v>0.27950614763680015</c:v>
                </c:pt>
                <c:pt idx="2081">
                  <c:v>0.28665705990040102</c:v>
                </c:pt>
                <c:pt idx="2082">
                  <c:v>0.26718830176189989</c:v>
                </c:pt>
                <c:pt idx="2083">
                  <c:v>0.31570179620999994</c:v>
                </c:pt>
                <c:pt idx="2084">
                  <c:v>0.27801258996499989</c:v>
                </c:pt>
                <c:pt idx="2085">
                  <c:v>0.29199894282229977</c:v>
                </c:pt>
                <c:pt idx="2086">
                  <c:v>0.30420690442450038</c:v>
                </c:pt>
                <c:pt idx="2087">
                  <c:v>0.29831794686629998</c:v>
                </c:pt>
                <c:pt idx="2088">
                  <c:v>0.33662277210550151</c:v>
                </c:pt>
                <c:pt idx="2089">
                  <c:v>0.33843343898950096</c:v>
                </c:pt>
                <c:pt idx="2090">
                  <c:v>0.29431120945100098</c:v>
                </c:pt>
                <c:pt idx="2091">
                  <c:v>0.31745396789140123</c:v>
                </c:pt>
                <c:pt idx="2092">
                  <c:v>0.31854707265270044</c:v>
                </c:pt>
                <c:pt idx="2093">
                  <c:v>0.35237722096650081</c:v>
                </c:pt>
                <c:pt idx="2094">
                  <c:v>0.36037487156769998</c:v>
                </c:pt>
                <c:pt idx="2095">
                  <c:v>0.3598925055045008</c:v>
                </c:pt>
                <c:pt idx="2096">
                  <c:v>0.36743089901850112</c:v>
                </c:pt>
                <c:pt idx="2097">
                  <c:v>0.3742929909858006</c:v>
                </c:pt>
                <c:pt idx="2098">
                  <c:v>0.34717795798399997</c:v>
                </c:pt>
                <c:pt idx="2099">
                  <c:v>0.3726566227239001</c:v>
                </c:pt>
                <c:pt idx="2100">
                  <c:v>0.36956424326210069</c:v>
                </c:pt>
                <c:pt idx="2101">
                  <c:v>0.36672639116830119</c:v>
                </c:pt>
                <c:pt idx="2102">
                  <c:v>0.42485770471849982</c:v>
                </c:pt>
                <c:pt idx="2103">
                  <c:v>0.40916440870140036</c:v>
                </c:pt>
                <c:pt idx="2104">
                  <c:v>0.4260351874759003</c:v>
                </c:pt>
                <c:pt idx="2105">
                  <c:v>0.44693526984450038</c:v>
                </c:pt>
                <c:pt idx="2106">
                  <c:v>0.44913155500920077</c:v>
                </c:pt>
                <c:pt idx="2107">
                  <c:v>0.45667773594350081</c:v>
                </c:pt>
                <c:pt idx="2108">
                  <c:v>0.44524302356330026</c:v>
                </c:pt>
                <c:pt idx="2109">
                  <c:v>0.45858783577480011</c:v>
                </c:pt>
                <c:pt idx="2110">
                  <c:v>0.50399258845679995</c:v>
                </c:pt>
                <c:pt idx="2111">
                  <c:v>0.21881568907660132</c:v>
                </c:pt>
                <c:pt idx="2112">
                  <c:v>0.22996884047270072</c:v>
                </c:pt>
                <c:pt idx="2113">
                  <c:v>0.23595053407070132</c:v>
                </c:pt>
                <c:pt idx="2114">
                  <c:v>0.23758686776150029</c:v>
                </c:pt>
                <c:pt idx="2115">
                  <c:v>0.25405086972590141</c:v>
                </c:pt>
                <c:pt idx="2116">
                  <c:v>0.25574658088810054</c:v>
                </c:pt>
                <c:pt idx="2117">
                  <c:v>0.25330676268280072</c:v>
                </c:pt>
                <c:pt idx="2118">
                  <c:v>0.25807913252470094</c:v>
                </c:pt>
                <c:pt idx="2119">
                  <c:v>0.38186472148440131</c:v>
                </c:pt>
                <c:pt idx="2120">
                  <c:v>0.41408342103640017</c:v>
                </c:pt>
                <c:pt idx="2121">
                  <c:v>0.29641666523650123</c:v>
                </c:pt>
                <c:pt idx="2122">
                  <c:v>0.27991206285260084</c:v>
                </c:pt>
                <c:pt idx="2123">
                  <c:v>0.27288095305540061</c:v>
                </c:pt>
                <c:pt idx="2124">
                  <c:v>0.26762023627380138</c:v>
                </c:pt>
                <c:pt idx="2125">
                  <c:v>0.28755695062680076</c:v>
                </c:pt>
                <c:pt idx="2126">
                  <c:v>0.28764695952949992</c:v>
                </c:pt>
                <c:pt idx="2127">
                  <c:v>0.29565844929760132</c:v>
                </c:pt>
                <c:pt idx="2128">
                  <c:v>0.31862790377260097</c:v>
                </c:pt>
                <c:pt idx="2129">
                  <c:v>0.28327551148610119</c:v>
                </c:pt>
                <c:pt idx="2130">
                  <c:v>0.28825637627170053</c:v>
                </c:pt>
                <c:pt idx="2131">
                  <c:v>0.29358471818650145</c:v>
                </c:pt>
                <c:pt idx="2132">
                  <c:v>0.2962365042938</c:v>
                </c:pt>
                <c:pt idx="2133">
                  <c:v>0.28900875840770013</c:v>
                </c:pt>
                <c:pt idx="2134">
                  <c:v>0.30930176718040059</c:v>
                </c:pt>
                <c:pt idx="2135">
                  <c:v>0.31380792753919984</c:v>
                </c:pt>
                <c:pt idx="2136">
                  <c:v>0.28634306366570073</c:v>
                </c:pt>
                <c:pt idx="2137">
                  <c:v>0.31817845134590073</c:v>
                </c:pt>
                <c:pt idx="2138">
                  <c:v>0.32977091629680011</c:v>
                </c:pt>
                <c:pt idx="2139">
                  <c:v>0.30956772406530142</c:v>
                </c:pt>
                <c:pt idx="2140">
                  <c:v>0.32168315180200047</c:v>
                </c:pt>
                <c:pt idx="2141">
                  <c:v>0.33406526235490119</c:v>
                </c:pt>
                <c:pt idx="2142">
                  <c:v>0.35502108394670095</c:v>
                </c:pt>
                <c:pt idx="2143">
                  <c:v>0.35747891539910093</c:v>
                </c:pt>
                <c:pt idx="2144">
                  <c:v>0.36832486790500063</c:v>
                </c:pt>
                <c:pt idx="2145">
                  <c:v>0.38447435421810106</c:v>
                </c:pt>
                <c:pt idx="2146">
                  <c:v>0.33500057534700112</c:v>
                </c:pt>
                <c:pt idx="2147">
                  <c:v>0.37859051537520116</c:v>
                </c:pt>
                <c:pt idx="2148">
                  <c:v>0.37990055383840016</c:v>
                </c:pt>
                <c:pt idx="2149">
                  <c:v>0.38835461007970018</c:v>
                </c:pt>
                <c:pt idx="2150">
                  <c:v>0.39344364949019983</c:v>
                </c:pt>
                <c:pt idx="2151">
                  <c:v>0.30691787150120042</c:v>
                </c:pt>
                <c:pt idx="2152">
                  <c:v>0.31560266931880143</c:v>
                </c:pt>
                <c:pt idx="2153">
                  <c:v>0.31273291582450113</c:v>
                </c:pt>
                <c:pt idx="2154">
                  <c:v>0.32038131231490041</c:v>
                </c:pt>
                <c:pt idx="2155">
                  <c:v>0.31809002926830132</c:v>
                </c:pt>
                <c:pt idx="2156">
                  <c:v>0.32233198141730135</c:v>
                </c:pt>
                <c:pt idx="2157">
                  <c:v>0.32784518518550065</c:v>
                </c:pt>
                <c:pt idx="2158">
                  <c:v>0.36248579174690043</c:v>
                </c:pt>
                <c:pt idx="2159">
                  <c:v>0.36018541262730075</c:v>
                </c:pt>
                <c:pt idx="2160">
                  <c:v>0.36367465247769992</c:v>
                </c:pt>
                <c:pt idx="2161">
                  <c:v>0.36628058257629981</c:v>
                </c:pt>
                <c:pt idx="2162">
                  <c:v>0.37667166010850117</c:v>
                </c:pt>
                <c:pt idx="2163">
                  <c:v>0.39322148570800053</c:v>
                </c:pt>
                <c:pt idx="2164">
                  <c:v>0.33327195673690113</c:v>
                </c:pt>
                <c:pt idx="2165">
                  <c:v>0.34450125127950137</c:v>
                </c:pt>
                <c:pt idx="2166">
                  <c:v>0.34832548138720121</c:v>
                </c:pt>
                <c:pt idx="2167">
                  <c:v>0.34736558660510042</c:v>
                </c:pt>
                <c:pt idx="2168">
                  <c:v>0.34980515654300071</c:v>
                </c:pt>
                <c:pt idx="2169">
                  <c:v>0.35768381079620148</c:v>
                </c:pt>
                <c:pt idx="2170">
                  <c:v>0.37032632664760001</c:v>
                </c:pt>
                <c:pt idx="2171">
                  <c:v>0.38799764748090126</c:v>
                </c:pt>
                <c:pt idx="2172">
                  <c:v>0.40418471040080028</c:v>
                </c:pt>
                <c:pt idx="2173">
                  <c:v>0.36504752662469997</c:v>
                </c:pt>
                <c:pt idx="2174">
                  <c:v>0.36692145586990144</c:v>
                </c:pt>
                <c:pt idx="2175">
                  <c:v>0.38520319376990031</c:v>
                </c:pt>
                <c:pt idx="2176">
                  <c:v>0.39445917425570087</c:v>
                </c:pt>
                <c:pt idx="2177">
                  <c:v>0.43354608459249988</c:v>
                </c:pt>
                <c:pt idx="2178">
                  <c:v>0.43144059224280085</c:v>
                </c:pt>
                <c:pt idx="2179">
                  <c:v>0.44024048069310062</c:v>
                </c:pt>
                <c:pt idx="2180">
                  <c:v>0.4070148136255014</c:v>
                </c:pt>
                <c:pt idx="2181">
                  <c:v>0.41792799007150094</c:v>
                </c:pt>
                <c:pt idx="2182">
                  <c:v>0.39446886138930104</c:v>
                </c:pt>
                <c:pt idx="2183">
                  <c:v>0.4308054186020005</c:v>
                </c:pt>
                <c:pt idx="2184">
                  <c:v>0.44243008697760011</c:v>
                </c:pt>
                <c:pt idx="2185">
                  <c:v>0.45289529515449978</c:v>
                </c:pt>
                <c:pt idx="2186">
                  <c:v>0.44508246105280058</c:v>
                </c:pt>
                <c:pt idx="2187">
                  <c:v>0.44791738801380099</c:v>
                </c:pt>
                <c:pt idx="2188">
                  <c:v>0.46765285399550116</c:v>
                </c:pt>
                <c:pt idx="2189">
                  <c:v>0.4868003083304</c:v>
                </c:pt>
                <c:pt idx="2190">
                  <c:v>0.50046843067929991</c:v>
                </c:pt>
                <c:pt idx="2191">
                  <c:v>0.49182303813300088</c:v>
                </c:pt>
                <c:pt idx="2192">
                  <c:v>0.5025706267763006</c:v>
                </c:pt>
                <c:pt idx="2193">
                  <c:v>0.51623096225840115</c:v>
                </c:pt>
                <c:pt idx="2194">
                  <c:v>0.55096023239220138</c:v>
                </c:pt>
                <c:pt idx="2195">
                  <c:v>0.4364939022358012</c:v>
                </c:pt>
                <c:pt idx="2196">
                  <c:v>0.48144625279000053</c:v>
                </c:pt>
                <c:pt idx="2197">
                  <c:v>0.51948350836670087</c:v>
                </c:pt>
                <c:pt idx="2198">
                  <c:v>0.55633652893200036</c:v>
                </c:pt>
                <c:pt idx="2199">
                  <c:v>0.55309784978950027</c:v>
                </c:pt>
                <c:pt idx="2200">
                  <c:v>0.57777933259240122</c:v>
                </c:pt>
                <c:pt idx="2201">
                  <c:v>0.5968297607812012</c:v>
                </c:pt>
                <c:pt idx="2202">
                  <c:v>0.62854758356670004</c:v>
                </c:pt>
                <c:pt idx="2203">
                  <c:v>0.44165175642300092</c:v>
                </c:pt>
                <c:pt idx="2204">
                  <c:v>0.43231740374250016</c:v>
                </c:pt>
                <c:pt idx="2205">
                  <c:v>0.43823322169509993</c:v>
                </c:pt>
                <c:pt idx="2206">
                  <c:v>0.39121023254160114</c:v>
                </c:pt>
                <c:pt idx="2207">
                  <c:v>0.49162985930350089</c:v>
                </c:pt>
                <c:pt idx="2208">
                  <c:v>0.49476027293830072</c:v>
                </c:pt>
                <c:pt idx="2209">
                  <c:v>0.47812411247670106</c:v>
                </c:pt>
                <c:pt idx="2210">
                  <c:v>0.48506993781390051</c:v>
                </c:pt>
                <c:pt idx="2211">
                  <c:v>0.47230357344170137</c:v>
                </c:pt>
                <c:pt idx="2212">
                  <c:v>0.49485564214629996</c:v>
                </c:pt>
                <c:pt idx="2213">
                  <c:v>0.49738181250110003</c:v>
                </c:pt>
                <c:pt idx="2214">
                  <c:v>0.49110153195840134</c:v>
                </c:pt>
                <c:pt idx="2215">
                  <c:v>0.5040125565381004</c:v>
                </c:pt>
                <c:pt idx="2216">
                  <c:v>0.50098287017600107</c:v>
                </c:pt>
                <c:pt idx="2217">
                  <c:v>0.4893136296145002</c:v>
                </c:pt>
                <c:pt idx="2218">
                  <c:v>0.50000315651529981</c:v>
                </c:pt>
                <c:pt idx="2219">
                  <c:v>0.49629065311390086</c:v>
                </c:pt>
                <c:pt idx="2220">
                  <c:v>0.49868261765140076</c:v>
                </c:pt>
                <c:pt idx="2221">
                  <c:v>0.51517017744750149</c:v>
                </c:pt>
                <c:pt idx="2222">
                  <c:v>0.50837013915470131</c:v>
                </c:pt>
                <c:pt idx="2223">
                  <c:v>0.5508658770202004</c:v>
                </c:pt>
                <c:pt idx="2224">
                  <c:v>0.55909496809920078</c:v>
                </c:pt>
                <c:pt idx="2225">
                  <c:v>0.54142598446690116</c:v>
                </c:pt>
                <c:pt idx="2226">
                  <c:v>0.59411282548200006</c:v>
                </c:pt>
                <c:pt idx="2227">
                  <c:v>0.5970204194739015</c:v>
                </c:pt>
                <c:pt idx="2228">
                  <c:v>0.64015256602010062</c:v>
                </c:pt>
                <c:pt idx="2229">
                  <c:v>0.57860579153250136</c:v>
                </c:pt>
                <c:pt idx="2230">
                  <c:v>0.59127946011509991</c:v>
                </c:pt>
                <c:pt idx="2231">
                  <c:v>0.58283620283750004</c:v>
                </c:pt>
                <c:pt idx="2232">
                  <c:v>1.6089113750250998</c:v>
                </c:pt>
                <c:pt idx="2233">
                  <c:v>1.5842289675974008</c:v>
                </c:pt>
                <c:pt idx="2234">
                  <c:v>0.63900326409989994</c:v>
                </c:pt>
                <c:pt idx="2235">
                  <c:v>0.6703621586777011</c:v>
                </c:pt>
                <c:pt idx="2236">
                  <c:v>0.66583931517730122</c:v>
                </c:pt>
                <c:pt idx="2237">
                  <c:v>0.66887104070100101</c:v>
                </c:pt>
                <c:pt idx="2238">
                  <c:v>0.69269705126570003</c:v>
                </c:pt>
                <c:pt idx="2239">
                  <c:v>0.67984903476330061</c:v>
                </c:pt>
                <c:pt idx="2240">
                  <c:v>0.73494386445130111</c:v>
                </c:pt>
                <c:pt idx="2241">
                  <c:v>0.63264002462880065</c:v>
                </c:pt>
                <c:pt idx="2242">
                  <c:v>0.6568784294298009</c:v>
                </c:pt>
                <c:pt idx="2243">
                  <c:v>0.66143420482360149</c:v>
                </c:pt>
                <c:pt idx="2244">
                  <c:v>0.70327080622840121</c:v>
                </c:pt>
                <c:pt idx="2245">
                  <c:v>0.70617466123480099</c:v>
                </c:pt>
                <c:pt idx="2246">
                  <c:v>0.6981119576026007</c:v>
                </c:pt>
                <c:pt idx="2247">
                  <c:v>0.74429365075410026</c:v>
                </c:pt>
                <c:pt idx="2248">
                  <c:v>1.7570870646095003</c:v>
                </c:pt>
                <c:pt idx="2249">
                  <c:v>0.27144257159419993</c:v>
                </c:pt>
                <c:pt idx="2250">
                  <c:v>0.30334793427820017</c:v>
                </c:pt>
                <c:pt idx="2251">
                  <c:v>0.36528177672920137</c:v>
                </c:pt>
                <c:pt idx="2252">
                  <c:v>0.31668733924290038</c:v>
                </c:pt>
                <c:pt idx="2253">
                  <c:v>0.36562974755780075</c:v>
                </c:pt>
                <c:pt idx="2254">
                  <c:v>0.36099861355390139</c:v>
                </c:pt>
                <c:pt idx="2255">
                  <c:v>0.40420814434330055</c:v>
                </c:pt>
                <c:pt idx="2256">
                  <c:v>0.39173508603420082</c:v>
                </c:pt>
                <c:pt idx="2257">
                  <c:v>1.6472802963486011</c:v>
                </c:pt>
                <c:pt idx="2258">
                  <c:v>0.44943803602830101</c:v>
                </c:pt>
                <c:pt idx="2259">
                  <c:v>0.45930416943620145</c:v>
                </c:pt>
                <c:pt idx="2260">
                  <c:v>1.8142794155235009</c:v>
                </c:pt>
                <c:pt idx="2261">
                  <c:v>1.8233421428927006</c:v>
                </c:pt>
                <c:pt idx="2262">
                  <c:v>0.45129375178460052</c:v>
                </c:pt>
                <c:pt idx="2263">
                  <c:v>0.48024900030900142</c:v>
                </c:pt>
                <c:pt idx="2264">
                  <c:v>1.850834530772401</c:v>
                </c:pt>
                <c:pt idx="2265">
                  <c:v>1.7715357935992007</c:v>
                </c:pt>
                <c:pt idx="2266">
                  <c:v>0.44494591582470022</c:v>
                </c:pt>
                <c:pt idx="2267">
                  <c:v>0.47249249919870095</c:v>
                </c:pt>
                <c:pt idx="2268">
                  <c:v>0.38863873641650137</c:v>
                </c:pt>
                <c:pt idx="2269">
                  <c:v>0.38742330850240059</c:v>
                </c:pt>
                <c:pt idx="2270">
                  <c:v>0.48955275174840018</c:v>
                </c:pt>
                <c:pt idx="2271">
                  <c:v>0.52803013947080046</c:v>
                </c:pt>
                <c:pt idx="2272">
                  <c:v>0.58254001539640043</c:v>
                </c:pt>
                <c:pt idx="2273">
                  <c:v>0.61154062063330095</c:v>
                </c:pt>
                <c:pt idx="2274">
                  <c:v>0.57094787239460132</c:v>
                </c:pt>
                <c:pt idx="2275">
                  <c:v>0.67306336785460097</c:v>
                </c:pt>
                <c:pt idx="2276">
                  <c:v>0.65976199031440075</c:v>
                </c:pt>
                <c:pt idx="2277">
                  <c:v>0.76409281212040092</c:v>
                </c:pt>
                <c:pt idx="2278">
                  <c:v>0.74674965221320022</c:v>
                </c:pt>
                <c:pt idx="2279">
                  <c:v>0.67810626275860031</c:v>
                </c:pt>
                <c:pt idx="2280">
                  <c:v>0.6785191111082014</c:v>
                </c:pt>
                <c:pt idx="2281">
                  <c:v>0.6903345699980008</c:v>
                </c:pt>
                <c:pt idx="2282">
                  <c:v>0.7725598913763001</c:v>
                </c:pt>
                <c:pt idx="2283">
                  <c:v>0.80487354539190115</c:v>
                </c:pt>
                <c:pt idx="2284">
                  <c:v>0.87741946410240068</c:v>
                </c:pt>
                <c:pt idx="2285">
                  <c:v>0.74042965664150096</c:v>
                </c:pt>
                <c:pt idx="2286">
                  <c:v>0.76333144491310101</c:v>
                </c:pt>
                <c:pt idx="2287">
                  <c:v>0.84352193541089981</c:v>
                </c:pt>
                <c:pt idx="2288">
                  <c:v>0.8926350670484009</c:v>
                </c:pt>
                <c:pt idx="2289">
                  <c:v>0.93479828567130063</c:v>
                </c:pt>
                <c:pt idx="2290">
                  <c:v>0.54857249598870084</c:v>
                </c:pt>
                <c:pt idx="2291">
                  <c:v>0.58444851304700052</c:v>
                </c:pt>
                <c:pt idx="2292">
                  <c:v>0.60795616395920149</c:v>
                </c:pt>
                <c:pt idx="2293">
                  <c:v>0.65394593667009993</c:v>
                </c:pt>
                <c:pt idx="2294">
                  <c:v>0.67323693712980059</c:v>
                </c:pt>
                <c:pt idx="2295">
                  <c:v>0.69437338432109996</c:v>
                </c:pt>
                <c:pt idx="2296">
                  <c:v>0.65739772237190053</c:v>
                </c:pt>
                <c:pt idx="2297">
                  <c:v>0.71334265073160097</c:v>
                </c:pt>
                <c:pt idx="2298">
                  <c:v>0.68718606424090112</c:v>
                </c:pt>
                <c:pt idx="2299">
                  <c:v>0.70768430063290033</c:v>
                </c:pt>
                <c:pt idx="2300">
                  <c:v>0.71598214138569993</c:v>
                </c:pt>
                <c:pt idx="2301">
                  <c:v>0.72188004452810084</c:v>
                </c:pt>
                <c:pt idx="2302">
                  <c:v>0.77323865671059977</c:v>
                </c:pt>
                <c:pt idx="2303">
                  <c:v>0.90006887639740008</c:v>
                </c:pt>
                <c:pt idx="2304">
                  <c:v>0.68913995871040079</c:v>
                </c:pt>
                <c:pt idx="2305">
                  <c:v>0.74708722860320087</c:v>
                </c:pt>
                <c:pt idx="2306">
                  <c:v>0.79978088211690057</c:v>
                </c:pt>
                <c:pt idx="2307">
                  <c:v>0.79034750055279979</c:v>
                </c:pt>
                <c:pt idx="2308">
                  <c:v>0.80135991292310038</c:v>
                </c:pt>
                <c:pt idx="2309">
                  <c:v>0.90776118814850015</c:v>
                </c:pt>
                <c:pt idx="2310">
                  <c:v>0.90772327988630153</c:v>
                </c:pt>
                <c:pt idx="2311">
                  <c:v>0.95168218714499986</c:v>
                </c:pt>
                <c:pt idx="2312">
                  <c:v>0.96713474801130062</c:v>
                </c:pt>
                <c:pt idx="2313">
                  <c:v>0.85432802809950026</c:v>
                </c:pt>
                <c:pt idx="2314">
                  <c:v>1.0120640567778008</c:v>
                </c:pt>
                <c:pt idx="2315">
                  <c:v>1.0956199187272002</c:v>
                </c:pt>
                <c:pt idx="2316">
                  <c:v>1.1310876920847015</c:v>
                </c:pt>
                <c:pt idx="2317">
                  <c:v>1.1459656158314004</c:v>
                </c:pt>
                <c:pt idx="2318">
                  <c:v>1.4658146008682014</c:v>
                </c:pt>
                <c:pt idx="2319">
                  <c:v>1.5791524886412009</c:v>
                </c:pt>
                <c:pt idx="2320">
                  <c:v>1.5871813607787004</c:v>
                </c:pt>
                <c:pt idx="2321">
                  <c:v>1.669373928390101</c:v>
                </c:pt>
                <c:pt idx="2322">
                  <c:v>1.1964596820728008</c:v>
                </c:pt>
                <c:pt idx="2323">
                  <c:v>1.1390254095995012</c:v>
                </c:pt>
                <c:pt idx="2324">
                  <c:v>1.2205196336109001</c:v>
                </c:pt>
                <c:pt idx="2325">
                  <c:v>1.7277178912227011</c:v>
                </c:pt>
                <c:pt idx="2326">
                  <c:v>1.6863452361496005</c:v>
                </c:pt>
                <c:pt idx="2327">
                  <c:v>1.7197957183580002</c:v>
                </c:pt>
                <c:pt idx="2328">
                  <c:v>1.7548559588478998</c:v>
                </c:pt>
                <c:pt idx="2329">
                  <c:v>1.3798333659426003</c:v>
                </c:pt>
                <c:pt idx="2330">
                  <c:v>1.7517479000281</c:v>
                </c:pt>
                <c:pt idx="2331">
                  <c:v>1.7843445691240003</c:v>
                </c:pt>
                <c:pt idx="2332">
                  <c:v>1.8261434260348999</c:v>
                </c:pt>
                <c:pt idx="2333">
                  <c:v>0.38270562214590065</c:v>
                </c:pt>
                <c:pt idx="2334">
                  <c:v>0.41789393177590028</c:v>
                </c:pt>
                <c:pt idx="2335">
                  <c:v>1.8206559655686014</c:v>
                </c:pt>
                <c:pt idx="2336">
                  <c:v>0.54145043802890136</c:v>
                </c:pt>
                <c:pt idx="2337">
                  <c:v>0.62565993938150122</c:v>
                </c:pt>
                <c:pt idx="2338">
                  <c:v>0.69103967341170147</c:v>
                </c:pt>
                <c:pt idx="2339">
                  <c:v>0.77971604311790088</c:v>
                </c:pt>
                <c:pt idx="2340">
                  <c:v>0.76844141594190063</c:v>
                </c:pt>
                <c:pt idx="2341">
                  <c:v>0.77109077459479991</c:v>
                </c:pt>
                <c:pt idx="2342">
                  <c:v>0.80386222848740019</c:v>
                </c:pt>
                <c:pt idx="2343">
                  <c:v>0.90407157442270147</c:v>
                </c:pt>
                <c:pt idx="2344">
                  <c:v>1.0390186442295999</c:v>
                </c:pt>
                <c:pt idx="2345">
                  <c:v>1.0127951775123005</c:v>
                </c:pt>
                <c:pt idx="2346">
                  <c:v>1.0916181963143003</c:v>
                </c:pt>
                <c:pt idx="2347">
                  <c:v>1.0781526441691014</c:v>
                </c:pt>
                <c:pt idx="2348">
                  <c:v>1.1268689240993002</c:v>
                </c:pt>
                <c:pt idx="2349">
                  <c:v>1.1486188658740009</c:v>
                </c:pt>
                <c:pt idx="2350">
                  <c:v>1.2084533029844007</c:v>
                </c:pt>
                <c:pt idx="2351">
                  <c:v>1.2280291114109012</c:v>
                </c:pt>
                <c:pt idx="2352">
                  <c:v>1.1581524993379002</c:v>
                </c:pt>
                <c:pt idx="2353">
                  <c:v>1.2360131275334005</c:v>
                </c:pt>
                <c:pt idx="2354">
                  <c:v>1.311808110471901</c:v>
                </c:pt>
                <c:pt idx="2355">
                  <c:v>1.3276393021632007</c:v>
                </c:pt>
                <c:pt idx="2356">
                  <c:v>1.3205820396703007</c:v>
                </c:pt>
                <c:pt idx="2357">
                  <c:v>1.4814706581553008</c:v>
                </c:pt>
                <c:pt idx="2358">
                  <c:v>1.5009415695268</c:v>
                </c:pt>
                <c:pt idx="2359">
                  <c:v>1.4407978283969012</c:v>
                </c:pt>
                <c:pt idx="2360">
                  <c:v>1.5943338146621002</c:v>
                </c:pt>
                <c:pt idx="2361">
                  <c:v>1.6709576136850011</c:v>
                </c:pt>
                <c:pt idx="2362">
                  <c:v>-1.4550714159026992</c:v>
                </c:pt>
                <c:pt idx="2363">
                  <c:v>-1.3482482887873992</c:v>
                </c:pt>
                <c:pt idx="2364">
                  <c:v>-1.2566534829552989</c:v>
                </c:pt>
                <c:pt idx="2365">
                  <c:v>-1.1849463166696985</c:v>
                </c:pt>
                <c:pt idx="2366">
                  <c:v>-1.1838229145329997</c:v>
                </c:pt>
                <c:pt idx="2367">
                  <c:v>-1.0599347706978985</c:v>
                </c:pt>
                <c:pt idx="2368">
                  <c:v>-1.0296796514855995</c:v>
                </c:pt>
                <c:pt idx="2369">
                  <c:v>-0.93178391509770009</c:v>
                </c:pt>
                <c:pt idx="2370">
                  <c:v>-1.0422697555427991</c:v>
                </c:pt>
                <c:pt idx="2371">
                  <c:v>-0.98034979289299962</c:v>
                </c:pt>
                <c:pt idx="2372">
                  <c:v>-0.82207519210269986</c:v>
                </c:pt>
                <c:pt idx="2373">
                  <c:v>-0.87261680369149985</c:v>
                </c:pt>
                <c:pt idx="2374">
                  <c:v>-0.76772612097679982</c:v>
                </c:pt>
                <c:pt idx="2375">
                  <c:v>-0.81268594450069997</c:v>
                </c:pt>
                <c:pt idx="2376">
                  <c:v>-0.73661328976290008</c:v>
                </c:pt>
                <c:pt idx="2377">
                  <c:v>-0.70422834710719862</c:v>
                </c:pt>
                <c:pt idx="2378">
                  <c:v>-0.69581194656339918</c:v>
                </c:pt>
                <c:pt idx="2379">
                  <c:v>-0.66352790789570015</c:v>
                </c:pt>
                <c:pt idx="2380">
                  <c:v>-0.63888539149770018</c:v>
                </c:pt>
                <c:pt idx="2381">
                  <c:v>-0.51965026143869864</c:v>
                </c:pt>
                <c:pt idx="2382">
                  <c:v>-0.53950944468449968</c:v>
                </c:pt>
                <c:pt idx="2383">
                  <c:v>-0.589830720528699</c:v>
                </c:pt>
                <c:pt idx="2384">
                  <c:v>-0.34551628781729882</c:v>
                </c:pt>
                <c:pt idx="2385">
                  <c:v>-0.30317261197189893</c:v>
                </c:pt>
                <c:pt idx="2386">
                  <c:v>-0.16147426777689944</c:v>
                </c:pt>
                <c:pt idx="2387">
                  <c:v>3.9639130686000001E-2</c:v>
                </c:pt>
                <c:pt idx="2388">
                  <c:v>0.28947108754950079</c:v>
                </c:pt>
                <c:pt idx="2389">
                  <c:v>0.29199188657890041</c:v>
                </c:pt>
                <c:pt idx="2390">
                  <c:v>0.30759474467120107</c:v>
                </c:pt>
                <c:pt idx="2391">
                  <c:v>0.31053690930700029</c:v>
                </c:pt>
                <c:pt idx="2392">
                  <c:v>0.31334906833030018</c:v>
                </c:pt>
                <c:pt idx="2393">
                  <c:v>0.34409526941520063</c:v>
                </c:pt>
                <c:pt idx="2394">
                  <c:v>0.37739532686670074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2-4ECA-A3B0-65903C65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58495"/>
        <c:axId val="1690457535"/>
      </c:scatterChart>
      <c:valAx>
        <c:axId val="169045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RA</a:t>
                </a:r>
              </a:p>
            </c:rich>
          </c:tx>
          <c:layout>
            <c:manualLayout>
              <c:xMode val="edge"/>
              <c:yMode val="edge"/>
              <c:x val="0.49408744417289568"/>
              <c:y val="0.93855111248348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57535"/>
        <c:crosses val="autoZero"/>
        <c:crossBetween val="midCat"/>
      </c:valAx>
      <c:valAx>
        <c:axId val="16904575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5849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647699</xdr:colOff>
      <xdr:row>3</xdr:row>
      <xdr:rowOff>174170</xdr:rowOff>
    </xdr:from>
    <xdr:to>
      <xdr:col>19</xdr:col>
      <xdr:colOff>50799</xdr:colOff>
      <xdr:row>27</xdr:row>
      <xdr:rowOff>14513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D4648D-CB97-76EC-8B20-13AD347B2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4</xdr:row>
      <xdr:rowOff>125185</xdr:rowOff>
    </xdr:from>
    <xdr:to>
      <xdr:col>15</xdr:col>
      <xdr:colOff>342899</xdr:colOff>
      <xdr:row>19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8C625-9899-47BD-BD64-723EF8381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13607</xdr:colOff>
      <xdr:row>3</xdr:row>
      <xdr:rowOff>24492</xdr:rowOff>
    </xdr:from>
    <xdr:to>
      <xdr:col>22</xdr:col>
      <xdr:colOff>152400</xdr:colOff>
      <xdr:row>36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A611D-B4B3-A98E-A654-7D915384B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503737</xdr:colOff>
      <xdr:row>3</xdr:row>
      <xdr:rowOff>161315</xdr:rowOff>
    </xdr:from>
    <xdr:to>
      <xdr:col>31</xdr:col>
      <xdr:colOff>302355</xdr:colOff>
      <xdr:row>35</xdr:row>
      <xdr:rowOff>72414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3B5A5-4FFD-919E-39EB-25BD46C9A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115098</xdr:colOff>
      <xdr:row>5</xdr:row>
      <xdr:rowOff>152238</xdr:rowOff>
    </xdr:from>
    <xdr:to>
      <xdr:col>20</xdr:col>
      <xdr:colOff>253892</xdr:colOff>
      <xdr:row>39</xdr:row>
      <xdr:rowOff>40022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30CF4-027C-4DA2-B912-0FD633D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497080</xdr:colOff>
      <xdr:row>5</xdr:row>
      <xdr:rowOff>176704</xdr:rowOff>
    </xdr:from>
    <xdr:to>
      <xdr:col>30</xdr:col>
      <xdr:colOff>535184</xdr:colOff>
      <xdr:row>37</xdr:row>
      <xdr:rowOff>144050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0B808C-C134-F90B-08EA-ADF49846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340179</xdr:colOff>
      <xdr:row>2</xdr:row>
      <xdr:rowOff>156836</xdr:rowOff>
    </xdr:from>
    <xdr:to>
      <xdr:col>21</xdr:col>
      <xdr:colOff>478972</xdr:colOff>
      <xdr:row>36</xdr:row>
      <xdr:rowOff>45258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98C48-F7F2-48EF-8094-57CC6A821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250369</xdr:colOff>
      <xdr:row>4</xdr:row>
      <xdr:rowOff>92527</xdr:rowOff>
    </xdr:from>
    <xdr:to>
      <xdr:col>31</xdr:col>
      <xdr:colOff>48985</xdr:colOff>
      <xdr:row>35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7224E-352E-43B5-A025-CA0F543E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E9F8-2075-49FC-AB71-C4BF39A1F008}">
  <dimension ref="A1:AA3252"/>
  <sheetViews>
    <sheetView topLeftCell="A49" workbookViewId="0">
      <selection activeCell="E1" sqref="E1:E1048576"/>
    </sheetView>
  </sheetViews>
  <sheetFormatPr defaultRowHeight="14.6" x14ac:dyDescent="0.4"/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t="s">
        <v>27</v>
      </c>
      <c r="B2">
        <v>5.9889072508675699E+17</v>
      </c>
      <c r="C2">
        <v>132.70243212024201</v>
      </c>
      <c r="D2">
        <v>11.5548019060853</v>
      </c>
      <c r="I2">
        <v>21.643305000000002</v>
      </c>
      <c r="J2">
        <v>1.8677845</v>
      </c>
      <c r="L2" t="s">
        <v>28</v>
      </c>
      <c r="M2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</row>
    <row r="3" spans="1:27" x14ac:dyDescent="0.4">
      <c r="A3" t="s">
        <v>29</v>
      </c>
      <c r="B3">
        <v>5.9890827861959501E+17</v>
      </c>
      <c r="C3">
        <v>132.54826814217401</v>
      </c>
      <c r="D3">
        <v>11.7028676105342</v>
      </c>
      <c r="I3">
        <v>21.130077</v>
      </c>
      <c r="J3">
        <v>1.1679915999999999</v>
      </c>
      <c r="L3" t="s">
        <v>28</v>
      </c>
      <c r="M3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</row>
    <row r="4" spans="1:27" x14ac:dyDescent="0.4">
      <c r="A4" t="s">
        <v>30</v>
      </c>
      <c r="B4">
        <v>5.9888636139949504E+17</v>
      </c>
      <c r="C4">
        <v>132.79896661734699</v>
      </c>
      <c r="D4">
        <v>11.4868211846357</v>
      </c>
      <c r="E4">
        <v>0.81761749461468303</v>
      </c>
      <c r="F4">
        <v>-14.859253201085799</v>
      </c>
      <c r="G4">
        <v>-0.13587370520640399</v>
      </c>
      <c r="H4">
        <v>0.99790495999999995</v>
      </c>
      <c r="I4">
        <v>14.618785000000001</v>
      </c>
      <c r="J4">
        <v>0.74019813999999995</v>
      </c>
      <c r="L4" t="s">
        <v>28</v>
      </c>
      <c r="M4">
        <v>0</v>
      </c>
      <c r="N4" t="b">
        <v>1</v>
      </c>
      <c r="O4" t="b">
        <v>1</v>
      </c>
      <c r="P4" t="b">
        <v>0</v>
      </c>
      <c r="Q4" t="b">
        <v>0</v>
      </c>
      <c r="R4" t="b">
        <v>0</v>
      </c>
      <c r="S4" t="b">
        <v>1</v>
      </c>
      <c r="T4" t="b">
        <v>1</v>
      </c>
      <c r="U4">
        <v>6087.6684999999998</v>
      </c>
      <c r="V4">
        <v>4.3525</v>
      </c>
      <c r="W4">
        <v>-0.76970000000000005</v>
      </c>
      <c r="X4">
        <v>1090.0183999999999</v>
      </c>
      <c r="Y4">
        <v>0.14699999999999999</v>
      </c>
      <c r="Z4">
        <v>0.12570000000000001</v>
      </c>
      <c r="AA4">
        <v>6.83E-2</v>
      </c>
    </row>
    <row r="5" spans="1:27" x14ac:dyDescent="0.4">
      <c r="A5" t="s">
        <v>31</v>
      </c>
      <c r="B5">
        <v>5.9889072079344397E+17</v>
      </c>
      <c r="C5">
        <v>132.70623983762499</v>
      </c>
      <c r="D5">
        <v>11.546833025452701</v>
      </c>
      <c r="E5">
        <v>1.2843699942234701</v>
      </c>
      <c r="F5">
        <v>-0.61436046025406599</v>
      </c>
      <c r="G5">
        <v>-5.5499432785678904</v>
      </c>
      <c r="H5">
        <v>0.97407913000000002</v>
      </c>
      <c r="I5">
        <v>20.854685</v>
      </c>
      <c r="J5">
        <v>2.1661606</v>
      </c>
      <c r="L5" t="s">
        <v>28</v>
      </c>
      <c r="M5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</row>
    <row r="6" spans="1:27" x14ac:dyDescent="0.4">
      <c r="A6" t="s">
        <v>32</v>
      </c>
      <c r="B6">
        <v>5.9888931633699494E+17</v>
      </c>
      <c r="C6">
        <v>132.79043236811501</v>
      </c>
      <c r="D6">
        <v>11.495593863717</v>
      </c>
      <c r="E6">
        <v>5.5353618457452001</v>
      </c>
      <c r="F6">
        <v>-3.0465996025053001E-3</v>
      </c>
      <c r="G6">
        <v>-26.9069545709823</v>
      </c>
      <c r="H6">
        <v>1.0999319999999999</v>
      </c>
      <c r="I6">
        <v>19.21547</v>
      </c>
      <c r="J6">
        <v>3.1868324000000001</v>
      </c>
      <c r="L6" t="s">
        <v>28</v>
      </c>
      <c r="M6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</row>
    <row r="7" spans="1:27" x14ac:dyDescent="0.4">
      <c r="A7" t="s">
        <v>33</v>
      </c>
      <c r="B7">
        <v>5.9888955256012902E+17</v>
      </c>
      <c r="C7">
        <v>132.75902010998399</v>
      </c>
      <c r="D7">
        <v>11.5097476318448</v>
      </c>
      <c r="E7">
        <v>1.5223503037461801</v>
      </c>
      <c r="F7">
        <v>-18.4603351321676</v>
      </c>
      <c r="G7">
        <v>7.4352317282595202</v>
      </c>
      <c r="H7">
        <v>1.1138787999999999</v>
      </c>
      <c r="I7">
        <v>17.794540000000001</v>
      </c>
      <c r="J7">
        <v>1.9274712000000001</v>
      </c>
      <c r="L7" t="s">
        <v>28</v>
      </c>
      <c r="M7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1</v>
      </c>
      <c r="T7" t="b">
        <v>1</v>
      </c>
      <c r="U7">
        <v>3651.1379999999999</v>
      </c>
      <c r="V7">
        <v>4.4130000000000003</v>
      </c>
      <c r="W7">
        <v>-0.78280000000000005</v>
      </c>
      <c r="X7">
        <v>741.49890000000005</v>
      </c>
      <c r="Y7">
        <v>0.1537</v>
      </c>
      <c r="Z7">
        <v>0.10780000000000001</v>
      </c>
      <c r="AA7">
        <v>5.9499999999999997E-2</v>
      </c>
    </row>
    <row r="8" spans="1:27" x14ac:dyDescent="0.4">
      <c r="A8" t="s">
        <v>34</v>
      </c>
      <c r="B8">
        <v>5.9888955256470106E+17</v>
      </c>
      <c r="C8">
        <v>132.75621923120599</v>
      </c>
      <c r="D8">
        <v>11.493654023131599</v>
      </c>
      <c r="E8">
        <v>1.79236858240335</v>
      </c>
      <c r="F8">
        <v>5.1286015430246301E-2</v>
      </c>
      <c r="G8">
        <v>-2.8207057474369299</v>
      </c>
      <c r="H8">
        <v>1.0305932</v>
      </c>
      <c r="I8">
        <v>20.600297999999999</v>
      </c>
      <c r="J8">
        <v>1.9333038</v>
      </c>
      <c r="L8" t="s">
        <v>28</v>
      </c>
      <c r="M8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</row>
    <row r="9" spans="1:27" x14ac:dyDescent="0.4">
      <c r="A9" t="s">
        <v>35</v>
      </c>
      <c r="B9">
        <v>5.9888955685457203E+17</v>
      </c>
      <c r="C9">
        <v>132.76245540691599</v>
      </c>
      <c r="D9">
        <v>11.4950852633362</v>
      </c>
      <c r="E9">
        <v>0.85092020391438306</v>
      </c>
      <c r="F9">
        <v>-2.4726941390052999</v>
      </c>
      <c r="G9">
        <v>1.69117096981045</v>
      </c>
      <c r="H9">
        <v>1.1770799000000001</v>
      </c>
      <c r="I9">
        <v>15.34328</v>
      </c>
      <c r="J9">
        <v>0.94083689999999998</v>
      </c>
      <c r="L9" t="s">
        <v>28</v>
      </c>
      <c r="M9">
        <v>0</v>
      </c>
      <c r="N9" t="b">
        <v>1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1</v>
      </c>
      <c r="U9">
        <v>5363.6122999999998</v>
      </c>
      <c r="V9">
        <v>4.4333</v>
      </c>
      <c r="W9">
        <v>-0.44219999999999998</v>
      </c>
      <c r="X9">
        <v>1051.9337</v>
      </c>
      <c r="Y9">
        <v>8.4099999999999994E-2</v>
      </c>
      <c r="Z9">
        <v>6.9199999999999998E-2</v>
      </c>
      <c r="AA9">
        <v>3.7100000000000001E-2</v>
      </c>
    </row>
    <row r="10" spans="1:27" x14ac:dyDescent="0.4">
      <c r="A10" t="s">
        <v>36</v>
      </c>
      <c r="B10">
        <v>5.9888955685543795E+17</v>
      </c>
      <c r="C10">
        <v>132.76283331541799</v>
      </c>
      <c r="D10">
        <v>11.499311953786099</v>
      </c>
      <c r="I10">
        <v>21.488907000000001</v>
      </c>
      <c r="J10">
        <v>1.7127608999999999</v>
      </c>
      <c r="L10" t="s">
        <v>28</v>
      </c>
      <c r="M10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</row>
    <row r="11" spans="1:27" x14ac:dyDescent="0.4">
      <c r="A11" t="s">
        <v>37</v>
      </c>
      <c r="B11">
        <v>5.9888962557464294E+17</v>
      </c>
      <c r="C11">
        <v>132.748098873868</v>
      </c>
      <c r="D11">
        <v>11.5137906635706</v>
      </c>
      <c r="E11">
        <v>22.044759098763699</v>
      </c>
      <c r="F11">
        <v>-229.43830193223999</v>
      </c>
      <c r="G11">
        <v>11.9844845456666</v>
      </c>
      <c r="H11">
        <v>1.0324553000000001</v>
      </c>
      <c r="I11">
        <v>15.505084</v>
      </c>
      <c r="J11">
        <v>3.1127213999999999</v>
      </c>
      <c r="K11">
        <v>53.319298000000003</v>
      </c>
      <c r="L11" t="s">
        <v>28</v>
      </c>
      <c r="M11">
        <v>0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  <c r="S11" t="b">
        <v>1</v>
      </c>
      <c r="T11" t="b">
        <v>1</v>
      </c>
      <c r="U11">
        <v>3077.1282000000001</v>
      </c>
      <c r="V11">
        <v>5.0976999999999997</v>
      </c>
      <c r="W11">
        <v>-0.33110000000000001</v>
      </c>
      <c r="X11">
        <v>44.8474</v>
      </c>
      <c r="Y11" s="1">
        <v>5.0000000000000001E-4</v>
      </c>
      <c r="Z11" s="1">
        <v>2.9999999999999997E-4</v>
      </c>
      <c r="AA11" s="1">
        <v>2.0000000000000001E-4</v>
      </c>
    </row>
    <row r="12" spans="1:27" x14ac:dyDescent="0.4">
      <c r="A12" t="s">
        <v>38</v>
      </c>
      <c r="B12">
        <v>5.9888962557577702E+17</v>
      </c>
      <c r="C12">
        <v>132.748646427773</v>
      </c>
      <c r="D12">
        <v>11.5136309373637</v>
      </c>
      <c r="E12">
        <v>0.61126918673003405</v>
      </c>
      <c r="F12">
        <v>-4.4656264450582004</v>
      </c>
      <c r="G12">
        <v>-15.9050258465832</v>
      </c>
      <c r="H12">
        <v>1.0995884</v>
      </c>
      <c r="I12">
        <v>20.150991000000001</v>
      </c>
      <c r="J12">
        <v>1.7947139999999999</v>
      </c>
      <c r="L12" t="s">
        <v>28</v>
      </c>
      <c r="M12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</row>
    <row r="13" spans="1:27" x14ac:dyDescent="0.4">
      <c r="A13" t="s">
        <v>39</v>
      </c>
      <c r="B13">
        <v>5.9888965993438003E+17</v>
      </c>
      <c r="C13">
        <v>132.760449017045</v>
      </c>
      <c r="D13">
        <v>11.522240605949101</v>
      </c>
      <c r="E13">
        <v>0.96456217844729597</v>
      </c>
      <c r="F13">
        <v>-9.1001037702715095</v>
      </c>
      <c r="G13">
        <v>-3.9102943873891101</v>
      </c>
      <c r="H13">
        <v>1.0038629999999999</v>
      </c>
      <c r="I13">
        <v>15.824952</v>
      </c>
      <c r="J13">
        <v>1.1464281000000001</v>
      </c>
      <c r="L13" t="s">
        <v>28</v>
      </c>
      <c r="M13">
        <v>0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  <c r="S13" t="b">
        <v>1</v>
      </c>
      <c r="T13" t="b">
        <v>1</v>
      </c>
      <c r="U13">
        <v>4818.7515000000003</v>
      </c>
      <c r="V13">
        <v>4.4279000000000002</v>
      </c>
      <c r="W13">
        <v>-2.7699999999999999E-2</v>
      </c>
      <c r="X13">
        <v>1084.8451</v>
      </c>
      <c r="Y13">
        <v>1.0699999999999999E-2</v>
      </c>
      <c r="Z13">
        <v>8.3999999999999995E-3</v>
      </c>
      <c r="AA13">
        <v>4.4000000000000003E-3</v>
      </c>
    </row>
    <row r="14" spans="1:27" x14ac:dyDescent="0.4">
      <c r="A14" t="s">
        <v>40</v>
      </c>
      <c r="B14">
        <v>5.9889027840967398E+17</v>
      </c>
      <c r="C14">
        <v>132.72669367868301</v>
      </c>
      <c r="D14">
        <v>11.512755674394301</v>
      </c>
      <c r="E14">
        <v>0.66916867486741705</v>
      </c>
      <c r="F14">
        <v>-4.5717229957966197</v>
      </c>
      <c r="G14">
        <v>-3.0792289644972102</v>
      </c>
      <c r="H14">
        <v>1.0392965000000001</v>
      </c>
      <c r="I14">
        <v>18.446885999999999</v>
      </c>
      <c r="J14">
        <v>2.3940640000000002</v>
      </c>
      <c r="L14" t="s">
        <v>28</v>
      </c>
      <c r="M14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 t="b">
        <v>0</v>
      </c>
      <c r="U14">
        <v>3591.2103999999999</v>
      </c>
      <c r="V14">
        <v>4.3410000000000002</v>
      </c>
      <c r="W14">
        <v>-0.39560000000000001</v>
      </c>
      <c r="X14">
        <v>1029.6380999999999</v>
      </c>
      <c r="Y14">
        <v>0.6734</v>
      </c>
      <c r="Z14">
        <v>0.45150000000000001</v>
      </c>
      <c r="AA14">
        <v>0.27439999999999998</v>
      </c>
    </row>
    <row r="15" spans="1:27" x14ac:dyDescent="0.4">
      <c r="A15" t="s">
        <v>41</v>
      </c>
      <c r="B15">
        <v>5.9889034712915098E+17</v>
      </c>
      <c r="C15">
        <v>132.72102287875299</v>
      </c>
      <c r="D15">
        <v>11.522250361479699</v>
      </c>
      <c r="E15">
        <v>1.16940718415136</v>
      </c>
      <c r="F15">
        <v>-10.9598917917025</v>
      </c>
      <c r="G15">
        <v>-3.1636088009923999</v>
      </c>
      <c r="H15">
        <v>1.0241952000000001</v>
      </c>
      <c r="I15">
        <v>13.230782</v>
      </c>
      <c r="J15">
        <v>0.75239562999999998</v>
      </c>
      <c r="K15">
        <v>34.293059999999997</v>
      </c>
      <c r="L15" t="s">
        <v>28</v>
      </c>
      <c r="M15">
        <v>0</v>
      </c>
      <c r="N15" t="b">
        <v>1</v>
      </c>
      <c r="O15" t="b">
        <v>1</v>
      </c>
      <c r="P15" t="b">
        <v>0</v>
      </c>
      <c r="Q15" t="b">
        <v>0</v>
      </c>
      <c r="R15" t="b">
        <v>0</v>
      </c>
      <c r="S15" t="b">
        <v>0</v>
      </c>
      <c r="T15" t="b">
        <v>1</v>
      </c>
    </row>
    <row r="16" spans="1:27" x14ac:dyDescent="0.4">
      <c r="A16" t="s">
        <v>42</v>
      </c>
      <c r="B16">
        <v>5.9889037719385395E+17</v>
      </c>
      <c r="C16">
        <v>132.73510700552501</v>
      </c>
      <c r="D16">
        <v>11.5235802646959</v>
      </c>
      <c r="E16">
        <v>0.26811655232506199</v>
      </c>
      <c r="F16">
        <v>-0.40726902283945798</v>
      </c>
      <c r="G16">
        <v>-10.3652374004221</v>
      </c>
      <c r="H16">
        <v>0.98925023999999995</v>
      </c>
      <c r="I16">
        <v>16.925059999999998</v>
      </c>
      <c r="J16">
        <v>0.70907209999999998</v>
      </c>
      <c r="L16" t="s">
        <v>28</v>
      </c>
      <c r="M16">
        <v>0</v>
      </c>
      <c r="N16" t="b">
        <v>1</v>
      </c>
      <c r="O16" t="b">
        <v>0</v>
      </c>
      <c r="P16" t="b">
        <v>0</v>
      </c>
      <c r="Q16" t="b">
        <v>0</v>
      </c>
      <c r="R16" t="b">
        <v>0</v>
      </c>
      <c r="S16" t="b">
        <v>1</v>
      </c>
      <c r="T16" t="b">
        <v>1</v>
      </c>
      <c r="U16">
        <v>5985.6494000000002</v>
      </c>
      <c r="V16">
        <v>4.5903999999999998</v>
      </c>
      <c r="W16">
        <v>-1.6731</v>
      </c>
      <c r="X16">
        <v>2070.1912000000002</v>
      </c>
      <c r="Y16">
        <v>1.14E-2</v>
      </c>
      <c r="Z16">
        <v>9.7999999999999997E-3</v>
      </c>
      <c r="AA16">
        <v>5.4000000000000003E-3</v>
      </c>
    </row>
    <row r="17" spans="1:27" x14ac:dyDescent="0.4">
      <c r="A17" t="s">
        <v>43</v>
      </c>
      <c r="B17">
        <v>5.9889038148888896E+17</v>
      </c>
      <c r="C17">
        <v>132.730018733641</v>
      </c>
      <c r="D17">
        <v>11.520703928297699</v>
      </c>
      <c r="E17">
        <v>1.17781038859995</v>
      </c>
      <c r="F17">
        <v>-10.9108066942017</v>
      </c>
      <c r="G17">
        <v>-3.01919737398973</v>
      </c>
      <c r="H17">
        <v>1.0787382999999999</v>
      </c>
      <c r="I17">
        <v>13.999897000000001</v>
      </c>
      <c r="J17">
        <v>0.78497313999999996</v>
      </c>
      <c r="K17">
        <v>29.919436000000001</v>
      </c>
      <c r="L17" t="s">
        <v>28</v>
      </c>
      <c r="M17">
        <v>0</v>
      </c>
      <c r="N17" t="b">
        <v>1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 t="b">
        <v>1</v>
      </c>
    </row>
    <row r="18" spans="1:27" x14ac:dyDescent="0.4">
      <c r="A18" t="s">
        <v>44</v>
      </c>
      <c r="B18">
        <v>5.9889051463288806E+17</v>
      </c>
      <c r="C18">
        <v>132.689769820084</v>
      </c>
      <c r="D18">
        <v>11.525545749322101</v>
      </c>
      <c r="E18">
        <v>0.43296281353991001</v>
      </c>
      <c r="F18">
        <v>-0.81312272591170098</v>
      </c>
      <c r="G18">
        <v>-1.2756188833117901</v>
      </c>
      <c r="H18">
        <v>1.0496439</v>
      </c>
      <c r="I18">
        <v>20.202456000000002</v>
      </c>
      <c r="J18">
        <v>1.5308838</v>
      </c>
      <c r="L18" t="s">
        <v>28</v>
      </c>
      <c r="M18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</row>
    <row r="19" spans="1:27" x14ac:dyDescent="0.4">
      <c r="A19" t="s">
        <v>45</v>
      </c>
      <c r="B19">
        <v>5.9889051892784704E+17</v>
      </c>
      <c r="C19">
        <v>132.68901531280699</v>
      </c>
      <c r="D19">
        <v>11.519217109841501</v>
      </c>
      <c r="E19">
        <v>0.30190763104976398</v>
      </c>
      <c r="F19">
        <v>-0.59783850902405999</v>
      </c>
      <c r="G19">
        <v>-7.46066652936595</v>
      </c>
      <c r="H19">
        <v>1.095429</v>
      </c>
      <c r="I19">
        <v>17.771296</v>
      </c>
      <c r="J19">
        <v>1.0251694</v>
      </c>
      <c r="L19" t="s">
        <v>28</v>
      </c>
      <c r="M19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1</v>
      </c>
      <c r="T19" t="b">
        <v>1</v>
      </c>
      <c r="U19">
        <v>5011.3774000000003</v>
      </c>
      <c r="V19">
        <v>4.7859999999999996</v>
      </c>
      <c r="W19">
        <v>-1.3308</v>
      </c>
      <c r="X19">
        <v>1523.4992999999999</v>
      </c>
      <c r="Y19">
        <v>3.8E-3</v>
      </c>
      <c r="Z19">
        <v>3.0999999999999999E-3</v>
      </c>
      <c r="AA19">
        <v>1.6999999999999999E-3</v>
      </c>
    </row>
    <row r="20" spans="1:27" x14ac:dyDescent="0.4">
      <c r="A20" t="s">
        <v>46</v>
      </c>
      <c r="B20">
        <v>5.9889055328758298E+17</v>
      </c>
      <c r="C20">
        <v>132.70305557309101</v>
      </c>
      <c r="D20">
        <v>11.5321143661068</v>
      </c>
      <c r="E20">
        <v>0.79485870138936099</v>
      </c>
      <c r="F20">
        <v>-9.0301500885107693</v>
      </c>
      <c r="G20">
        <v>-0.33567283238058998</v>
      </c>
      <c r="H20">
        <v>0.97567789999999999</v>
      </c>
      <c r="I20">
        <v>18.670500000000001</v>
      </c>
      <c r="J20">
        <v>1.845108</v>
      </c>
      <c r="L20" t="s">
        <v>28</v>
      </c>
      <c r="M20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1</v>
      </c>
      <c r="T20" t="b">
        <v>0</v>
      </c>
      <c r="U20">
        <v>3668.3620000000001</v>
      </c>
      <c r="V20">
        <v>4.7163000000000004</v>
      </c>
      <c r="W20">
        <v>-1.2646999999999999</v>
      </c>
      <c r="X20">
        <v>638.86300000000006</v>
      </c>
      <c r="Y20">
        <v>5.7999999999999996E-3</v>
      </c>
      <c r="Z20">
        <v>4.1000000000000003E-3</v>
      </c>
      <c r="AA20">
        <v>2.2000000000000001E-3</v>
      </c>
    </row>
    <row r="21" spans="1:27" x14ac:dyDescent="0.4">
      <c r="A21" t="s">
        <v>47</v>
      </c>
      <c r="B21">
        <v>5.9889055328758298E+17</v>
      </c>
      <c r="C21">
        <v>132.70017337727501</v>
      </c>
      <c r="D21">
        <v>11.5295142213067</v>
      </c>
      <c r="E21">
        <v>0.45198176340722401</v>
      </c>
      <c r="F21">
        <v>-3.16566934138958</v>
      </c>
      <c r="G21">
        <v>-4.9833512133076496</v>
      </c>
      <c r="H21">
        <v>1.0905708999999999</v>
      </c>
      <c r="I21">
        <v>16.954595999999999</v>
      </c>
      <c r="J21">
        <v>0.78034590000000004</v>
      </c>
      <c r="L21" t="s">
        <v>28</v>
      </c>
      <c r="M21">
        <v>0</v>
      </c>
      <c r="N21" t="b">
        <v>1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1</v>
      </c>
      <c r="U21">
        <v>5759.5415000000003</v>
      </c>
      <c r="V21">
        <v>4.6402999999999999</v>
      </c>
      <c r="W21">
        <v>-1.3831</v>
      </c>
      <c r="X21">
        <v>1827.2808</v>
      </c>
      <c r="Y21">
        <v>9.5999999999999992E-3</v>
      </c>
      <c r="Z21">
        <v>8.0999999999999996E-3</v>
      </c>
      <c r="AA21">
        <v>4.4000000000000003E-3</v>
      </c>
    </row>
    <row r="22" spans="1:27" x14ac:dyDescent="0.4">
      <c r="A22" t="s">
        <v>48</v>
      </c>
      <c r="B22">
        <v>5.9889058335228595E+17</v>
      </c>
      <c r="C22">
        <v>132.681402690151</v>
      </c>
      <c r="D22">
        <v>11.527804575353001</v>
      </c>
      <c r="E22">
        <v>-2.7185324558096399E-2</v>
      </c>
      <c r="F22">
        <v>-0.697306125488523</v>
      </c>
      <c r="G22">
        <v>-3.6034367011293602</v>
      </c>
      <c r="H22">
        <v>0.90664469999999997</v>
      </c>
      <c r="I22">
        <v>18.299123999999999</v>
      </c>
      <c r="J22">
        <v>0.95632360000000005</v>
      </c>
      <c r="L22" t="s">
        <v>28</v>
      </c>
      <c r="M22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1</v>
      </c>
      <c r="T22" t="b">
        <v>0</v>
      </c>
      <c r="U22">
        <v>5141.7709999999997</v>
      </c>
      <c r="V22">
        <v>4.7621000000000002</v>
      </c>
      <c r="W22">
        <v>-1.5121</v>
      </c>
      <c r="X22">
        <v>2128.0740000000001</v>
      </c>
      <c r="Y22">
        <v>7.4000000000000003E-3</v>
      </c>
      <c r="Z22">
        <v>6.1000000000000004E-3</v>
      </c>
      <c r="AA22">
        <v>3.3E-3</v>
      </c>
    </row>
    <row r="23" spans="1:27" x14ac:dyDescent="0.4">
      <c r="A23" t="s">
        <v>49</v>
      </c>
      <c r="B23">
        <v>5.9889058764732301E+17</v>
      </c>
      <c r="C23">
        <v>132.689721744471</v>
      </c>
      <c r="D23">
        <v>11.5282851770517</v>
      </c>
      <c r="E23">
        <v>1.62434805369541</v>
      </c>
      <c r="F23">
        <v>-0.41192190131669698</v>
      </c>
      <c r="G23">
        <v>-2.8144960692455898</v>
      </c>
      <c r="H23">
        <v>0.97869324999999996</v>
      </c>
      <c r="I23">
        <v>18.311606999999999</v>
      </c>
      <c r="J23">
        <v>2.5451144999999999</v>
      </c>
      <c r="L23" t="s">
        <v>28</v>
      </c>
      <c r="M23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1</v>
      </c>
      <c r="T23" t="b">
        <v>0</v>
      </c>
      <c r="U23">
        <v>3411.2847000000002</v>
      </c>
      <c r="V23">
        <v>4.8236999999999997</v>
      </c>
      <c r="W23">
        <v>-8.6E-3</v>
      </c>
      <c r="X23">
        <v>451.58069999999998</v>
      </c>
      <c r="Y23">
        <v>0.48149999999999998</v>
      </c>
      <c r="Z23">
        <v>0.31240000000000001</v>
      </c>
      <c r="AA23">
        <v>0.2019</v>
      </c>
    </row>
    <row r="24" spans="1:27" x14ac:dyDescent="0.4">
      <c r="A24" t="s">
        <v>50</v>
      </c>
      <c r="B24">
        <v>5.9889061771210496E+17</v>
      </c>
      <c r="C24">
        <v>132.68653796380701</v>
      </c>
      <c r="D24">
        <v>11.538318431261001</v>
      </c>
      <c r="E24">
        <v>1.40231782473657</v>
      </c>
      <c r="F24">
        <v>-11.333314197321799</v>
      </c>
      <c r="G24">
        <v>-2.3785807432196502</v>
      </c>
      <c r="H24">
        <v>1.1305737</v>
      </c>
      <c r="I24">
        <v>20.526174999999999</v>
      </c>
      <c r="J24">
        <v>1.5639647999999999</v>
      </c>
      <c r="L24" t="s">
        <v>28</v>
      </c>
      <c r="M24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</row>
    <row r="25" spans="1:27" x14ac:dyDescent="0.4">
      <c r="A25" t="s">
        <v>51</v>
      </c>
      <c r="B25">
        <v>5.9889062200723405E+17</v>
      </c>
      <c r="C25">
        <v>132.69944937269801</v>
      </c>
      <c r="D25">
        <v>11.5392844828155</v>
      </c>
      <c r="I25">
        <v>21.550916999999998</v>
      </c>
      <c r="J25">
        <v>2.001814</v>
      </c>
      <c r="L25" t="s">
        <v>28</v>
      </c>
      <c r="M25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</row>
    <row r="26" spans="1:27" x14ac:dyDescent="0.4">
      <c r="A26" t="s">
        <v>52</v>
      </c>
      <c r="B26">
        <v>5.9889065207176397E+17</v>
      </c>
      <c r="C26">
        <v>132.72184431465701</v>
      </c>
      <c r="D26">
        <v>11.5361651524863</v>
      </c>
      <c r="E26">
        <v>-0.166856024323779</v>
      </c>
      <c r="F26">
        <v>-0.23162137446877001</v>
      </c>
      <c r="G26">
        <v>-7.0191019268298298</v>
      </c>
      <c r="H26">
        <v>0.96592049999999996</v>
      </c>
      <c r="I26">
        <v>20.017482999999999</v>
      </c>
      <c r="J26">
        <v>0.89803696</v>
      </c>
      <c r="L26" t="s">
        <v>28</v>
      </c>
      <c r="M26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</row>
    <row r="27" spans="1:27" x14ac:dyDescent="0.4">
      <c r="A27" t="s">
        <v>53</v>
      </c>
      <c r="B27">
        <v>5.9889068643372301E+17</v>
      </c>
      <c r="C27">
        <v>132.72782524338899</v>
      </c>
      <c r="D27">
        <v>11.5556504565997</v>
      </c>
      <c r="I27">
        <v>20.781189000000001</v>
      </c>
      <c r="J27">
        <v>1.8710842000000001</v>
      </c>
      <c r="L27" t="s">
        <v>28</v>
      </c>
      <c r="M27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</row>
    <row r="28" spans="1:27" x14ac:dyDescent="0.4">
      <c r="A28" t="s">
        <v>54</v>
      </c>
      <c r="B28">
        <v>5.9889068643603699E+17</v>
      </c>
      <c r="C28">
        <v>132.72199581868</v>
      </c>
      <c r="D28">
        <v>11.5433344234954</v>
      </c>
      <c r="E28">
        <v>1.5956204565102501</v>
      </c>
      <c r="F28">
        <v>-5.38873927723579</v>
      </c>
      <c r="G28">
        <v>-1.28814278454107</v>
      </c>
      <c r="H28">
        <v>1.0423138999999999</v>
      </c>
      <c r="I28">
        <v>19.712997000000001</v>
      </c>
      <c r="J28">
        <v>2.5844554999999998</v>
      </c>
      <c r="L28" t="s">
        <v>28</v>
      </c>
      <c r="M28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</row>
    <row r="29" spans="1:27" x14ac:dyDescent="0.4">
      <c r="A29" t="s">
        <v>55</v>
      </c>
      <c r="B29">
        <v>5.9889072508627302E+17</v>
      </c>
      <c r="C29">
        <v>132.70446167216801</v>
      </c>
      <c r="D29">
        <v>11.546285131206201</v>
      </c>
      <c r="E29">
        <v>1.6425367295416</v>
      </c>
      <c r="F29">
        <v>1.93970508377953</v>
      </c>
      <c r="G29">
        <v>1.6665865007381699</v>
      </c>
      <c r="H29">
        <v>1.0363043999999999</v>
      </c>
      <c r="I29">
        <v>15.414056</v>
      </c>
      <c r="J29">
        <v>1.3875208000000001</v>
      </c>
      <c r="L29" t="s">
        <v>28</v>
      </c>
      <c r="M29">
        <v>0</v>
      </c>
      <c r="N29" t="b">
        <v>1</v>
      </c>
      <c r="O29" t="b">
        <v>0</v>
      </c>
      <c r="P29" t="b">
        <v>0</v>
      </c>
      <c r="Q29" t="b">
        <v>0</v>
      </c>
      <c r="R29" t="b">
        <v>0</v>
      </c>
      <c r="S29" t="b">
        <v>1</v>
      </c>
      <c r="T29" t="b">
        <v>1</v>
      </c>
      <c r="U29">
        <v>4517.2</v>
      </c>
      <c r="V29">
        <v>4.4116</v>
      </c>
      <c r="W29">
        <v>0.28960000000000002</v>
      </c>
      <c r="X29">
        <v>743.5231</v>
      </c>
      <c r="Y29">
        <v>0.15759999999999999</v>
      </c>
      <c r="Z29">
        <v>0.12</v>
      </c>
      <c r="AA29">
        <v>6.2799999999999995E-2</v>
      </c>
    </row>
    <row r="30" spans="1:27" x14ac:dyDescent="0.4">
      <c r="A30" t="s">
        <v>56</v>
      </c>
      <c r="B30">
        <v>5.9889075515107494E+17</v>
      </c>
      <c r="C30">
        <v>132.71068148421901</v>
      </c>
      <c r="D30">
        <v>11.552561082109399</v>
      </c>
      <c r="E30">
        <v>0.35257222414082101</v>
      </c>
      <c r="F30">
        <v>-1.09402123716106</v>
      </c>
      <c r="G30">
        <v>-3.70523769353691</v>
      </c>
      <c r="H30">
        <v>0.94255069999999996</v>
      </c>
      <c r="I30">
        <v>18.428695999999999</v>
      </c>
      <c r="J30">
        <v>1.1843872</v>
      </c>
      <c r="L30" t="s">
        <v>28</v>
      </c>
      <c r="M30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1</v>
      </c>
      <c r="T30" t="b">
        <v>0</v>
      </c>
      <c r="U30">
        <v>4724.4755999999998</v>
      </c>
      <c r="V30">
        <v>4.7084000000000001</v>
      </c>
      <c r="W30">
        <v>-0.86970000000000003</v>
      </c>
      <c r="X30">
        <v>1949.9707000000001</v>
      </c>
      <c r="Y30">
        <v>6.6E-3</v>
      </c>
      <c r="Z30">
        <v>5.1999999999999998E-3</v>
      </c>
      <c r="AA30">
        <v>2.8E-3</v>
      </c>
    </row>
    <row r="31" spans="1:27" x14ac:dyDescent="0.4">
      <c r="A31" t="s">
        <v>57</v>
      </c>
      <c r="B31">
        <v>5.9889075944573798E+17</v>
      </c>
      <c r="C31">
        <v>132.714608519845</v>
      </c>
      <c r="D31">
        <v>11.5629312955736</v>
      </c>
      <c r="E31">
        <v>2.07327287002262</v>
      </c>
      <c r="F31">
        <v>-3.91886865007144</v>
      </c>
      <c r="G31">
        <v>0.331403379942596</v>
      </c>
      <c r="H31">
        <v>1.1329813</v>
      </c>
      <c r="I31">
        <v>20.558835999999999</v>
      </c>
      <c r="J31">
        <v>1.5098952999999999</v>
      </c>
      <c r="L31" t="s">
        <v>28</v>
      </c>
      <c r="M31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</row>
    <row r="32" spans="1:27" x14ac:dyDescent="0.4">
      <c r="A32" t="s">
        <v>58</v>
      </c>
      <c r="B32">
        <v>5.9889075944600998E+17</v>
      </c>
      <c r="C32">
        <v>132.712588764343</v>
      </c>
      <c r="D32">
        <v>11.5531027538541</v>
      </c>
      <c r="E32">
        <v>2.6737631317212598</v>
      </c>
      <c r="F32">
        <v>-11.6949300505922</v>
      </c>
      <c r="G32">
        <v>-6.3677717255616999</v>
      </c>
      <c r="H32">
        <v>0.99497413999999995</v>
      </c>
      <c r="I32">
        <v>14.108406</v>
      </c>
      <c r="J32">
        <v>1.2197399</v>
      </c>
      <c r="K32">
        <v>75.394779999999997</v>
      </c>
      <c r="L32" t="s">
        <v>28</v>
      </c>
      <c r="M32">
        <v>0</v>
      </c>
      <c r="N32" t="b">
        <v>1</v>
      </c>
      <c r="O32" t="b">
        <v>1</v>
      </c>
      <c r="P32" t="b">
        <v>0</v>
      </c>
      <c r="Q32" t="b">
        <v>0</v>
      </c>
      <c r="R32" t="b">
        <v>0</v>
      </c>
      <c r="S32" t="b">
        <v>1</v>
      </c>
      <c r="T32" t="b">
        <v>1</v>
      </c>
      <c r="U32">
        <v>4760.6962999999996</v>
      </c>
      <c r="V32">
        <v>4.5857000000000001</v>
      </c>
      <c r="W32">
        <v>0.30790000000000001</v>
      </c>
      <c r="X32">
        <v>363.71420000000001</v>
      </c>
      <c r="Y32">
        <v>6.1600000000000002E-2</v>
      </c>
      <c r="Z32">
        <v>4.8000000000000001E-2</v>
      </c>
      <c r="AA32">
        <v>2.5100000000000001E-2</v>
      </c>
    </row>
    <row r="33" spans="1:27" x14ac:dyDescent="0.4">
      <c r="A33" t="s">
        <v>59</v>
      </c>
      <c r="B33">
        <v>5.9890223130359898E+17</v>
      </c>
      <c r="C33">
        <v>132.63603951363299</v>
      </c>
      <c r="D33">
        <v>11.5553038201998</v>
      </c>
      <c r="E33">
        <v>1.6513249376377901</v>
      </c>
      <c r="F33">
        <v>1.8668480079393099</v>
      </c>
      <c r="G33">
        <v>9.6308653665653203</v>
      </c>
      <c r="H33">
        <v>0.98970290000000005</v>
      </c>
      <c r="I33">
        <v>18.041495999999999</v>
      </c>
      <c r="J33">
        <v>1.9295196999999999</v>
      </c>
      <c r="L33" t="s">
        <v>28</v>
      </c>
      <c r="M33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1</v>
      </c>
      <c r="T33" t="b">
        <v>1</v>
      </c>
      <c r="U33">
        <v>3503.3625000000002</v>
      </c>
      <c r="V33">
        <v>4.4505999999999997</v>
      </c>
      <c r="W33">
        <v>-1.1857</v>
      </c>
      <c r="X33">
        <v>481.84679999999997</v>
      </c>
      <c r="Y33">
        <v>5.0900000000000001E-2</v>
      </c>
      <c r="Z33">
        <v>3.5200000000000002E-2</v>
      </c>
      <c r="AA33">
        <v>1.9400000000000001E-2</v>
      </c>
    </row>
    <row r="34" spans="1:27" x14ac:dyDescent="0.4">
      <c r="A34" t="s">
        <v>60</v>
      </c>
      <c r="B34">
        <v>5.9890223559863501E+17</v>
      </c>
      <c r="C34">
        <v>132.63814161411699</v>
      </c>
      <c r="D34">
        <v>11.553322221224001</v>
      </c>
      <c r="E34">
        <v>1.53214360877162</v>
      </c>
      <c r="F34">
        <v>-11.0751579360552</v>
      </c>
      <c r="G34">
        <v>-2.9606948713336001</v>
      </c>
      <c r="H34">
        <v>1.0923647000000001</v>
      </c>
      <c r="I34">
        <v>19.263660000000002</v>
      </c>
      <c r="J34">
        <v>2.402361</v>
      </c>
      <c r="L34" t="s">
        <v>28</v>
      </c>
      <c r="M34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</row>
    <row r="35" spans="1:27" x14ac:dyDescent="0.4">
      <c r="A35" t="s">
        <v>61</v>
      </c>
      <c r="B35">
        <v>5.9890230002520806E+17</v>
      </c>
      <c r="C35">
        <v>132.63214845641599</v>
      </c>
      <c r="D35">
        <v>11.554944323085101</v>
      </c>
      <c r="I35">
        <v>20.91676</v>
      </c>
      <c r="J35">
        <v>1.4332180000000001</v>
      </c>
      <c r="L35" t="s">
        <v>28</v>
      </c>
      <c r="M35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</row>
    <row r="36" spans="1:27" x14ac:dyDescent="0.4">
      <c r="A36" t="s">
        <v>62</v>
      </c>
      <c r="B36">
        <v>5.9890237303758195E+17</v>
      </c>
      <c r="C36">
        <v>132.68137361812799</v>
      </c>
      <c r="D36">
        <v>11.5522180945279</v>
      </c>
      <c r="E36">
        <v>1.5332912753874599</v>
      </c>
      <c r="F36">
        <v>-10.5903232963273</v>
      </c>
      <c r="G36">
        <v>-2.7545980972814799</v>
      </c>
      <c r="H36">
        <v>1.0405878</v>
      </c>
      <c r="I36">
        <v>20.022749999999998</v>
      </c>
      <c r="J36">
        <v>2.2909126</v>
      </c>
      <c r="L36" t="s">
        <v>28</v>
      </c>
      <c r="M36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</row>
    <row r="37" spans="1:27" x14ac:dyDescent="0.4">
      <c r="A37" t="s">
        <v>63</v>
      </c>
      <c r="B37">
        <v>5.9890240310674906E+17</v>
      </c>
      <c r="C37">
        <v>132.65442280081601</v>
      </c>
      <c r="D37">
        <v>11.5451840636236</v>
      </c>
      <c r="E37">
        <v>2.4235392834359</v>
      </c>
      <c r="F37">
        <v>-10.195058565701601</v>
      </c>
      <c r="G37">
        <v>-14.116151067734499</v>
      </c>
      <c r="H37">
        <v>1.0505428000000001</v>
      </c>
      <c r="I37">
        <v>20.295788000000002</v>
      </c>
      <c r="J37">
        <v>2.0675602</v>
      </c>
      <c r="L37" t="s">
        <v>28</v>
      </c>
      <c r="M37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</row>
    <row r="38" spans="1:27" x14ac:dyDescent="0.4">
      <c r="A38" t="s">
        <v>64</v>
      </c>
      <c r="B38">
        <v>5.9890243746202995E+17</v>
      </c>
      <c r="C38">
        <v>132.67473464533401</v>
      </c>
      <c r="D38">
        <v>11.5572882721127</v>
      </c>
      <c r="E38">
        <v>1.1352121992742199</v>
      </c>
      <c r="F38">
        <v>-11.0173857455546</v>
      </c>
      <c r="G38">
        <v>-3.0036196170754299</v>
      </c>
      <c r="H38">
        <v>1.0153893000000001</v>
      </c>
      <c r="I38">
        <v>17.401415</v>
      </c>
      <c r="J38">
        <v>1.8350181999999999</v>
      </c>
      <c r="L38" t="s">
        <v>28</v>
      </c>
      <c r="M38">
        <v>0</v>
      </c>
      <c r="N38" t="b">
        <v>1</v>
      </c>
      <c r="O38" t="b">
        <v>0</v>
      </c>
      <c r="P38" t="b">
        <v>0</v>
      </c>
      <c r="Q38" t="b">
        <v>0</v>
      </c>
      <c r="R38" t="b">
        <v>0</v>
      </c>
      <c r="S38" t="b">
        <v>1</v>
      </c>
      <c r="T38" t="b">
        <v>1</v>
      </c>
      <c r="U38">
        <v>4160.7772999999997</v>
      </c>
      <c r="V38">
        <v>4.6757</v>
      </c>
      <c r="W38">
        <v>1.1000000000000001E-3</v>
      </c>
      <c r="X38">
        <v>746.18759999999997</v>
      </c>
      <c r="Y38">
        <v>0.66810000000000003</v>
      </c>
      <c r="Z38">
        <v>0.48280000000000001</v>
      </c>
      <c r="AA38">
        <v>0.25990000000000002</v>
      </c>
    </row>
    <row r="39" spans="1:27" x14ac:dyDescent="0.4">
      <c r="A39" t="s">
        <v>65</v>
      </c>
      <c r="B39">
        <v>5.9890244175706099E+17</v>
      </c>
      <c r="C39">
        <v>132.66711689807499</v>
      </c>
      <c r="D39">
        <v>11.554236157429401</v>
      </c>
      <c r="E39">
        <v>0.58314358168934799</v>
      </c>
      <c r="F39">
        <v>-3.23925751210334</v>
      </c>
      <c r="G39">
        <v>-6.1098722959283904</v>
      </c>
      <c r="H39">
        <v>0.97651595000000002</v>
      </c>
      <c r="I39">
        <v>18.433250000000001</v>
      </c>
      <c r="J39">
        <v>1.8155269999999999</v>
      </c>
      <c r="L39" t="s">
        <v>28</v>
      </c>
      <c r="M39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1</v>
      </c>
      <c r="T39" t="b">
        <v>0</v>
      </c>
      <c r="U39">
        <v>4302.3393999999998</v>
      </c>
      <c r="V39">
        <v>4.6418999999999997</v>
      </c>
      <c r="W39">
        <v>2.8E-3</v>
      </c>
      <c r="X39">
        <v>1362.9929</v>
      </c>
      <c r="Y39">
        <v>0.61770000000000003</v>
      </c>
      <c r="Z39">
        <v>0.4501</v>
      </c>
      <c r="AA39">
        <v>0.24110000000000001</v>
      </c>
    </row>
    <row r="40" spans="1:27" x14ac:dyDescent="0.4">
      <c r="A40" t="s">
        <v>66</v>
      </c>
      <c r="B40">
        <v>5.98902471823952E+17</v>
      </c>
      <c r="C40">
        <v>132.684854498215</v>
      </c>
      <c r="D40">
        <v>11.5600298145996</v>
      </c>
      <c r="I40">
        <v>20.961825999999999</v>
      </c>
      <c r="J40">
        <v>0.93768689999999999</v>
      </c>
      <c r="L40" t="s">
        <v>28</v>
      </c>
      <c r="M40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</row>
    <row r="41" spans="1:27" x14ac:dyDescent="0.4">
      <c r="A41" t="s">
        <v>67</v>
      </c>
      <c r="B41">
        <v>5.9890247611679501E+17</v>
      </c>
      <c r="C41">
        <v>132.69433727223</v>
      </c>
      <c r="D41">
        <v>11.5545983721506</v>
      </c>
      <c r="E41">
        <v>0.976411351248891</v>
      </c>
      <c r="F41">
        <v>-10.6953401663962</v>
      </c>
      <c r="G41">
        <v>-2.9291837957743301</v>
      </c>
      <c r="H41">
        <v>0.97394943</v>
      </c>
      <c r="I41">
        <v>18.794504</v>
      </c>
      <c r="J41">
        <v>2.4076499999999998</v>
      </c>
      <c r="L41" t="s">
        <v>28</v>
      </c>
      <c r="M41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1</v>
      </c>
      <c r="T41" t="b">
        <v>0</v>
      </c>
      <c r="U41">
        <v>3602.0405000000001</v>
      </c>
      <c r="V41">
        <v>4.3901000000000003</v>
      </c>
      <c r="W41">
        <v>-0.42</v>
      </c>
      <c r="X41">
        <v>1167.652</v>
      </c>
      <c r="Y41">
        <v>0.68640000000000001</v>
      </c>
      <c r="Z41">
        <v>0.46189999999999998</v>
      </c>
      <c r="AA41">
        <v>0.27810000000000001</v>
      </c>
    </row>
    <row r="42" spans="1:27" x14ac:dyDescent="0.4">
      <c r="A42" t="s">
        <v>68</v>
      </c>
      <c r="B42">
        <v>5.9890247611700902E+17</v>
      </c>
      <c r="C42">
        <v>132.697737752504</v>
      </c>
      <c r="D42">
        <v>11.5603142551251</v>
      </c>
      <c r="I42">
        <v>21.512931999999999</v>
      </c>
      <c r="J42">
        <v>1.5645008</v>
      </c>
      <c r="L42" t="s">
        <v>28</v>
      </c>
      <c r="M42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</row>
    <row r="43" spans="1:27" x14ac:dyDescent="0.4">
      <c r="A43" t="s">
        <v>69</v>
      </c>
      <c r="B43">
        <v>5.9890254054125005E+17</v>
      </c>
      <c r="C43">
        <v>132.679638019301</v>
      </c>
      <c r="D43">
        <v>11.5740994880353</v>
      </c>
      <c r="E43">
        <v>1.3400772968957499</v>
      </c>
      <c r="F43">
        <v>-10.709949533057101</v>
      </c>
      <c r="G43">
        <v>-2.7009662599759201</v>
      </c>
      <c r="H43">
        <v>0.95916736000000002</v>
      </c>
      <c r="I43">
        <v>18.473745000000001</v>
      </c>
      <c r="J43">
        <v>2.0869369999999998</v>
      </c>
      <c r="L43" t="s">
        <v>28</v>
      </c>
      <c r="M43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1</v>
      </c>
      <c r="T43" t="b">
        <v>0</v>
      </c>
      <c r="U43">
        <v>3442.3591000000001</v>
      </c>
      <c r="V43">
        <v>4.5506000000000002</v>
      </c>
      <c r="W43">
        <v>-1.341</v>
      </c>
      <c r="X43">
        <v>433.05329999999998</v>
      </c>
      <c r="Y43">
        <v>7.4300000000000005E-2</v>
      </c>
      <c r="Z43">
        <v>5.0799999999999998E-2</v>
      </c>
      <c r="AA43">
        <v>2.9100000000000001E-2</v>
      </c>
    </row>
    <row r="44" spans="1:27" x14ac:dyDescent="0.4">
      <c r="A44" t="s">
        <v>70</v>
      </c>
      <c r="B44">
        <v>5.9890254054132198E+17</v>
      </c>
      <c r="C44">
        <v>132.68463149868299</v>
      </c>
      <c r="D44">
        <v>11.568565012598601</v>
      </c>
      <c r="I44">
        <v>20.844180999999999</v>
      </c>
      <c r="J44">
        <v>0.41650772000000003</v>
      </c>
      <c r="L44" t="s">
        <v>28</v>
      </c>
      <c r="M44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</row>
    <row r="45" spans="1:27" x14ac:dyDescent="0.4">
      <c r="A45" t="s">
        <v>71</v>
      </c>
      <c r="B45">
        <v>5.9890260926079795E+17</v>
      </c>
      <c r="C45">
        <v>132.6545483658</v>
      </c>
      <c r="D45">
        <v>11.5609994857045</v>
      </c>
      <c r="I45">
        <v>20.988742999999999</v>
      </c>
      <c r="J45">
        <v>1.3022879999999999</v>
      </c>
      <c r="L45" t="s">
        <v>28</v>
      </c>
      <c r="M45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</row>
    <row r="46" spans="1:27" x14ac:dyDescent="0.4">
      <c r="A46" t="s">
        <v>72</v>
      </c>
      <c r="B46">
        <v>5.9890261355575603E+17</v>
      </c>
      <c r="C46">
        <v>132.65040340441701</v>
      </c>
      <c r="D46">
        <v>11.5566867340613</v>
      </c>
      <c r="E46">
        <v>2.36032095065397</v>
      </c>
      <c r="F46">
        <v>-15.760730419483499</v>
      </c>
      <c r="G46">
        <v>12.127155882664701</v>
      </c>
      <c r="H46">
        <v>0.92618822999999995</v>
      </c>
      <c r="I46">
        <v>17.818066000000002</v>
      </c>
      <c r="J46">
        <v>2.1974144</v>
      </c>
      <c r="L46" t="s">
        <v>28</v>
      </c>
      <c r="M46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1</v>
      </c>
      <c r="T46" t="b">
        <v>1</v>
      </c>
      <c r="U46">
        <v>3631.3980000000001</v>
      </c>
      <c r="V46">
        <v>4.6528</v>
      </c>
      <c r="W46">
        <v>-0.70509999999999995</v>
      </c>
      <c r="X46">
        <v>456.65410000000003</v>
      </c>
      <c r="Y46">
        <v>0.58260000000000001</v>
      </c>
      <c r="Z46">
        <v>0.39779999999999999</v>
      </c>
      <c r="AA46">
        <v>0.23169999999999999</v>
      </c>
    </row>
    <row r="47" spans="1:27" x14ac:dyDescent="0.4">
      <c r="A47" t="s">
        <v>73</v>
      </c>
      <c r="B47">
        <v>5.9890264791549005E+17</v>
      </c>
      <c r="C47">
        <v>132.66235880889599</v>
      </c>
      <c r="D47">
        <v>11.5733323148518</v>
      </c>
      <c r="E47">
        <v>0.265829959771753</v>
      </c>
      <c r="F47">
        <v>-2.0873461089809902</v>
      </c>
      <c r="G47">
        <v>-1.51312159933919</v>
      </c>
      <c r="H47">
        <v>0.98095553999999996</v>
      </c>
      <c r="I47">
        <v>16.830984000000001</v>
      </c>
      <c r="J47">
        <v>0.77127650000000003</v>
      </c>
      <c r="L47" t="s">
        <v>28</v>
      </c>
      <c r="M47">
        <v>0</v>
      </c>
      <c r="N47" t="b">
        <v>1</v>
      </c>
      <c r="O47" t="b">
        <v>0</v>
      </c>
      <c r="P47" t="b">
        <v>0</v>
      </c>
      <c r="Q47" t="b">
        <v>0</v>
      </c>
      <c r="R47" t="b">
        <v>0</v>
      </c>
      <c r="S47" t="b">
        <v>1</v>
      </c>
      <c r="T47" t="b">
        <v>1</v>
      </c>
      <c r="U47">
        <v>5754.3013000000001</v>
      </c>
      <c r="V47">
        <v>4.6856</v>
      </c>
      <c r="W47">
        <v>-0.90590000000000004</v>
      </c>
      <c r="X47">
        <v>1744.6116</v>
      </c>
      <c r="Y47">
        <v>3.8E-3</v>
      </c>
      <c r="Z47">
        <v>3.2000000000000002E-3</v>
      </c>
      <c r="AA47">
        <v>1.6999999999999999E-3</v>
      </c>
    </row>
    <row r="48" spans="1:27" x14ac:dyDescent="0.4">
      <c r="A48" t="s">
        <v>74</v>
      </c>
      <c r="B48">
        <v>5.98902682275232E+17</v>
      </c>
      <c r="C48">
        <v>132.64075227191</v>
      </c>
      <c r="D48">
        <v>11.572577923148399</v>
      </c>
      <c r="E48">
        <v>1.1608150866882201</v>
      </c>
      <c r="F48">
        <v>-10.837366610470999</v>
      </c>
      <c r="G48">
        <v>-2.5115867221390502</v>
      </c>
      <c r="H48">
        <v>1.0161874</v>
      </c>
      <c r="I48">
        <v>13.559339</v>
      </c>
      <c r="J48">
        <v>0.74651146000000002</v>
      </c>
      <c r="K48">
        <v>34.133674999999997</v>
      </c>
      <c r="L48" t="s">
        <v>28</v>
      </c>
      <c r="M48">
        <v>0</v>
      </c>
      <c r="N48" t="b">
        <v>1</v>
      </c>
      <c r="O48" t="b">
        <v>1</v>
      </c>
      <c r="P48" t="b">
        <v>0</v>
      </c>
      <c r="Q48" t="b">
        <v>0</v>
      </c>
      <c r="R48" t="b">
        <v>0</v>
      </c>
      <c r="S48" t="b">
        <v>0</v>
      </c>
      <c r="T48" t="b">
        <v>1</v>
      </c>
      <c r="U48">
        <v>6148.0619999999999</v>
      </c>
      <c r="V48">
        <v>4.2355</v>
      </c>
      <c r="W48">
        <v>-0.29099999999999998</v>
      </c>
      <c r="X48">
        <v>802.03740000000005</v>
      </c>
      <c r="Y48">
        <v>0.1135</v>
      </c>
      <c r="Z48">
        <v>9.6699999999999994E-2</v>
      </c>
      <c r="AA48">
        <v>5.1999999999999998E-2</v>
      </c>
    </row>
    <row r="49" spans="1:27" x14ac:dyDescent="0.4">
      <c r="A49" t="s">
        <v>75</v>
      </c>
      <c r="B49">
        <v>5.9890271663437402E+17</v>
      </c>
      <c r="C49">
        <v>132.65004211499601</v>
      </c>
      <c r="D49">
        <v>11.5708786176889</v>
      </c>
      <c r="E49">
        <v>3.4395705055900998</v>
      </c>
      <c r="F49">
        <v>6.9354383118952798</v>
      </c>
      <c r="G49">
        <v>-13.9658526136164</v>
      </c>
      <c r="H49">
        <v>1.0721666000000001</v>
      </c>
      <c r="I49">
        <v>18.607983000000001</v>
      </c>
      <c r="J49">
        <v>2.9113807999999999</v>
      </c>
      <c r="L49" t="s">
        <v>28</v>
      </c>
      <c r="M49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</row>
    <row r="50" spans="1:27" x14ac:dyDescent="0.4">
      <c r="A50" t="s">
        <v>76</v>
      </c>
      <c r="B50">
        <v>5.9890271663496998E+17</v>
      </c>
      <c r="C50">
        <v>132.64494725079999</v>
      </c>
      <c r="D50">
        <v>11.5745484671647</v>
      </c>
      <c r="E50">
        <v>1.1834414241478599</v>
      </c>
      <c r="F50">
        <v>-11.1270731697706</v>
      </c>
      <c r="G50">
        <v>-3.0133142843801601</v>
      </c>
      <c r="H50">
        <v>1.0295582999999999</v>
      </c>
      <c r="I50">
        <v>16.020009999999999</v>
      </c>
      <c r="J50">
        <v>1.2250346999999999</v>
      </c>
      <c r="L50" t="s">
        <v>28</v>
      </c>
      <c r="M50">
        <v>0</v>
      </c>
      <c r="N50" t="b">
        <v>1</v>
      </c>
      <c r="O50" t="b">
        <v>0</v>
      </c>
      <c r="P50" t="b">
        <v>0</v>
      </c>
      <c r="Q50" t="b">
        <v>0</v>
      </c>
      <c r="R50" t="b">
        <v>0</v>
      </c>
      <c r="S50" t="b">
        <v>1</v>
      </c>
      <c r="T50" t="b">
        <v>1</v>
      </c>
      <c r="U50">
        <v>4750.5902999999998</v>
      </c>
      <c r="V50">
        <v>4.5693999999999999</v>
      </c>
      <c r="W50">
        <v>2.3099999999999999E-2</v>
      </c>
      <c r="X50">
        <v>846.50019999999995</v>
      </c>
      <c r="Y50">
        <v>0.1211</v>
      </c>
      <c r="Z50">
        <v>9.4600000000000004E-2</v>
      </c>
      <c r="AA50">
        <v>4.9799999999999997E-2</v>
      </c>
    </row>
    <row r="51" spans="1:27" x14ac:dyDescent="0.4">
      <c r="A51" t="s">
        <v>77</v>
      </c>
      <c r="B51">
        <v>5.9890271663609894E+17</v>
      </c>
      <c r="C51">
        <v>132.65004361154001</v>
      </c>
      <c r="D51">
        <v>11.5708067340914</v>
      </c>
      <c r="I51">
        <v>18.666416000000002</v>
      </c>
      <c r="J51">
        <v>2.8639277999999999</v>
      </c>
      <c r="L51" t="s">
        <v>28</v>
      </c>
      <c r="M51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</row>
    <row r="52" spans="1:27" x14ac:dyDescent="0.4">
      <c r="A52" t="s">
        <v>78</v>
      </c>
      <c r="B52">
        <v>5.9890275099470298E+17</v>
      </c>
      <c r="C52">
        <v>132.67616655092101</v>
      </c>
      <c r="D52">
        <v>11.5726814437706</v>
      </c>
      <c r="E52">
        <v>0.15907852781956799</v>
      </c>
      <c r="F52">
        <v>1.4472227260313899</v>
      </c>
      <c r="G52">
        <v>-6.3356390822842998</v>
      </c>
      <c r="H52">
        <v>0.98754953999999995</v>
      </c>
      <c r="I52">
        <v>17.454111000000001</v>
      </c>
      <c r="J52">
        <v>0.9587002</v>
      </c>
      <c r="L52" t="s">
        <v>28</v>
      </c>
      <c r="M52">
        <v>0</v>
      </c>
      <c r="N52" t="b">
        <v>1</v>
      </c>
      <c r="O52" t="b">
        <v>0</v>
      </c>
      <c r="P52" t="b">
        <v>0</v>
      </c>
      <c r="Q52" t="b">
        <v>0</v>
      </c>
      <c r="R52" t="b">
        <v>0</v>
      </c>
      <c r="S52" t="b">
        <v>1</v>
      </c>
      <c r="T52" t="b">
        <v>1</v>
      </c>
      <c r="U52">
        <v>5192.5527000000002</v>
      </c>
      <c r="V52">
        <v>4.7445000000000004</v>
      </c>
      <c r="W52">
        <v>-1.5646</v>
      </c>
      <c r="X52">
        <v>1529.6472000000001</v>
      </c>
      <c r="Y52">
        <v>1.95E-2</v>
      </c>
      <c r="Z52">
        <v>1.6E-2</v>
      </c>
      <c r="AA52">
        <v>8.6999999999999994E-3</v>
      </c>
    </row>
    <row r="53" spans="1:27" x14ac:dyDescent="0.4">
      <c r="A53" t="s">
        <v>79</v>
      </c>
      <c r="B53">
        <v>5.98902750994704E+17</v>
      </c>
      <c r="C53">
        <v>132.67491127998201</v>
      </c>
      <c r="D53">
        <v>11.5743978166029</v>
      </c>
      <c r="E53">
        <v>0.60285201671872002</v>
      </c>
      <c r="F53">
        <v>3.7205924848761902</v>
      </c>
      <c r="G53">
        <v>-4.7842319156825699</v>
      </c>
      <c r="H53">
        <v>1.0496851</v>
      </c>
      <c r="I53">
        <v>19.753912</v>
      </c>
      <c r="J53">
        <v>2.2339248999999999</v>
      </c>
      <c r="L53" t="s">
        <v>28</v>
      </c>
      <c r="M53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</row>
    <row r="54" spans="1:27" x14ac:dyDescent="0.4">
      <c r="A54" t="s">
        <v>80</v>
      </c>
      <c r="B54">
        <v>5.9890281541916198E+17</v>
      </c>
      <c r="C54">
        <v>132.659849860202</v>
      </c>
      <c r="D54">
        <v>11.5921972074431</v>
      </c>
      <c r="E54">
        <v>0.43830260529215898</v>
      </c>
      <c r="F54">
        <v>1.93114107248497</v>
      </c>
      <c r="G54">
        <v>-7.4498378274318497</v>
      </c>
      <c r="H54">
        <v>1.0051398</v>
      </c>
      <c r="I54">
        <v>16.724651000000001</v>
      </c>
      <c r="J54">
        <v>0.97599789999999997</v>
      </c>
      <c r="L54" t="s">
        <v>28</v>
      </c>
      <c r="M54">
        <v>0</v>
      </c>
      <c r="N54" t="b">
        <v>1</v>
      </c>
      <c r="O54" t="b">
        <v>0</v>
      </c>
      <c r="P54" t="b">
        <v>0</v>
      </c>
      <c r="Q54" t="b">
        <v>0</v>
      </c>
      <c r="R54" t="b">
        <v>0</v>
      </c>
      <c r="S54" t="b">
        <v>1</v>
      </c>
      <c r="T54" t="b">
        <v>1</v>
      </c>
      <c r="U54">
        <v>5165.4883</v>
      </c>
      <c r="V54">
        <v>4.4915000000000003</v>
      </c>
      <c r="W54">
        <v>-0.21690000000000001</v>
      </c>
      <c r="X54">
        <v>1718.3984</v>
      </c>
      <c r="Y54">
        <v>1.2800000000000001E-2</v>
      </c>
      <c r="Z54">
        <v>1.04E-2</v>
      </c>
      <c r="AA54">
        <v>5.4999999999999997E-3</v>
      </c>
    </row>
    <row r="55" spans="1:27" x14ac:dyDescent="0.4">
      <c r="A55" t="s">
        <v>81</v>
      </c>
      <c r="B55">
        <v>5.9890284977896896E+17</v>
      </c>
      <c r="C55">
        <v>132.66547288023</v>
      </c>
      <c r="D55">
        <v>11.597631010793201</v>
      </c>
      <c r="E55">
        <v>-2.04311677502483</v>
      </c>
      <c r="F55">
        <v>-0.90910578833087297</v>
      </c>
      <c r="G55">
        <v>-5.2228281722535197</v>
      </c>
      <c r="H55">
        <v>1.4144464000000001</v>
      </c>
      <c r="I55">
        <v>20.754380000000001</v>
      </c>
      <c r="J55">
        <v>1.8024578</v>
      </c>
      <c r="L55" t="s">
        <v>28</v>
      </c>
      <c r="M55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</row>
    <row r="56" spans="1:27" x14ac:dyDescent="0.4">
      <c r="A56" t="s">
        <v>82</v>
      </c>
      <c r="B56">
        <v>5.9890305593732506E+17</v>
      </c>
      <c r="C56">
        <v>132.61445316787101</v>
      </c>
      <c r="D56">
        <v>11.572446550596601</v>
      </c>
      <c r="E56">
        <v>1.1360411612460899</v>
      </c>
      <c r="F56">
        <v>-11.011690208062101</v>
      </c>
      <c r="G56">
        <v>-2.8267111351202701</v>
      </c>
      <c r="H56">
        <v>1.0232129000000001</v>
      </c>
      <c r="I56">
        <v>18.204798</v>
      </c>
      <c r="J56">
        <v>2.0960960000000002</v>
      </c>
      <c r="L56" t="s">
        <v>28</v>
      </c>
      <c r="M56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1</v>
      </c>
      <c r="T56" t="b">
        <v>1</v>
      </c>
      <c r="U56">
        <v>4014.6523000000002</v>
      </c>
      <c r="V56">
        <v>4.4901</v>
      </c>
      <c r="W56">
        <v>1.2800000000000001E-2</v>
      </c>
      <c r="X56">
        <v>1158.8426999999999</v>
      </c>
      <c r="Y56">
        <v>0.79849999999999999</v>
      </c>
      <c r="Z56">
        <v>0.55900000000000005</v>
      </c>
      <c r="AA56">
        <v>0.31280000000000002</v>
      </c>
    </row>
    <row r="57" spans="1:27" x14ac:dyDescent="0.4">
      <c r="A57" t="s">
        <v>83</v>
      </c>
      <c r="B57">
        <v>5.9890312895183398E+17</v>
      </c>
      <c r="C57">
        <v>132.61396727718599</v>
      </c>
      <c r="D57">
        <v>11.5786284516255</v>
      </c>
      <c r="E57">
        <v>1.2464238204193001</v>
      </c>
      <c r="F57">
        <v>-10.6520380796384</v>
      </c>
      <c r="G57">
        <v>-2.9870521180109399</v>
      </c>
      <c r="H57">
        <v>1.0208923000000001</v>
      </c>
      <c r="I57">
        <v>16.989664000000001</v>
      </c>
      <c r="J57">
        <v>1.7299271000000001</v>
      </c>
      <c r="L57" t="s">
        <v>28</v>
      </c>
      <c r="M57">
        <v>0</v>
      </c>
      <c r="N57" t="b">
        <v>1</v>
      </c>
      <c r="O57" t="b">
        <v>0</v>
      </c>
      <c r="P57" t="b">
        <v>0</v>
      </c>
      <c r="Q57" t="b">
        <v>0</v>
      </c>
      <c r="R57" t="b">
        <v>0</v>
      </c>
      <c r="S57" t="b">
        <v>1</v>
      </c>
      <c r="T57" t="b">
        <v>1</v>
      </c>
      <c r="U57">
        <v>4268.2700000000004</v>
      </c>
      <c r="V57">
        <v>4.5157999999999996</v>
      </c>
      <c r="W57">
        <v>4.87E-2</v>
      </c>
      <c r="X57">
        <v>867.6155</v>
      </c>
      <c r="Y57">
        <v>0.50419999999999998</v>
      </c>
      <c r="Z57">
        <v>0.3674</v>
      </c>
      <c r="AA57">
        <v>0.1973</v>
      </c>
    </row>
    <row r="58" spans="1:27" x14ac:dyDescent="0.4">
      <c r="A58" t="s">
        <v>84</v>
      </c>
      <c r="B58">
        <v>5.9890312895183398E+17</v>
      </c>
      <c r="C58">
        <v>132.605336022584</v>
      </c>
      <c r="D58">
        <v>11.583409118248399</v>
      </c>
      <c r="E58">
        <v>0.81839420557345499</v>
      </c>
      <c r="F58">
        <v>-11.7215204046902</v>
      </c>
      <c r="G58">
        <v>-12.7505168936194</v>
      </c>
      <c r="H58">
        <v>1.0122766000000001</v>
      </c>
      <c r="I58">
        <v>14.397411</v>
      </c>
      <c r="J58">
        <v>0.81078530000000004</v>
      </c>
      <c r="K58">
        <v>106.48904</v>
      </c>
      <c r="L58" t="s">
        <v>28</v>
      </c>
      <c r="M58">
        <v>0</v>
      </c>
      <c r="N58" t="b">
        <v>1</v>
      </c>
      <c r="O58" t="b">
        <v>1</v>
      </c>
      <c r="P58" t="b">
        <v>0</v>
      </c>
      <c r="Q58" t="b">
        <v>0</v>
      </c>
      <c r="R58" t="b">
        <v>0</v>
      </c>
      <c r="S58" t="b">
        <v>1</v>
      </c>
      <c r="T58" t="b">
        <v>1</v>
      </c>
      <c r="U58">
        <v>5613.5645000000004</v>
      </c>
      <c r="V58">
        <v>4.1973000000000003</v>
      </c>
      <c r="W58">
        <v>-0.94010000000000005</v>
      </c>
      <c r="X58">
        <v>1127.7788</v>
      </c>
      <c r="Y58">
        <v>7.7999999999999996E-3</v>
      </c>
      <c r="Z58">
        <v>6.4999999999999997E-3</v>
      </c>
      <c r="AA58">
        <v>3.5000000000000001E-3</v>
      </c>
    </row>
    <row r="59" spans="1:27" x14ac:dyDescent="0.4">
      <c r="A59" t="s">
        <v>85</v>
      </c>
      <c r="B59">
        <v>5.9890339953478298E+17</v>
      </c>
      <c r="C59">
        <v>132.59006389652399</v>
      </c>
      <c r="D59">
        <v>11.595918533064101</v>
      </c>
      <c r="E59">
        <v>0.96875881192745605</v>
      </c>
      <c r="F59">
        <v>2.1380620556868402</v>
      </c>
      <c r="G59">
        <v>-4.6122773934705803</v>
      </c>
      <c r="H59">
        <v>1.0311303999999999</v>
      </c>
      <c r="I59">
        <v>20.572510000000001</v>
      </c>
      <c r="J59">
        <v>1.5022392</v>
      </c>
      <c r="L59" t="s">
        <v>28</v>
      </c>
      <c r="M59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</row>
    <row r="60" spans="1:27" x14ac:dyDescent="0.4">
      <c r="A60" t="s">
        <v>86</v>
      </c>
      <c r="B60">
        <v>5.9890346825418906E+17</v>
      </c>
      <c r="C60">
        <v>132.635673981633</v>
      </c>
      <c r="D60">
        <v>11.5825305030843</v>
      </c>
      <c r="E60">
        <v>1.3850850937108301</v>
      </c>
      <c r="F60">
        <v>-6.8792401331157702</v>
      </c>
      <c r="G60">
        <v>5.1353753730074603</v>
      </c>
      <c r="H60">
        <v>1.1513898</v>
      </c>
      <c r="I60">
        <v>19.177417999999999</v>
      </c>
      <c r="J60">
        <v>2.3283100000000001</v>
      </c>
      <c r="L60" t="s">
        <v>28</v>
      </c>
      <c r="M60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</row>
    <row r="61" spans="1:27" x14ac:dyDescent="0.4">
      <c r="A61" t="s">
        <v>87</v>
      </c>
      <c r="B61">
        <v>5.9890347254921395E+17</v>
      </c>
      <c r="C61">
        <v>132.63729509452099</v>
      </c>
      <c r="D61">
        <v>11.5853030751151</v>
      </c>
      <c r="E61">
        <v>1.68470920154587</v>
      </c>
      <c r="F61">
        <v>-0.29614084058304402</v>
      </c>
      <c r="G61">
        <v>4.4303438259395298</v>
      </c>
      <c r="H61">
        <v>0.97351270000000001</v>
      </c>
      <c r="I61">
        <v>19.392153</v>
      </c>
      <c r="J61">
        <v>2.2940635999999999</v>
      </c>
      <c r="L61" t="s">
        <v>28</v>
      </c>
      <c r="M61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</row>
    <row r="62" spans="1:27" x14ac:dyDescent="0.4">
      <c r="A62" t="s">
        <v>88</v>
      </c>
      <c r="B62">
        <v>5.9890347254921395E+17</v>
      </c>
      <c r="C62">
        <v>132.63530564358999</v>
      </c>
      <c r="D62">
        <v>11.582517710539999</v>
      </c>
      <c r="E62">
        <v>0.71228778870289</v>
      </c>
      <c r="F62">
        <v>-6.0748857078952998</v>
      </c>
      <c r="G62">
        <v>3.5112397247232399</v>
      </c>
      <c r="H62">
        <v>1.0523960000000001</v>
      </c>
      <c r="I62">
        <v>20.638539999999999</v>
      </c>
      <c r="L62" t="s">
        <v>28</v>
      </c>
      <c r="M62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</row>
    <row r="63" spans="1:27" x14ac:dyDescent="0.4">
      <c r="A63" t="s">
        <v>89</v>
      </c>
      <c r="B63">
        <v>5.9890350690912499E+17</v>
      </c>
      <c r="C63">
        <v>132.60856923630399</v>
      </c>
      <c r="D63">
        <v>11.5856491218307</v>
      </c>
      <c r="I63">
        <v>20.984971999999999</v>
      </c>
      <c r="J63">
        <v>1.2245216000000001</v>
      </c>
      <c r="L63" t="s">
        <v>28</v>
      </c>
      <c r="M63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</row>
    <row r="64" spans="1:27" x14ac:dyDescent="0.4">
      <c r="A64" t="s">
        <v>90</v>
      </c>
      <c r="B64">
        <v>5.9890354126886106E+17</v>
      </c>
      <c r="C64">
        <v>132.63094484699599</v>
      </c>
      <c r="D64">
        <v>11.5997458754058</v>
      </c>
      <c r="I64">
        <v>21.272075999999998</v>
      </c>
      <c r="J64">
        <v>1.4907646000000001</v>
      </c>
      <c r="L64" t="s">
        <v>28</v>
      </c>
      <c r="M64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</row>
    <row r="65" spans="1:27" x14ac:dyDescent="0.4">
      <c r="A65" t="s">
        <v>91</v>
      </c>
      <c r="B65">
        <v>5.9890364005295296E+17</v>
      </c>
      <c r="C65">
        <v>132.63499660467201</v>
      </c>
      <c r="D65">
        <v>11.6047514965356</v>
      </c>
      <c r="E65">
        <v>0.80086523768542195</v>
      </c>
      <c r="F65">
        <v>-2.85804720268907</v>
      </c>
      <c r="G65">
        <v>-2.2171451740524599</v>
      </c>
      <c r="H65">
        <v>1.0456186999999999</v>
      </c>
      <c r="I65">
        <v>20.197258000000001</v>
      </c>
      <c r="J65">
        <v>2.3422450000000001</v>
      </c>
      <c r="L65" t="s">
        <v>28</v>
      </c>
      <c r="M65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</row>
    <row r="66" spans="1:27" x14ac:dyDescent="0.4">
      <c r="A66" t="s">
        <v>92</v>
      </c>
      <c r="B66">
        <v>5.9890364005501299E+17</v>
      </c>
      <c r="C66">
        <v>132.64081283757</v>
      </c>
      <c r="D66">
        <v>11.601256712435401</v>
      </c>
      <c r="E66">
        <v>0.554100704588809</v>
      </c>
      <c r="F66">
        <v>-2.2036682006619199</v>
      </c>
      <c r="G66">
        <v>-2.5320925450038598</v>
      </c>
      <c r="H66">
        <v>1.0255874</v>
      </c>
      <c r="I66">
        <v>19.095589</v>
      </c>
      <c r="J66">
        <v>1.2597313000000001</v>
      </c>
      <c r="L66" t="s">
        <v>28</v>
      </c>
      <c r="M66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</row>
    <row r="67" spans="1:27" x14ac:dyDescent="0.4">
      <c r="A67" t="s">
        <v>93</v>
      </c>
      <c r="B67">
        <v>5.9890364434790298E+17</v>
      </c>
      <c r="C67">
        <v>132.64178256145999</v>
      </c>
      <c r="D67">
        <v>11.600930178039</v>
      </c>
      <c r="E67">
        <v>0.45178947830683402</v>
      </c>
      <c r="F67">
        <v>-1.8481478035729999</v>
      </c>
      <c r="G67">
        <v>-2.4855707160993301</v>
      </c>
      <c r="H67">
        <v>1.0087967</v>
      </c>
      <c r="I67">
        <v>19.168901000000002</v>
      </c>
      <c r="J67">
        <v>1.2653561</v>
      </c>
      <c r="L67" t="s">
        <v>28</v>
      </c>
      <c r="M67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</row>
    <row r="68" spans="1:27" x14ac:dyDescent="0.4">
      <c r="A68" t="s">
        <v>94</v>
      </c>
      <c r="B68">
        <v>5.9890367441262605E+17</v>
      </c>
      <c r="C68">
        <v>132.650783606711</v>
      </c>
      <c r="D68">
        <v>11.6160399800098</v>
      </c>
      <c r="E68">
        <v>1.04659080063222</v>
      </c>
      <c r="F68">
        <v>-11.2287809429061</v>
      </c>
      <c r="G68">
        <v>-2.7407705778953502</v>
      </c>
      <c r="H68">
        <v>1.0405759000000001</v>
      </c>
      <c r="I68">
        <v>17.986280000000001</v>
      </c>
      <c r="J68">
        <v>2.0294628000000001</v>
      </c>
      <c r="L68" t="s">
        <v>28</v>
      </c>
      <c r="M68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1</v>
      </c>
      <c r="T68" t="b">
        <v>1</v>
      </c>
      <c r="U68">
        <v>4040.1646000000001</v>
      </c>
      <c r="V68">
        <v>4.5075000000000003</v>
      </c>
      <c r="W68">
        <v>0.13059999999999999</v>
      </c>
      <c r="X68">
        <v>1078.7867000000001</v>
      </c>
      <c r="Y68">
        <v>0.82620000000000005</v>
      </c>
      <c r="Z68">
        <v>0.58350000000000002</v>
      </c>
      <c r="AA68">
        <v>0.3236</v>
      </c>
    </row>
    <row r="69" spans="1:27" x14ac:dyDescent="0.4">
      <c r="A69" t="s">
        <v>95</v>
      </c>
      <c r="B69">
        <v>5.9890367870763904E+17</v>
      </c>
      <c r="C69">
        <v>132.65041197335901</v>
      </c>
      <c r="D69">
        <v>11.6183201929323</v>
      </c>
      <c r="E69">
        <v>1.1288742969554399</v>
      </c>
      <c r="F69">
        <v>-10.891827750680299</v>
      </c>
      <c r="G69">
        <v>-2.93656727056148</v>
      </c>
      <c r="H69">
        <v>1.0489413999999999</v>
      </c>
      <c r="I69">
        <v>15.931817000000001</v>
      </c>
      <c r="J69">
        <v>1.2123565999999999</v>
      </c>
      <c r="L69" t="s">
        <v>28</v>
      </c>
      <c r="M69">
        <v>0</v>
      </c>
      <c r="N69" t="b">
        <v>1</v>
      </c>
      <c r="O69" t="b">
        <v>0</v>
      </c>
      <c r="P69" t="b">
        <v>0</v>
      </c>
      <c r="Q69" t="b">
        <v>0</v>
      </c>
      <c r="R69" t="b">
        <v>0</v>
      </c>
      <c r="S69" t="b">
        <v>1</v>
      </c>
      <c r="T69" t="b">
        <v>1</v>
      </c>
      <c r="U69">
        <v>4715.3879999999999</v>
      </c>
      <c r="V69">
        <v>4.4355000000000002</v>
      </c>
      <c r="W69">
        <v>-5.96E-2</v>
      </c>
      <c r="X69">
        <v>1028.2225000000001</v>
      </c>
      <c r="Y69">
        <v>5.5300000000000002E-2</v>
      </c>
      <c r="Z69">
        <v>4.3200000000000002E-2</v>
      </c>
      <c r="AA69">
        <v>2.2800000000000001E-2</v>
      </c>
    </row>
    <row r="70" spans="1:27" x14ac:dyDescent="0.4">
      <c r="A70" t="s">
        <v>96</v>
      </c>
      <c r="B70">
        <v>5.9890378178712806E+17</v>
      </c>
      <c r="C70">
        <v>132.592632970897</v>
      </c>
      <c r="D70">
        <v>11.613283614503199</v>
      </c>
      <c r="I70">
        <v>21.770465999999999</v>
      </c>
      <c r="J70">
        <v>1.7826118</v>
      </c>
      <c r="L70" t="s">
        <v>28</v>
      </c>
      <c r="M70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</row>
    <row r="71" spans="1:27" x14ac:dyDescent="0.4">
      <c r="A71" t="s">
        <v>97</v>
      </c>
      <c r="B71">
        <v>5.9890381185165594E+17</v>
      </c>
      <c r="C71">
        <v>132.605977818094</v>
      </c>
      <c r="D71">
        <v>11.6216479092152</v>
      </c>
      <c r="E71">
        <v>0.26995829767414597</v>
      </c>
      <c r="F71">
        <v>4.64570597852728E-2</v>
      </c>
      <c r="G71">
        <v>-0.26774556920711701</v>
      </c>
      <c r="H71">
        <v>1.0295472000000001</v>
      </c>
      <c r="I71">
        <v>20.095393999999999</v>
      </c>
      <c r="J71">
        <v>0.74387740000000002</v>
      </c>
      <c r="L71" t="s">
        <v>28</v>
      </c>
      <c r="M71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</row>
    <row r="72" spans="1:27" x14ac:dyDescent="0.4">
      <c r="A72" t="s">
        <v>98</v>
      </c>
      <c r="B72">
        <v>5.9890384621131802E+17</v>
      </c>
      <c r="C72">
        <v>132.62740254359201</v>
      </c>
      <c r="D72">
        <v>11.621570818012</v>
      </c>
      <c r="E72">
        <v>5.8646302309019599E-2</v>
      </c>
      <c r="F72">
        <v>-1.7434710926579799</v>
      </c>
      <c r="G72">
        <v>0.43482385790255101</v>
      </c>
      <c r="H72">
        <v>1.0161064</v>
      </c>
      <c r="I72">
        <v>17.970697000000001</v>
      </c>
      <c r="J72">
        <v>0.74451447000000004</v>
      </c>
      <c r="L72" t="s">
        <v>28</v>
      </c>
      <c r="M72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1</v>
      </c>
      <c r="T72" t="b">
        <v>1</v>
      </c>
      <c r="U72">
        <v>5856.8383999999996</v>
      </c>
      <c r="V72">
        <v>4.6497999999999999</v>
      </c>
      <c r="W72">
        <v>-1.0639000000000001</v>
      </c>
      <c r="X72">
        <v>3168.7159999999999</v>
      </c>
      <c r="Y72">
        <v>5.4999999999999997E-3</v>
      </c>
      <c r="Z72">
        <v>4.7000000000000002E-3</v>
      </c>
      <c r="AA72">
        <v>2.5000000000000001E-3</v>
      </c>
    </row>
    <row r="73" spans="1:27" x14ac:dyDescent="0.4">
      <c r="A73" t="s">
        <v>99</v>
      </c>
      <c r="B73">
        <v>5.9890385050633395E+17</v>
      </c>
      <c r="C73">
        <v>132.62341177042799</v>
      </c>
      <c r="D73">
        <v>11.6182971810551</v>
      </c>
      <c r="E73">
        <v>0.28078652154344103</v>
      </c>
      <c r="F73">
        <v>-14.6421095604492</v>
      </c>
      <c r="G73">
        <v>7.0686791091515202</v>
      </c>
      <c r="H73">
        <v>1.1392253999999999</v>
      </c>
      <c r="I73">
        <v>19.110184</v>
      </c>
      <c r="J73">
        <v>2.3390732000000001</v>
      </c>
      <c r="L73" t="s">
        <v>28</v>
      </c>
      <c r="M73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</row>
    <row r="74" spans="1:27" x14ac:dyDescent="0.4">
      <c r="A74" t="s">
        <v>100</v>
      </c>
      <c r="B74">
        <v>5.9890391922581197E+17</v>
      </c>
      <c r="C74">
        <v>132.613861556769</v>
      </c>
      <c r="D74">
        <v>11.625588762238401</v>
      </c>
      <c r="E74">
        <v>0.97458366272863906</v>
      </c>
      <c r="F74">
        <v>-10.7636780906616</v>
      </c>
      <c r="G74">
        <v>-3.55850040022397</v>
      </c>
      <c r="H74">
        <v>1.0271091000000001</v>
      </c>
      <c r="I74">
        <v>18.691711000000002</v>
      </c>
      <c r="J74">
        <v>2.3783875000000001</v>
      </c>
      <c r="L74" t="s">
        <v>28</v>
      </c>
      <c r="M74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1</v>
      </c>
      <c r="T74" t="b">
        <v>0</v>
      </c>
      <c r="U74">
        <v>3454.4485</v>
      </c>
      <c r="V74">
        <v>4.6182999999999996</v>
      </c>
      <c r="W74">
        <v>-0.85289999999999999</v>
      </c>
      <c r="X74">
        <v>492.86149999999998</v>
      </c>
      <c r="Y74">
        <v>0.6623</v>
      </c>
      <c r="Z74">
        <v>0.43940000000000001</v>
      </c>
      <c r="AA74">
        <v>0.26669999999999999</v>
      </c>
    </row>
    <row r="75" spans="1:27" x14ac:dyDescent="0.4">
      <c r="A75" t="s">
        <v>101</v>
      </c>
      <c r="B75">
        <v>5.9890395358554803E+17</v>
      </c>
      <c r="C75">
        <v>132.62774025238099</v>
      </c>
      <c r="D75">
        <v>11.627236448100501</v>
      </c>
      <c r="E75">
        <v>0.48820358989643298</v>
      </c>
      <c r="F75">
        <v>-10.351870977365801</v>
      </c>
      <c r="G75">
        <v>0.556839314640174</v>
      </c>
      <c r="H75">
        <v>1.0940540999999999</v>
      </c>
      <c r="I75">
        <v>16.637585000000001</v>
      </c>
      <c r="J75">
        <v>1.0797996999999999</v>
      </c>
      <c r="L75" t="s">
        <v>28</v>
      </c>
      <c r="M75">
        <v>0</v>
      </c>
      <c r="N75" t="b">
        <v>1</v>
      </c>
      <c r="O75" t="b">
        <v>0</v>
      </c>
      <c r="P75" t="b">
        <v>0</v>
      </c>
      <c r="Q75" t="b">
        <v>0</v>
      </c>
      <c r="R75" t="b">
        <v>0</v>
      </c>
      <c r="S75" t="b">
        <v>1</v>
      </c>
      <c r="T75" t="b">
        <v>1</v>
      </c>
      <c r="U75">
        <v>5011.4520000000002</v>
      </c>
      <c r="V75">
        <v>4.6924000000000001</v>
      </c>
      <c r="W75">
        <v>-0.76119999999999999</v>
      </c>
      <c r="X75">
        <v>1039.1079999999999</v>
      </c>
      <c r="Y75">
        <v>0.1109</v>
      </c>
      <c r="Z75">
        <v>8.8999999999999996E-2</v>
      </c>
      <c r="AA75">
        <v>4.7600000000000003E-2</v>
      </c>
    </row>
    <row r="76" spans="1:27" x14ac:dyDescent="0.4">
      <c r="A76" t="s">
        <v>102</v>
      </c>
      <c r="B76">
        <v>5.9890395358554803E+17</v>
      </c>
      <c r="C76">
        <v>132.62085201174199</v>
      </c>
      <c r="D76">
        <v>11.6359111528149</v>
      </c>
      <c r="E76">
        <v>1.1420813291546099</v>
      </c>
      <c r="F76">
        <v>-10.7307731183976</v>
      </c>
      <c r="G76">
        <v>-2.8776854861817598</v>
      </c>
      <c r="H76">
        <v>0.97299665000000002</v>
      </c>
      <c r="I76">
        <v>13.646082</v>
      </c>
      <c r="J76">
        <v>0.74066924999999995</v>
      </c>
      <c r="K76">
        <v>35.055157000000001</v>
      </c>
      <c r="L76" t="s">
        <v>28</v>
      </c>
      <c r="M76">
        <v>0</v>
      </c>
      <c r="N76" t="b">
        <v>1</v>
      </c>
      <c r="O76" t="b">
        <v>1</v>
      </c>
      <c r="P76" t="b">
        <v>0</v>
      </c>
      <c r="Q76" t="b">
        <v>0</v>
      </c>
      <c r="R76" t="b">
        <v>0</v>
      </c>
      <c r="S76" t="b">
        <v>1</v>
      </c>
      <c r="T76" t="b">
        <v>1</v>
      </c>
      <c r="U76">
        <v>6124.5853999999999</v>
      </c>
      <c r="V76">
        <v>4.3029000000000002</v>
      </c>
      <c r="W76">
        <v>-0.31080000000000002</v>
      </c>
      <c r="X76">
        <v>805.12180000000001</v>
      </c>
      <c r="Y76">
        <v>0.14760000000000001</v>
      </c>
      <c r="Z76">
        <v>0.126</v>
      </c>
      <c r="AA76">
        <v>6.7900000000000002E-2</v>
      </c>
    </row>
    <row r="77" spans="1:27" x14ac:dyDescent="0.4">
      <c r="A77" t="s">
        <v>103</v>
      </c>
      <c r="B77">
        <v>5.9890673242933901E+17</v>
      </c>
      <c r="C77">
        <v>132.585244182351</v>
      </c>
      <c r="D77">
        <v>11.611161335971</v>
      </c>
      <c r="E77">
        <v>0.64306705863923996</v>
      </c>
      <c r="F77">
        <v>-15.039634703050201</v>
      </c>
      <c r="G77">
        <v>-15.044212772145</v>
      </c>
      <c r="H77">
        <v>1.0463635</v>
      </c>
      <c r="I77">
        <v>16.516255999999998</v>
      </c>
      <c r="J77">
        <v>0.88947770000000004</v>
      </c>
      <c r="L77" t="s">
        <v>28</v>
      </c>
      <c r="M77">
        <v>0</v>
      </c>
      <c r="N77" t="b">
        <v>1</v>
      </c>
      <c r="O77" t="b">
        <v>0</v>
      </c>
      <c r="P77" t="b">
        <v>0</v>
      </c>
      <c r="Q77" t="b">
        <v>0</v>
      </c>
      <c r="R77" t="b">
        <v>0</v>
      </c>
      <c r="S77" t="b">
        <v>1</v>
      </c>
      <c r="T77" t="b">
        <v>1</v>
      </c>
      <c r="U77">
        <v>5417.0190000000002</v>
      </c>
      <c r="V77">
        <v>4.6439000000000004</v>
      </c>
      <c r="W77">
        <v>-0.85429999999999995</v>
      </c>
      <c r="X77">
        <v>1298.4337</v>
      </c>
      <c r="Y77">
        <v>2.7199999999999998E-2</v>
      </c>
      <c r="Z77">
        <v>2.2499999999999999E-2</v>
      </c>
      <c r="AA77">
        <v>1.2200000000000001E-2</v>
      </c>
    </row>
    <row r="78" spans="1:27" x14ac:dyDescent="0.4">
      <c r="A78" t="s">
        <v>104</v>
      </c>
      <c r="B78">
        <v>5.9890673242934106E+17</v>
      </c>
      <c r="C78">
        <v>132.58448987000099</v>
      </c>
      <c r="D78">
        <v>11.6196042496806</v>
      </c>
      <c r="E78">
        <v>1.3145585034562799</v>
      </c>
      <c r="F78">
        <v>-6.6205382169831299</v>
      </c>
      <c r="G78">
        <v>-2.9611744013319199</v>
      </c>
      <c r="H78">
        <v>0.96801347000000004</v>
      </c>
      <c r="I78">
        <v>16.75273</v>
      </c>
      <c r="J78">
        <v>1.8320684</v>
      </c>
      <c r="L78" t="s">
        <v>28</v>
      </c>
      <c r="M78">
        <v>0</v>
      </c>
      <c r="N78" t="b">
        <v>1</v>
      </c>
      <c r="O78" t="b">
        <v>0</v>
      </c>
      <c r="P78" t="b">
        <v>0</v>
      </c>
      <c r="Q78" t="b">
        <v>0</v>
      </c>
      <c r="R78" t="b">
        <v>0</v>
      </c>
      <c r="S78" t="b">
        <v>1</v>
      </c>
      <c r="T78" t="b">
        <v>1</v>
      </c>
      <c r="U78">
        <v>4106.2759999999998</v>
      </c>
      <c r="V78">
        <v>4.6676000000000002</v>
      </c>
      <c r="W78">
        <v>7.2499999999999995E-2</v>
      </c>
      <c r="X78">
        <v>553.06799999999998</v>
      </c>
      <c r="Y78">
        <v>0.56289999999999996</v>
      </c>
      <c r="Z78">
        <v>0.4047</v>
      </c>
      <c r="AA78">
        <v>0.22020000000000001</v>
      </c>
    </row>
    <row r="79" spans="1:27" x14ac:dyDescent="0.4">
      <c r="A79" t="s">
        <v>105</v>
      </c>
      <c r="B79">
        <v>5.98906736725488E+17</v>
      </c>
      <c r="C79">
        <v>132.58673583948899</v>
      </c>
      <c r="D79">
        <v>11.608892768869699</v>
      </c>
      <c r="E79">
        <v>-0.14109462354168401</v>
      </c>
      <c r="F79">
        <v>1.0353566791715001</v>
      </c>
      <c r="G79">
        <v>-3.8251590921773899</v>
      </c>
      <c r="H79">
        <v>1.0160708000000001</v>
      </c>
      <c r="I79">
        <v>20.343658000000001</v>
      </c>
      <c r="J79">
        <v>0.85009955999999998</v>
      </c>
      <c r="L79" t="s">
        <v>28</v>
      </c>
      <c r="M79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</row>
    <row r="80" spans="1:27" x14ac:dyDescent="0.4">
      <c r="A80" t="s">
        <v>106</v>
      </c>
      <c r="B80">
        <v>5.9890676679115405E+17</v>
      </c>
      <c r="C80">
        <v>132.59152475474201</v>
      </c>
      <c r="D80">
        <v>11.6174364819377</v>
      </c>
      <c r="I80">
        <v>21.124189999999999</v>
      </c>
      <c r="J80">
        <v>-5.9259415000000003E-2</v>
      </c>
      <c r="L80" t="s">
        <v>28</v>
      </c>
      <c r="M80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</row>
    <row r="81" spans="1:27" x14ac:dyDescent="0.4">
      <c r="A81" t="s">
        <v>107</v>
      </c>
      <c r="B81">
        <v>5.9890676679116006E+17</v>
      </c>
      <c r="C81">
        <v>132.59753655026199</v>
      </c>
      <c r="D81">
        <v>11.6208258012058</v>
      </c>
      <c r="E81">
        <v>0.22474522417168499</v>
      </c>
      <c r="F81">
        <v>0.596724234426112</v>
      </c>
      <c r="G81">
        <v>-3.7372411569122201</v>
      </c>
      <c r="H81">
        <v>1.0690789999999999</v>
      </c>
      <c r="I81">
        <v>19.760048000000001</v>
      </c>
      <c r="J81">
        <v>0.74258420000000003</v>
      </c>
      <c r="L81" t="s">
        <v>28</v>
      </c>
      <c r="M81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</row>
    <row r="82" spans="1:27" x14ac:dyDescent="0.4">
      <c r="A82" t="s">
        <v>108</v>
      </c>
      <c r="B82">
        <v>5.9890676679116198E+17</v>
      </c>
      <c r="C82">
        <v>132.598193693035</v>
      </c>
      <c r="D82">
        <v>11.6299703381071</v>
      </c>
      <c r="I82">
        <v>20.964089999999999</v>
      </c>
      <c r="J82">
        <v>1.5565681</v>
      </c>
      <c r="L82" t="s">
        <v>28</v>
      </c>
      <c r="M82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</row>
    <row r="83" spans="1:27" x14ac:dyDescent="0.4">
      <c r="A83" t="s">
        <v>109</v>
      </c>
      <c r="B83">
        <v>5.9890677108409997E+17</v>
      </c>
      <c r="C83">
        <v>132.59578929639201</v>
      </c>
      <c r="D83">
        <v>11.621685990651001</v>
      </c>
      <c r="E83">
        <v>1.16845610117265</v>
      </c>
      <c r="F83">
        <v>-10.793990637936</v>
      </c>
      <c r="G83">
        <v>-2.7853977372574099</v>
      </c>
      <c r="H83">
        <v>1.0326687999999999</v>
      </c>
      <c r="I83">
        <v>14.855805</v>
      </c>
      <c r="J83">
        <v>0.93106080000000002</v>
      </c>
      <c r="L83" t="s">
        <v>28</v>
      </c>
      <c r="M83">
        <v>0</v>
      </c>
      <c r="N83" t="b">
        <v>1</v>
      </c>
      <c r="O83" t="b">
        <v>1</v>
      </c>
      <c r="P83" t="b">
        <v>0</v>
      </c>
      <c r="Q83" t="b">
        <v>0</v>
      </c>
      <c r="R83" t="b">
        <v>0</v>
      </c>
      <c r="S83" t="b">
        <v>1</v>
      </c>
      <c r="T83" t="b">
        <v>1</v>
      </c>
      <c r="U83">
        <v>5424.2533999999996</v>
      </c>
      <c r="V83">
        <v>4.5265000000000004</v>
      </c>
      <c r="W83">
        <v>-7.5200000000000003E-2</v>
      </c>
      <c r="X83">
        <v>769.85730000000001</v>
      </c>
      <c r="Y83">
        <v>7.8799999999999995E-2</v>
      </c>
      <c r="Z83">
        <v>6.4799999999999996E-2</v>
      </c>
      <c r="AA83">
        <v>3.4500000000000003E-2</v>
      </c>
    </row>
    <row r="84" spans="1:27" x14ac:dyDescent="0.4">
      <c r="A84" t="s">
        <v>110</v>
      </c>
      <c r="B84">
        <v>5.9890680544384102E+17</v>
      </c>
      <c r="C84">
        <v>132.56797176113699</v>
      </c>
      <c r="D84">
        <v>11.6258243316428</v>
      </c>
      <c r="E84">
        <v>0.87991138507336197</v>
      </c>
      <c r="F84">
        <v>0.35101218531747103</v>
      </c>
      <c r="G84">
        <v>-13.438797883794701</v>
      </c>
      <c r="H84">
        <v>0.97034100000000001</v>
      </c>
      <c r="I84">
        <v>19.668486000000001</v>
      </c>
      <c r="J84">
        <v>1.9440059999999999</v>
      </c>
      <c r="L84" t="s">
        <v>28</v>
      </c>
      <c r="M84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</row>
    <row r="85" spans="1:27" x14ac:dyDescent="0.4">
      <c r="A85" t="s">
        <v>111</v>
      </c>
      <c r="B85">
        <v>5.9890683550855795E+17</v>
      </c>
      <c r="C85">
        <v>132.58219282846099</v>
      </c>
      <c r="D85">
        <v>11.6306172355799</v>
      </c>
      <c r="E85">
        <v>0.7664970601451</v>
      </c>
      <c r="F85">
        <v>-11.6803698028993</v>
      </c>
      <c r="G85">
        <v>-2.78027448026049</v>
      </c>
      <c r="H85">
        <v>1.0522416999999999</v>
      </c>
      <c r="I85">
        <v>19.69669</v>
      </c>
      <c r="J85">
        <v>2.3131846999999999</v>
      </c>
      <c r="L85" t="s">
        <v>28</v>
      </c>
      <c r="M85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</row>
    <row r="86" spans="1:27" x14ac:dyDescent="0.4">
      <c r="A86" t="s">
        <v>112</v>
      </c>
      <c r="B86">
        <v>5.9890687416271795E+17</v>
      </c>
      <c r="C86">
        <v>132.59780712352199</v>
      </c>
      <c r="D86">
        <v>11.6340600870471</v>
      </c>
      <c r="E86">
        <v>0.645624258149334</v>
      </c>
      <c r="F86">
        <v>-0.81312775523401204</v>
      </c>
      <c r="G86">
        <v>1.94667552408616</v>
      </c>
      <c r="H86">
        <v>1.0647831000000001</v>
      </c>
      <c r="I86">
        <v>19.941186999999999</v>
      </c>
      <c r="J86">
        <v>2.4685725999999999</v>
      </c>
      <c r="L86" t="s">
        <v>28</v>
      </c>
      <c r="M86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</row>
    <row r="87" spans="1:27" x14ac:dyDescent="0.4">
      <c r="A87" t="s">
        <v>113</v>
      </c>
      <c r="B87">
        <v>5.9890690852304704E+17</v>
      </c>
      <c r="C87">
        <v>132.61999488836599</v>
      </c>
      <c r="D87">
        <v>11.6485207014029</v>
      </c>
      <c r="E87">
        <v>-0.36257870326005698</v>
      </c>
      <c r="F87">
        <v>-0.81656197175228296</v>
      </c>
      <c r="G87">
        <v>-0.55231134909018798</v>
      </c>
      <c r="H87">
        <v>1.0157297000000001</v>
      </c>
      <c r="I87">
        <v>19.521139999999999</v>
      </c>
      <c r="J87">
        <v>0.64083670000000004</v>
      </c>
      <c r="L87" t="s">
        <v>28</v>
      </c>
      <c r="M87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</row>
    <row r="88" spans="1:27" x14ac:dyDescent="0.4">
      <c r="A88" t="s">
        <v>114</v>
      </c>
      <c r="B88">
        <v>5.9890690852304794E+17</v>
      </c>
      <c r="C88">
        <v>132.61232826377599</v>
      </c>
      <c r="D88">
        <v>11.6477730926165</v>
      </c>
      <c r="E88">
        <v>1.37762884731227</v>
      </c>
      <c r="F88">
        <v>-10.365830518095301</v>
      </c>
      <c r="G88">
        <v>-2.7916546235954498</v>
      </c>
      <c r="H88">
        <v>1.0065362</v>
      </c>
      <c r="I88">
        <v>19.103950000000001</v>
      </c>
      <c r="J88">
        <v>2.4734229999999999</v>
      </c>
      <c r="L88" t="s">
        <v>28</v>
      </c>
      <c r="M88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</row>
    <row r="89" spans="1:27" x14ac:dyDescent="0.4">
      <c r="A89" t="s">
        <v>115</v>
      </c>
      <c r="B89">
        <v>5.9890694288279104E+17</v>
      </c>
      <c r="C89">
        <v>132.592524228836</v>
      </c>
      <c r="D89">
        <v>11.6365531868892</v>
      </c>
      <c r="E89">
        <v>1.24517449613528</v>
      </c>
      <c r="F89">
        <v>-11.0218814413352</v>
      </c>
      <c r="G89">
        <v>-2.80226242749562</v>
      </c>
      <c r="H89">
        <v>1.0247250000000001</v>
      </c>
      <c r="I89">
        <v>18.087387</v>
      </c>
      <c r="J89">
        <v>1.9940815000000001</v>
      </c>
      <c r="L89" t="s">
        <v>28</v>
      </c>
      <c r="M89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1</v>
      </c>
      <c r="T89" t="b">
        <v>1</v>
      </c>
      <c r="U89">
        <v>3919.2121999999999</v>
      </c>
      <c r="V89">
        <v>4.3880999999999997</v>
      </c>
      <c r="W89">
        <v>-0.2316</v>
      </c>
      <c r="X89">
        <v>1268.2308</v>
      </c>
      <c r="Y89">
        <v>0.63109999999999999</v>
      </c>
      <c r="Z89">
        <v>0.44309999999999999</v>
      </c>
      <c r="AA89">
        <v>0.2472</v>
      </c>
    </row>
    <row r="90" spans="1:27" x14ac:dyDescent="0.4">
      <c r="A90" t="s">
        <v>116</v>
      </c>
      <c r="B90">
        <v>5.9890697294751603E+17</v>
      </c>
      <c r="C90">
        <v>132.601415028036</v>
      </c>
      <c r="D90">
        <v>11.658998809354101</v>
      </c>
      <c r="E90">
        <v>4.2408018438042802E-2</v>
      </c>
      <c r="F90">
        <v>-1.78751298727999</v>
      </c>
      <c r="G90">
        <v>-1.3594592934438801</v>
      </c>
      <c r="H90">
        <v>0.99973449999999997</v>
      </c>
      <c r="I90">
        <v>19.652006</v>
      </c>
      <c r="J90">
        <v>1.4602908999999999</v>
      </c>
      <c r="L90" t="s">
        <v>28</v>
      </c>
      <c r="M90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</row>
    <row r="91" spans="1:27" x14ac:dyDescent="0.4">
      <c r="A91" t="s">
        <v>117</v>
      </c>
      <c r="B91">
        <v>5.9890704596159603E+17</v>
      </c>
      <c r="C91">
        <v>132.574320880389</v>
      </c>
      <c r="D91">
        <v>11.6451134166547</v>
      </c>
      <c r="E91">
        <v>1.1003132068677599</v>
      </c>
      <c r="F91">
        <v>-10.458306118581101</v>
      </c>
      <c r="G91">
        <v>-1.6568984219549201</v>
      </c>
      <c r="H91">
        <v>1.0280914000000001</v>
      </c>
      <c r="I91">
        <v>20.490541</v>
      </c>
      <c r="J91">
        <v>2.1720313999999998</v>
      </c>
      <c r="L91" t="s">
        <v>28</v>
      </c>
      <c r="M91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</row>
    <row r="92" spans="1:27" x14ac:dyDescent="0.4">
      <c r="A92" t="s">
        <v>118</v>
      </c>
      <c r="B92">
        <v>5.9890711038653005E+17</v>
      </c>
      <c r="C92">
        <v>132.56027652104001</v>
      </c>
      <c r="D92">
        <v>11.652063630236</v>
      </c>
      <c r="E92">
        <v>1.62862251816918</v>
      </c>
      <c r="F92">
        <v>-5.4886798787193696</v>
      </c>
      <c r="G92">
        <v>1.7262722630534699</v>
      </c>
      <c r="H92">
        <v>1.0324614000000001</v>
      </c>
      <c r="I92">
        <v>20.767199999999999</v>
      </c>
      <c r="J92">
        <v>1.1544037</v>
      </c>
      <c r="L92" t="s">
        <v>28</v>
      </c>
      <c r="M92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</row>
    <row r="93" spans="1:27" x14ac:dyDescent="0.4">
      <c r="A93" t="s">
        <v>119</v>
      </c>
      <c r="B93">
        <v>5.98907114682672E+17</v>
      </c>
      <c r="C93">
        <v>132.56071706910399</v>
      </c>
      <c r="D93">
        <v>11.6489513889519</v>
      </c>
      <c r="E93">
        <v>1.4795296551461099</v>
      </c>
      <c r="F93">
        <v>-5.3897403239063703E-2</v>
      </c>
      <c r="G93">
        <v>-10.250482373219301</v>
      </c>
      <c r="H93">
        <v>1.0045271</v>
      </c>
      <c r="I93">
        <v>20.233741999999999</v>
      </c>
      <c r="J93">
        <v>2.0715827999999998</v>
      </c>
      <c r="L93" t="s">
        <v>28</v>
      </c>
      <c r="M93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</row>
    <row r="94" spans="1:27" x14ac:dyDescent="0.4">
      <c r="A94" t="s">
        <v>120</v>
      </c>
      <c r="B94">
        <v>5.9890714474826099E+17</v>
      </c>
      <c r="C94">
        <v>132.575588755664</v>
      </c>
      <c r="D94">
        <v>11.653672098321801</v>
      </c>
      <c r="E94">
        <v>-0.67738556870071898</v>
      </c>
      <c r="F94">
        <v>-4.4943763941245498</v>
      </c>
      <c r="G94">
        <v>1.40499517950108</v>
      </c>
      <c r="H94">
        <v>1.0703201</v>
      </c>
      <c r="I94">
        <v>20.752914000000001</v>
      </c>
      <c r="J94">
        <v>1.7418461000000001</v>
      </c>
      <c r="L94" t="s">
        <v>28</v>
      </c>
      <c r="M94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</row>
    <row r="95" spans="1:27" x14ac:dyDescent="0.4">
      <c r="A95" t="s">
        <v>121</v>
      </c>
      <c r="B95">
        <v>5.9890714904122099E+17</v>
      </c>
      <c r="C95">
        <v>132.578721409026</v>
      </c>
      <c r="D95">
        <v>11.655924092549</v>
      </c>
      <c r="E95">
        <v>0.18151261006199901</v>
      </c>
      <c r="F95">
        <v>-0.78499725037038304</v>
      </c>
      <c r="G95">
        <v>-2.1804269849990998</v>
      </c>
      <c r="H95">
        <v>1.1069981</v>
      </c>
      <c r="I95">
        <v>17.783411000000001</v>
      </c>
      <c r="J95">
        <v>0.91458700000000004</v>
      </c>
      <c r="L95" t="s">
        <v>28</v>
      </c>
      <c r="M95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1</v>
      </c>
      <c r="T95" t="b">
        <v>1</v>
      </c>
      <c r="U95">
        <v>5303.6840000000002</v>
      </c>
      <c r="V95">
        <v>4.6963999999999997</v>
      </c>
      <c r="W95">
        <v>-0.66890000000000005</v>
      </c>
      <c r="X95">
        <v>2185.8667</v>
      </c>
      <c r="Y95">
        <v>3.2000000000000002E-3</v>
      </c>
      <c r="Z95">
        <v>2.5999999999999999E-3</v>
      </c>
      <c r="AA95">
        <v>1.4E-3</v>
      </c>
    </row>
    <row r="96" spans="1:27" x14ac:dyDescent="0.4">
      <c r="A96" t="s">
        <v>122</v>
      </c>
      <c r="B96">
        <v>5.9890717910594701E+17</v>
      </c>
      <c r="C96">
        <v>132.597765691782</v>
      </c>
      <c r="D96">
        <v>11.6609034150579</v>
      </c>
      <c r="E96">
        <v>1.20646023717072</v>
      </c>
      <c r="F96">
        <v>-10.6139367664377</v>
      </c>
      <c r="G96">
        <v>-3.2703559717748498</v>
      </c>
      <c r="H96">
        <v>1.0490773</v>
      </c>
      <c r="I96">
        <v>19.213736999999998</v>
      </c>
      <c r="J96">
        <v>2.3942966000000001</v>
      </c>
      <c r="L96" t="s">
        <v>28</v>
      </c>
      <c r="M96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</row>
    <row r="97" spans="1:27" x14ac:dyDescent="0.4">
      <c r="A97" t="s">
        <v>123</v>
      </c>
      <c r="B97">
        <v>5.9890717910802304E+17</v>
      </c>
      <c r="C97">
        <v>132.59886095277199</v>
      </c>
      <c r="D97">
        <v>11.6677892725093</v>
      </c>
      <c r="E97">
        <v>0.12894104133908799</v>
      </c>
      <c r="F97">
        <v>-4.5980658990162304</v>
      </c>
      <c r="G97">
        <v>-3.8707849991932499</v>
      </c>
      <c r="H97">
        <v>0.97987753</v>
      </c>
      <c r="I97">
        <v>20.285309999999999</v>
      </c>
      <c r="J97">
        <v>1.9791259999999999</v>
      </c>
      <c r="L97" t="s">
        <v>28</v>
      </c>
      <c r="M97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</row>
    <row r="98" spans="1:27" x14ac:dyDescent="0.4">
      <c r="A98" t="s">
        <v>124</v>
      </c>
      <c r="B98">
        <v>5.9890717910802406E+17</v>
      </c>
      <c r="C98">
        <v>132.60065659095201</v>
      </c>
      <c r="D98">
        <v>11.665731587657801</v>
      </c>
      <c r="E98">
        <v>2.8301793103813599</v>
      </c>
      <c r="F98">
        <v>1.5848532235147399</v>
      </c>
      <c r="G98">
        <v>-14.8162117169824</v>
      </c>
      <c r="H98">
        <v>1.8238163999999999</v>
      </c>
      <c r="I98">
        <v>15.382220999999999</v>
      </c>
      <c r="L98" t="s">
        <v>28</v>
      </c>
      <c r="M98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1</v>
      </c>
    </row>
    <row r="99" spans="1:27" x14ac:dyDescent="0.4">
      <c r="A99" t="s">
        <v>125</v>
      </c>
      <c r="B99">
        <v>5.9890718340095501E+17</v>
      </c>
      <c r="C99">
        <v>132.60076488941101</v>
      </c>
      <c r="D99">
        <v>11.666191519147601</v>
      </c>
      <c r="E99">
        <v>2.8280172601980298</v>
      </c>
      <c r="F99">
        <v>1.24315159122307</v>
      </c>
      <c r="G99">
        <v>-15.447237790345699</v>
      </c>
      <c r="H99">
        <v>0.96040590000000003</v>
      </c>
      <c r="I99">
        <v>14.033545500000001</v>
      </c>
      <c r="J99">
        <v>1.216464</v>
      </c>
      <c r="K99">
        <v>11.748022000000001</v>
      </c>
      <c r="L99" t="s">
        <v>28</v>
      </c>
      <c r="M99">
        <v>0</v>
      </c>
      <c r="N99" t="b">
        <v>1</v>
      </c>
      <c r="O99" t="b">
        <v>1</v>
      </c>
      <c r="P99" t="b">
        <v>0</v>
      </c>
      <c r="Q99" t="b">
        <v>0</v>
      </c>
      <c r="R99" t="b">
        <v>0</v>
      </c>
      <c r="S99" t="b">
        <v>1</v>
      </c>
      <c r="T99" t="b">
        <v>1</v>
      </c>
      <c r="U99">
        <v>4803.5460000000003</v>
      </c>
      <c r="V99">
        <v>4.5681000000000003</v>
      </c>
      <c r="W99">
        <v>-0.18279999999999999</v>
      </c>
      <c r="X99">
        <v>347.89499999999998</v>
      </c>
      <c r="Y99">
        <v>4.2000000000000003E-2</v>
      </c>
      <c r="Z99">
        <v>3.3099999999999997E-2</v>
      </c>
      <c r="AA99">
        <v>1.7500000000000002E-2</v>
      </c>
    </row>
    <row r="100" spans="1:27" x14ac:dyDescent="0.4">
      <c r="A100" t="s">
        <v>126</v>
      </c>
      <c r="B100">
        <v>5.9890721346541094E+17</v>
      </c>
      <c r="C100">
        <v>132.56620705282199</v>
      </c>
      <c r="D100">
        <v>11.661573255136499</v>
      </c>
      <c r="E100">
        <v>0.49845480722525898</v>
      </c>
      <c r="F100">
        <v>-3.16562164293958</v>
      </c>
      <c r="G100">
        <v>-2.8526945272854198</v>
      </c>
      <c r="H100">
        <v>0.98973</v>
      </c>
      <c r="I100">
        <v>14.306527000000001</v>
      </c>
      <c r="J100">
        <v>1.0180969</v>
      </c>
      <c r="K100">
        <v>-7.2482777</v>
      </c>
      <c r="L100" t="s">
        <v>28</v>
      </c>
      <c r="M100">
        <v>0</v>
      </c>
      <c r="N100" t="b">
        <v>1</v>
      </c>
      <c r="O100" t="b">
        <v>1</v>
      </c>
      <c r="P100" t="b">
        <v>0</v>
      </c>
      <c r="Q100" t="b">
        <v>0</v>
      </c>
      <c r="R100" t="b">
        <v>0</v>
      </c>
      <c r="S100" t="b">
        <v>1</v>
      </c>
      <c r="T100" t="b">
        <v>1</v>
      </c>
      <c r="U100">
        <v>5684.7065000000002</v>
      </c>
      <c r="V100">
        <v>3.6892999999999998</v>
      </c>
      <c r="W100">
        <v>-0.20250000000000001</v>
      </c>
      <c r="X100">
        <v>1874.0035</v>
      </c>
      <c r="Y100">
        <v>0.40250000000000002</v>
      </c>
      <c r="Z100">
        <v>0.33029999999999998</v>
      </c>
      <c r="AA100">
        <v>0.17660000000000001</v>
      </c>
    </row>
    <row r="101" spans="1:27" x14ac:dyDescent="0.4">
      <c r="A101" t="s">
        <v>127</v>
      </c>
      <c r="B101">
        <v>5.9890721346568602E+17</v>
      </c>
      <c r="C101">
        <v>132.57328487410899</v>
      </c>
      <c r="D101">
        <v>11.669978868371</v>
      </c>
      <c r="E101">
        <v>1.0653449955606999</v>
      </c>
      <c r="F101">
        <v>-10.4829414710496</v>
      </c>
      <c r="G101">
        <v>-27.467292128679102</v>
      </c>
      <c r="H101">
        <v>1.0516095999999999</v>
      </c>
      <c r="I101">
        <v>16.433367000000001</v>
      </c>
      <c r="J101">
        <v>1.3107662</v>
      </c>
      <c r="L101" t="s">
        <v>28</v>
      </c>
      <c r="M101">
        <v>0</v>
      </c>
      <c r="N101" t="b">
        <v>1</v>
      </c>
      <c r="O101" t="b">
        <v>0</v>
      </c>
      <c r="P101" t="b">
        <v>0</v>
      </c>
      <c r="Q101" t="b">
        <v>0</v>
      </c>
      <c r="R101" t="b">
        <v>0</v>
      </c>
      <c r="S101" t="b">
        <v>1</v>
      </c>
      <c r="T101" t="b">
        <v>1</v>
      </c>
      <c r="U101">
        <v>4681.3467000000001</v>
      </c>
      <c r="V101">
        <v>4.6870000000000003</v>
      </c>
      <c r="W101">
        <v>-0.66510000000000002</v>
      </c>
      <c r="X101">
        <v>703.77610000000004</v>
      </c>
      <c r="Y101">
        <v>0.31290000000000001</v>
      </c>
      <c r="Z101">
        <v>0.2432</v>
      </c>
      <c r="AA101">
        <v>0.13020000000000001</v>
      </c>
    </row>
    <row r="102" spans="1:27" x14ac:dyDescent="0.4">
      <c r="A102" t="s">
        <v>128</v>
      </c>
      <c r="B102">
        <v>5.9890724782548403E+17</v>
      </c>
      <c r="C102">
        <v>132.58078931272499</v>
      </c>
      <c r="D102">
        <v>11.6679053912731</v>
      </c>
      <c r="E102">
        <v>1.22816886292978</v>
      </c>
      <c r="F102">
        <v>14.495993435837301</v>
      </c>
      <c r="G102">
        <v>-20.757095361280999</v>
      </c>
      <c r="H102">
        <v>1.0237896</v>
      </c>
      <c r="I102">
        <v>20.08006</v>
      </c>
      <c r="J102">
        <v>1.853054</v>
      </c>
      <c r="L102" t="s">
        <v>28</v>
      </c>
      <c r="M102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</row>
    <row r="103" spans="1:27" x14ac:dyDescent="0.4">
      <c r="A103" t="s">
        <v>129</v>
      </c>
      <c r="B103">
        <v>5.9890725212043302E+17</v>
      </c>
      <c r="C103">
        <v>132.587310333689</v>
      </c>
      <c r="D103">
        <v>11.6734914749452</v>
      </c>
      <c r="E103">
        <v>0.56291361590483702</v>
      </c>
      <c r="F103">
        <v>-1.4406730236749301</v>
      </c>
      <c r="G103">
        <v>-2.3653626208453802</v>
      </c>
      <c r="H103">
        <v>1.0084213</v>
      </c>
      <c r="I103">
        <v>19.3477</v>
      </c>
      <c r="J103">
        <v>1.9379196000000001</v>
      </c>
      <c r="L103" t="s">
        <v>28</v>
      </c>
      <c r="M103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</row>
    <row r="104" spans="1:27" x14ac:dyDescent="0.4">
      <c r="A104" t="s">
        <v>130</v>
      </c>
      <c r="B104">
        <v>5.9890786630071398E+17</v>
      </c>
      <c r="C104">
        <v>132.54623320968</v>
      </c>
      <c r="D104">
        <v>11.659588826691101</v>
      </c>
      <c r="E104">
        <v>0.37107037388097502</v>
      </c>
      <c r="F104">
        <v>-1.62289526463098</v>
      </c>
      <c r="G104">
        <v>-3.8950128483344</v>
      </c>
      <c r="H104">
        <v>1.0184815</v>
      </c>
      <c r="I104">
        <v>18.471174000000001</v>
      </c>
      <c r="J104">
        <v>0.76975819999999995</v>
      </c>
      <c r="L104" t="s">
        <v>28</v>
      </c>
      <c r="M104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1</v>
      </c>
      <c r="T104" t="b">
        <v>0</v>
      </c>
      <c r="U104">
        <v>5728.8109999999997</v>
      </c>
      <c r="V104">
        <v>4.7276999999999996</v>
      </c>
      <c r="W104">
        <v>-1.4737</v>
      </c>
      <c r="X104">
        <v>3371.4355</v>
      </c>
      <c r="Y104">
        <v>3.5000000000000001E-3</v>
      </c>
      <c r="Z104">
        <v>2.8999999999999998E-3</v>
      </c>
      <c r="AA104">
        <v>1.6000000000000001E-3</v>
      </c>
    </row>
    <row r="105" spans="1:27" x14ac:dyDescent="0.4">
      <c r="A105" t="s">
        <v>131</v>
      </c>
      <c r="B105">
        <v>5.9890786630077402E+17</v>
      </c>
      <c r="C105">
        <v>132.54945216266501</v>
      </c>
      <c r="D105">
        <v>11.663142240248501</v>
      </c>
      <c r="E105">
        <v>-0.13475902451055199</v>
      </c>
      <c r="F105">
        <v>1.1506488013567999</v>
      </c>
      <c r="G105">
        <v>-11.536427402735001</v>
      </c>
      <c r="H105">
        <v>0.88266770000000006</v>
      </c>
      <c r="I105">
        <v>20.750988</v>
      </c>
      <c r="J105">
        <v>1.8165817</v>
      </c>
      <c r="L105" t="s">
        <v>28</v>
      </c>
      <c r="M105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</row>
    <row r="106" spans="1:27" x14ac:dyDescent="0.4">
      <c r="A106" t="s">
        <v>132</v>
      </c>
      <c r="B106">
        <v>5.9890787059572902E+17</v>
      </c>
      <c r="C106">
        <v>132.553345950405</v>
      </c>
      <c r="D106">
        <v>11.6682707167997</v>
      </c>
      <c r="E106">
        <v>0.71375428914319905</v>
      </c>
      <c r="F106">
        <v>2.0948182007185698</v>
      </c>
      <c r="G106">
        <v>-5.8209798443629204</v>
      </c>
      <c r="H106">
        <v>0.9959943</v>
      </c>
      <c r="I106">
        <v>14.97063</v>
      </c>
      <c r="J106">
        <v>0.77007959999999998</v>
      </c>
      <c r="L106" t="s">
        <v>28</v>
      </c>
      <c r="M106">
        <v>0</v>
      </c>
      <c r="N106" t="b">
        <v>1</v>
      </c>
      <c r="O106" t="b">
        <v>1</v>
      </c>
      <c r="P106" t="b">
        <v>0</v>
      </c>
      <c r="Q106" t="b">
        <v>0</v>
      </c>
      <c r="R106" t="b">
        <v>0</v>
      </c>
      <c r="S106" t="b">
        <v>1</v>
      </c>
      <c r="T106" t="b">
        <v>1</v>
      </c>
      <c r="U106">
        <v>5793.1196</v>
      </c>
      <c r="V106">
        <v>4.0136000000000003</v>
      </c>
      <c r="W106">
        <v>-0.36659999999999998</v>
      </c>
      <c r="X106">
        <v>1779.1161999999999</v>
      </c>
      <c r="Y106">
        <v>1.4999999999999999E-2</v>
      </c>
      <c r="Z106">
        <v>1.2699999999999999E-2</v>
      </c>
      <c r="AA106">
        <v>6.7999999999999996E-3</v>
      </c>
    </row>
    <row r="107" spans="1:27" x14ac:dyDescent="0.4">
      <c r="A107" t="s">
        <v>133</v>
      </c>
      <c r="B107">
        <v>5.9890796938196096E+17</v>
      </c>
      <c r="C107">
        <v>132.55938398097999</v>
      </c>
      <c r="D107">
        <v>11.6648940156275</v>
      </c>
      <c r="I107">
        <v>20.986229999999999</v>
      </c>
      <c r="J107">
        <v>2.8820285999999999</v>
      </c>
      <c r="L107" t="s">
        <v>28</v>
      </c>
      <c r="M107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</row>
    <row r="108" spans="1:27" x14ac:dyDescent="0.4">
      <c r="A108" t="s">
        <v>134</v>
      </c>
      <c r="B108">
        <v>5.9890796938197197E+17</v>
      </c>
      <c r="C108">
        <v>132.567927266232</v>
      </c>
      <c r="D108">
        <v>11.673598137425801</v>
      </c>
      <c r="E108">
        <v>1.71214158467153</v>
      </c>
      <c r="F108">
        <v>-10.902959469739301</v>
      </c>
      <c r="G108">
        <v>-2.4794343676681501</v>
      </c>
      <c r="H108">
        <v>1.0602056</v>
      </c>
      <c r="I108">
        <v>20.405989999999999</v>
      </c>
      <c r="J108">
        <v>2.0959473000000002</v>
      </c>
      <c r="L108" t="s">
        <v>28</v>
      </c>
      <c r="M108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</row>
    <row r="109" spans="1:27" x14ac:dyDescent="0.4">
      <c r="A109" t="s">
        <v>135</v>
      </c>
      <c r="B109">
        <v>5.9890804239442099E+17</v>
      </c>
      <c r="C109">
        <v>132.54657543525099</v>
      </c>
      <c r="D109">
        <v>11.6818850402503</v>
      </c>
      <c r="E109">
        <v>1.4283426758853099</v>
      </c>
      <c r="F109">
        <v>-10.6519886933288</v>
      </c>
      <c r="G109">
        <v>-2.68270446060599</v>
      </c>
      <c r="H109">
        <v>1.0620257</v>
      </c>
      <c r="I109">
        <v>18.931854000000001</v>
      </c>
      <c r="J109">
        <v>2.2393475</v>
      </c>
      <c r="L109" t="s">
        <v>28</v>
      </c>
      <c r="M109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1</v>
      </c>
      <c r="T109" t="b">
        <v>0</v>
      </c>
      <c r="U109">
        <v>3324.5549999999998</v>
      </c>
      <c r="V109">
        <v>4.6189</v>
      </c>
      <c r="W109">
        <v>-1.1594</v>
      </c>
      <c r="X109">
        <v>426.28579999999999</v>
      </c>
      <c r="Y109">
        <v>3.4000000000000002E-2</v>
      </c>
      <c r="Z109">
        <v>2.2599999999999999E-2</v>
      </c>
      <c r="AA109">
        <v>1.37E-2</v>
      </c>
    </row>
    <row r="110" spans="1:27" x14ac:dyDescent="0.4">
      <c r="A110" t="s">
        <v>136</v>
      </c>
      <c r="B110">
        <v>5.9890807245920499E+17</v>
      </c>
      <c r="C110">
        <v>132.558789929993</v>
      </c>
      <c r="D110">
        <v>11.695053145417001</v>
      </c>
      <c r="E110">
        <v>0.42399796977127102</v>
      </c>
      <c r="F110">
        <v>-1.9873295490271301</v>
      </c>
      <c r="G110">
        <v>-5.9498251932503301</v>
      </c>
      <c r="H110">
        <v>1.1157665999999999</v>
      </c>
      <c r="I110">
        <v>20.517351000000001</v>
      </c>
      <c r="J110">
        <v>2.1635342</v>
      </c>
      <c r="L110" t="s">
        <v>28</v>
      </c>
      <c r="M110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</row>
    <row r="111" spans="1:27" x14ac:dyDescent="0.4">
      <c r="A111" t="s">
        <v>137</v>
      </c>
      <c r="B111">
        <v>5.9890807246117696E+17</v>
      </c>
      <c r="C111">
        <v>132.559422322225</v>
      </c>
      <c r="D111">
        <v>11.692326907641201</v>
      </c>
      <c r="E111">
        <v>0.75193246797648805</v>
      </c>
      <c r="F111">
        <v>0.14978095963714599</v>
      </c>
      <c r="G111">
        <v>-12.802244467104201</v>
      </c>
      <c r="H111">
        <v>1.0783305000000001</v>
      </c>
      <c r="I111">
        <v>20.491897999999999</v>
      </c>
      <c r="J111">
        <v>1.9165764000000001</v>
      </c>
      <c r="L111" t="s">
        <v>28</v>
      </c>
      <c r="M111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</row>
    <row r="112" spans="1:27" x14ac:dyDescent="0.4">
      <c r="A112" t="s">
        <v>138</v>
      </c>
      <c r="B112">
        <v>5.9890807675415603E+17</v>
      </c>
      <c r="C112">
        <v>132.56278025907901</v>
      </c>
      <c r="D112">
        <v>11.6926359134203</v>
      </c>
      <c r="E112">
        <v>2.4149341527286801</v>
      </c>
      <c r="F112">
        <v>-9.7413183299233204</v>
      </c>
      <c r="G112">
        <v>-11.4416249711965</v>
      </c>
      <c r="H112">
        <v>0.97155860000000005</v>
      </c>
      <c r="I112">
        <v>17.839967999999999</v>
      </c>
      <c r="J112">
        <v>2.4808178000000001</v>
      </c>
      <c r="L112" t="s">
        <v>28</v>
      </c>
      <c r="M112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1</v>
      </c>
      <c r="T112" t="b">
        <v>1</v>
      </c>
      <c r="U112">
        <v>3433.1039999999998</v>
      </c>
      <c r="V112">
        <v>4.5395000000000003</v>
      </c>
      <c r="W112">
        <v>-0.55869999999999997</v>
      </c>
      <c r="X112">
        <v>418.64710000000002</v>
      </c>
      <c r="Y112">
        <v>0.61839999999999995</v>
      </c>
      <c r="Z112">
        <v>0.40579999999999999</v>
      </c>
      <c r="AA112">
        <v>0.25469999999999998</v>
      </c>
    </row>
    <row r="113" spans="1:27" x14ac:dyDescent="0.4">
      <c r="A113" t="s">
        <v>139</v>
      </c>
      <c r="B113">
        <v>5.9890824425984896E+17</v>
      </c>
      <c r="C113">
        <v>132.542079173183</v>
      </c>
      <c r="D113">
        <v>11.697084554898201</v>
      </c>
      <c r="I113">
        <v>20.801898999999999</v>
      </c>
      <c r="J113">
        <v>2.2451973000000001</v>
      </c>
      <c r="L113" t="s">
        <v>28</v>
      </c>
      <c r="M113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</row>
    <row r="114" spans="1:27" x14ac:dyDescent="0.4">
      <c r="A114" t="s">
        <v>140</v>
      </c>
      <c r="B114">
        <v>5.9890824855275802E+17</v>
      </c>
      <c r="C114">
        <v>132.54135303234699</v>
      </c>
      <c r="D114">
        <v>11.690366764937799</v>
      </c>
      <c r="E114">
        <v>1.27836029277935</v>
      </c>
      <c r="F114">
        <v>-10.6143442438287</v>
      </c>
      <c r="G114">
        <v>-2.6329039455124099</v>
      </c>
      <c r="H114">
        <v>1.0193167000000001</v>
      </c>
      <c r="I114">
        <v>19.233799000000001</v>
      </c>
      <c r="J114">
        <v>2.6126174999999998</v>
      </c>
      <c r="L114" t="s">
        <v>28</v>
      </c>
      <c r="M114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</row>
    <row r="115" spans="1:27" x14ac:dyDescent="0.4">
      <c r="A115" t="s">
        <v>141</v>
      </c>
      <c r="B115">
        <v>5.9890824855275802E+17</v>
      </c>
      <c r="C115">
        <v>132.53985524829901</v>
      </c>
      <c r="D115">
        <v>11.6868206449416</v>
      </c>
      <c r="E115">
        <v>4.2045717565081198</v>
      </c>
      <c r="F115">
        <v>-20.964614365204</v>
      </c>
      <c r="G115">
        <v>-40.824807065389997</v>
      </c>
      <c r="H115">
        <v>0.99666863999999999</v>
      </c>
      <c r="I115">
        <v>18.364470000000001</v>
      </c>
      <c r="J115">
        <v>3.3390616999999998</v>
      </c>
      <c r="L115" t="s">
        <v>28</v>
      </c>
      <c r="M115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1</v>
      </c>
      <c r="T115" t="b">
        <v>0</v>
      </c>
      <c r="U115">
        <v>3202.8389999999999</v>
      </c>
      <c r="V115">
        <v>4.9381000000000004</v>
      </c>
      <c r="W115">
        <v>3.5200000000000002E-2</v>
      </c>
      <c r="X115">
        <v>228.25200000000001</v>
      </c>
      <c r="Y115">
        <v>1.1706000000000001</v>
      </c>
      <c r="Z115">
        <v>0.71440000000000003</v>
      </c>
      <c r="AA115">
        <v>0.49509999999999998</v>
      </c>
    </row>
    <row r="116" spans="1:27" x14ac:dyDescent="0.4">
      <c r="A116" t="s">
        <v>142</v>
      </c>
      <c r="B116">
        <v>5.9890827861763597E+17</v>
      </c>
      <c r="C116">
        <v>132.54911021540701</v>
      </c>
      <c r="D116">
        <v>11.709251858382199</v>
      </c>
      <c r="E116">
        <v>0.61971340257780505</v>
      </c>
      <c r="F116">
        <v>-10.7944949165505</v>
      </c>
      <c r="G116">
        <v>-2.6631891414544402</v>
      </c>
      <c r="H116">
        <v>1.0093817</v>
      </c>
      <c r="I116">
        <v>20.202227000000001</v>
      </c>
      <c r="J116">
        <v>2.2784176</v>
      </c>
      <c r="L116" t="s">
        <v>28</v>
      </c>
      <c r="M116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</row>
    <row r="117" spans="1:27" x14ac:dyDescent="0.4">
      <c r="A117" t="s">
        <v>143</v>
      </c>
      <c r="B117">
        <v>5.9890827861960602E+17</v>
      </c>
      <c r="C117">
        <v>132.55878478036101</v>
      </c>
      <c r="D117">
        <v>11.701048097291499</v>
      </c>
      <c r="E117">
        <v>-3.3149449754665203E-2</v>
      </c>
      <c r="F117">
        <v>-0.88785718751726295</v>
      </c>
      <c r="G117">
        <v>-3.6126493905703798</v>
      </c>
      <c r="H117">
        <v>1.1447995</v>
      </c>
      <c r="I117">
        <v>20.712433000000001</v>
      </c>
      <c r="J117">
        <v>1.7870712</v>
      </c>
      <c r="L117" t="s">
        <v>28</v>
      </c>
      <c r="M117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</row>
    <row r="118" spans="1:27" x14ac:dyDescent="0.4">
      <c r="A118" t="s">
        <v>144</v>
      </c>
      <c r="B118">
        <v>5.9895535146112794E+17</v>
      </c>
      <c r="C118">
        <v>132.52151973260899</v>
      </c>
      <c r="D118">
        <v>11.730425306452601</v>
      </c>
      <c r="I118">
        <v>20.914482</v>
      </c>
      <c r="J118">
        <v>1.2662028999999999</v>
      </c>
      <c r="L118" t="s">
        <v>28</v>
      </c>
      <c r="M118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</row>
    <row r="119" spans="1:27" x14ac:dyDescent="0.4">
      <c r="A119" t="s">
        <v>145</v>
      </c>
      <c r="B119">
        <v>6.0471098559774195E+17</v>
      </c>
      <c r="C119">
        <v>133.094433584689</v>
      </c>
      <c r="D119">
        <v>11.5870978320379</v>
      </c>
      <c r="E119">
        <v>6.7371147350474697E-2</v>
      </c>
      <c r="F119">
        <v>-6.1043586777401598E-2</v>
      </c>
      <c r="G119">
        <v>0.23066361993748499</v>
      </c>
      <c r="H119">
        <v>1.3089839000000001</v>
      </c>
      <c r="I119">
        <v>18.416143000000002</v>
      </c>
      <c r="J119">
        <v>1.6575717999999999</v>
      </c>
      <c r="L119" t="s">
        <v>28</v>
      </c>
      <c r="M119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1</v>
      </c>
      <c r="T119" t="b">
        <v>0</v>
      </c>
      <c r="U119">
        <v>3972.7919999999999</v>
      </c>
      <c r="V119">
        <v>4.7603</v>
      </c>
      <c r="W119">
        <v>-0.42170000000000002</v>
      </c>
      <c r="X119">
        <v>1047.5056</v>
      </c>
      <c r="Y119">
        <v>1.34E-2</v>
      </c>
      <c r="Z119">
        <v>9.7000000000000003E-3</v>
      </c>
      <c r="AA119">
        <v>5.3E-3</v>
      </c>
    </row>
    <row r="120" spans="1:27" x14ac:dyDescent="0.4">
      <c r="A120" t="s">
        <v>146</v>
      </c>
      <c r="B120">
        <v>6.0489680305790298E+17</v>
      </c>
      <c r="C120">
        <v>132.881372013397</v>
      </c>
      <c r="D120">
        <v>11.616982485661399</v>
      </c>
      <c r="I120">
        <v>21.138096000000001</v>
      </c>
      <c r="J120">
        <v>1.5797863000000001</v>
      </c>
      <c r="L120" t="s">
        <v>28</v>
      </c>
      <c r="M120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</row>
    <row r="121" spans="1:27" x14ac:dyDescent="0.4">
      <c r="A121" t="s">
        <v>147</v>
      </c>
      <c r="B121">
        <v>6.0496906588487296E+17</v>
      </c>
      <c r="C121">
        <v>132.747651782052</v>
      </c>
      <c r="D121">
        <v>11.9145174016752</v>
      </c>
      <c r="I121">
        <v>15.822469999999999</v>
      </c>
      <c r="J121">
        <v>1.0837965000000001</v>
      </c>
      <c r="L121" t="s">
        <v>28</v>
      </c>
      <c r="M121">
        <v>0</v>
      </c>
      <c r="N121" t="b">
        <v>1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</row>
    <row r="122" spans="1:27" x14ac:dyDescent="0.4">
      <c r="A122" t="s">
        <v>148</v>
      </c>
      <c r="B122">
        <v>6.0491044816974195E+17</v>
      </c>
      <c r="C122">
        <v>132.82328417453101</v>
      </c>
      <c r="D122">
        <v>11.731291141781799</v>
      </c>
      <c r="E122">
        <v>-8.5869499235965999E-2</v>
      </c>
      <c r="F122">
        <v>-0.68115781747128101</v>
      </c>
      <c r="G122">
        <v>-5.9938797789818903</v>
      </c>
      <c r="H122">
        <v>0.99761295000000005</v>
      </c>
      <c r="I122">
        <v>20.052446</v>
      </c>
      <c r="J122">
        <v>1.0270157</v>
      </c>
      <c r="L122" t="s">
        <v>28</v>
      </c>
      <c r="M122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</row>
    <row r="123" spans="1:27" x14ac:dyDescent="0.4">
      <c r="A123" t="s">
        <v>149</v>
      </c>
      <c r="B123">
        <v>6.0489051952148902E+17</v>
      </c>
      <c r="C123">
        <v>132.96173262038101</v>
      </c>
      <c r="D123">
        <v>11.503318084134101</v>
      </c>
      <c r="E123">
        <v>1.28738319120364</v>
      </c>
      <c r="F123">
        <v>-2.6116824677372299</v>
      </c>
      <c r="G123">
        <v>-1.4623006810334001</v>
      </c>
      <c r="H123">
        <v>0.97321179999999996</v>
      </c>
      <c r="I123">
        <v>15.454413000000001</v>
      </c>
      <c r="J123">
        <v>1.0753822</v>
      </c>
      <c r="L123" t="s">
        <v>28</v>
      </c>
      <c r="M123">
        <v>0</v>
      </c>
      <c r="N123" t="b">
        <v>1</v>
      </c>
      <c r="O123" t="b">
        <v>0</v>
      </c>
      <c r="P123" t="b">
        <v>0</v>
      </c>
      <c r="Q123" t="b">
        <v>0</v>
      </c>
      <c r="R123" t="b">
        <v>0</v>
      </c>
      <c r="S123" t="b">
        <v>1</v>
      </c>
      <c r="T123" t="b">
        <v>1</v>
      </c>
      <c r="U123">
        <v>5035.6049999999996</v>
      </c>
      <c r="V123">
        <v>4.6185999999999998</v>
      </c>
      <c r="W123">
        <v>-0.2009</v>
      </c>
      <c r="X123">
        <v>715.09410000000003</v>
      </c>
      <c r="Y123">
        <v>8.8700000000000001E-2</v>
      </c>
      <c r="Z123">
        <v>7.1099999999999997E-2</v>
      </c>
      <c r="AA123">
        <v>3.78E-2</v>
      </c>
    </row>
    <row r="124" spans="1:27" x14ac:dyDescent="0.4">
      <c r="A124" t="s">
        <v>150</v>
      </c>
      <c r="B124">
        <v>6.0489051952149005E+17</v>
      </c>
      <c r="C124">
        <v>132.954175819125</v>
      </c>
      <c r="D124">
        <v>11.507440799174301</v>
      </c>
      <c r="E124">
        <v>0.96656573722710704</v>
      </c>
      <c r="F124">
        <v>-6.1867842716419803</v>
      </c>
      <c r="G124">
        <v>-10.4307110784502</v>
      </c>
      <c r="H124">
        <v>1.0323013999999999</v>
      </c>
      <c r="I124">
        <v>18.766119</v>
      </c>
      <c r="J124">
        <v>2.4072876000000001</v>
      </c>
      <c r="L124" t="s">
        <v>28</v>
      </c>
      <c r="M124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1</v>
      </c>
      <c r="T124" t="b">
        <v>0</v>
      </c>
      <c r="U124">
        <v>3594.2656000000002</v>
      </c>
      <c r="V124">
        <v>4.3745000000000003</v>
      </c>
      <c r="W124">
        <v>-0.38829999999999998</v>
      </c>
      <c r="X124">
        <v>1143.3756000000001</v>
      </c>
      <c r="Y124">
        <v>0.73529999999999995</v>
      </c>
      <c r="Z124">
        <v>0.4924</v>
      </c>
      <c r="AA124">
        <v>0.29909999999999998</v>
      </c>
    </row>
    <row r="125" spans="1:27" x14ac:dyDescent="0.4">
      <c r="A125" t="s">
        <v>151</v>
      </c>
      <c r="B125">
        <v>6.0489062260089306E+17</v>
      </c>
      <c r="C125">
        <v>132.89714783186</v>
      </c>
      <c r="D125">
        <v>11.4861938270796</v>
      </c>
      <c r="I125">
        <v>21.573053000000002</v>
      </c>
      <c r="J125">
        <v>2.1485690000000002</v>
      </c>
      <c r="L125" t="s">
        <v>28</v>
      </c>
      <c r="M125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</row>
    <row r="126" spans="1:27" x14ac:dyDescent="0.4">
      <c r="A126" t="s">
        <v>152</v>
      </c>
      <c r="B126">
        <v>6.0489068702476902E+17</v>
      </c>
      <c r="C126">
        <v>132.92921391604901</v>
      </c>
      <c r="D126">
        <v>11.499157732450399</v>
      </c>
      <c r="E126">
        <v>1.0749542251494999</v>
      </c>
      <c r="F126">
        <v>-3.6221242420421</v>
      </c>
      <c r="G126">
        <v>-28.190757839363101</v>
      </c>
      <c r="H126">
        <v>1.0149239999999999</v>
      </c>
      <c r="I126">
        <v>20.625350000000001</v>
      </c>
      <c r="J126">
        <v>1.5703564000000001</v>
      </c>
      <c r="L126" t="s">
        <v>28</v>
      </c>
      <c r="M126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</row>
    <row r="127" spans="1:27" x14ac:dyDescent="0.4">
      <c r="A127" t="s">
        <v>153</v>
      </c>
      <c r="B127">
        <v>6.0489068702598106E+17</v>
      </c>
      <c r="C127">
        <v>132.93406408121999</v>
      </c>
      <c r="D127">
        <v>11.506876558114399</v>
      </c>
      <c r="I127">
        <v>20.897317999999999</v>
      </c>
      <c r="J127">
        <v>1.6167526000000001</v>
      </c>
      <c r="L127" t="s">
        <v>28</v>
      </c>
      <c r="M127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</row>
    <row r="128" spans="1:27" x14ac:dyDescent="0.4">
      <c r="A128" t="s">
        <v>154</v>
      </c>
      <c r="B128">
        <v>6.0489072138419098E+17</v>
      </c>
      <c r="C128">
        <v>132.94862763229099</v>
      </c>
      <c r="D128">
        <v>11.5121579318565</v>
      </c>
      <c r="E128">
        <v>4.88557304134749E-2</v>
      </c>
      <c r="F128">
        <v>1.5559123422668899</v>
      </c>
      <c r="G128">
        <v>-2.59671459487739</v>
      </c>
      <c r="H128">
        <v>1.2183294</v>
      </c>
      <c r="I128">
        <v>17.955824</v>
      </c>
      <c r="J128">
        <v>1.1965561</v>
      </c>
      <c r="L128" t="s">
        <v>28</v>
      </c>
      <c r="M128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1</v>
      </c>
      <c r="T128" t="b">
        <v>1</v>
      </c>
      <c r="U128">
        <v>4656.6304</v>
      </c>
      <c r="V128">
        <v>4.6787000000000001</v>
      </c>
      <c r="W128">
        <v>-0.58599999999999997</v>
      </c>
      <c r="X128">
        <v>1578.7936999999999</v>
      </c>
      <c r="Y128">
        <v>1.06E-2</v>
      </c>
      <c r="Z128">
        <v>8.3000000000000001E-3</v>
      </c>
      <c r="AA128">
        <v>4.4000000000000003E-3</v>
      </c>
    </row>
    <row r="129" spans="1:27" x14ac:dyDescent="0.4">
      <c r="A129" t="s">
        <v>155</v>
      </c>
      <c r="B129">
        <v>6.0489072138575296E+17</v>
      </c>
      <c r="C129">
        <v>132.950110090598</v>
      </c>
      <c r="D129">
        <v>11.5125215577985</v>
      </c>
      <c r="I129">
        <v>20.960943</v>
      </c>
      <c r="J129">
        <v>1.2148228000000001</v>
      </c>
      <c r="L129" t="s">
        <v>28</v>
      </c>
      <c r="M129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</row>
    <row r="130" spans="1:27" x14ac:dyDescent="0.4">
      <c r="A130" t="s">
        <v>156</v>
      </c>
      <c r="B130">
        <v>6.0489076003966694E+17</v>
      </c>
      <c r="C130">
        <v>132.914813077476</v>
      </c>
      <c r="D130">
        <v>11.5094871843813</v>
      </c>
      <c r="E130">
        <v>0.506317675267281</v>
      </c>
      <c r="F130">
        <v>-0.91389348053946895</v>
      </c>
      <c r="G130">
        <v>-2.92139932091224</v>
      </c>
      <c r="H130">
        <v>1.0014381000000001</v>
      </c>
      <c r="I130">
        <v>20.074535000000001</v>
      </c>
      <c r="J130">
        <v>0.58018875000000003</v>
      </c>
      <c r="L130" t="s">
        <v>28</v>
      </c>
      <c r="M130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</row>
    <row r="131" spans="1:27" x14ac:dyDescent="0.4">
      <c r="A131" t="s">
        <v>157</v>
      </c>
      <c r="B131">
        <v>6.04890790105184E+17</v>
      </c>
      <c r="C131">
        <v>132.92825384395999</v>
      </c>
      <c r="D131">
        <v>11.5165617350894</v>
      </c>
      <c r="I131">
        <v>20.863869999999999</v>
      </c>
      <c r="J131">
        <v>1.9521275</v>
      </c>
      <c r="L131" t="s">
        <v>28</v>
      </c>
      <c r="M131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</row>
    <row r="132" spans="1:27" x14ac:dyDescent="0.4">
      <c r="A132" t="s">
        <v>158</v>
      </c>
      <c r="B132">
        <v>6.0489092754261798E+17</v>
      </c>
      <c r="C132">
        <v>132.848281813342</v>
      </c>
      <c r="D132">
        <v>11.488843485297201</v>
      </c>
      <c r="E132">
        <v>0.66645307589898095</v>
      </c>
      <c r="F132">
        <v>-11.263006856819899</v>
      </c>
      <c r="G132">
        <v>-2.76672629260807</v>
      </c>
      <c r="H132">
        <v>1.0512866999999999</v>
      </c>
      <c r="I132">
        <v>18.638817</v>
      </c>
      <c r="J132">
        <v>2.1155910000000002</v>
      </c>
      <c r="L132" t="s">
        <v>28</v>
      </c>
      <c r="M132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1</v>
      </c>
      <c r="T132" t="b">
        <v>0</v>
      </c>
      <c r="U132">
        <v>3492.0337</v>
      </c>
      <c r="V132">
        <v>4.6098999999999997</v>
      </c>
      <c r="W132">
        <v>-1.1020000000000001</v>
      </c>
      <c r="X132">
        <v>547.92830000000004</v>
      </c>
      <c r="Y132">
        <v>0.21729999999999999</v>
      </c>
      <c r="Z132">
        <v>0.14779999999999999</v>
      </c>
      <c r="AA132">
        <v>8.6499999999999994E-2</v>
      </c>
    </row>
    <row r="133" spans="1:27" x14ac:dyDescent="0.4">
      <c r="A133" t="s">
        <v>159</v>
      </c>
      <c r="B133">
        <v>6.0489096619810803E+17</v>
      </c>
      <c r="C133">
        <v>132.86884319598099</v>
      </c>
      <c r="D133">
        <v>11.483666827998601</v>
      </c>
      <c r="E133">
        <v>1.3419218334557499</v>
      </c>
      <c r="F133">
        <v>1.1583848248098001</v>
      </c>
      <c r="G133">
        <v>-4.5878941554783497</v>
      </c>
      <c r="H133">
        <v>0.95870299999999997</v>
      </c>
      <c r="I133">
        <v>20.174105000000001</v>
      </c>
      <c r="J133">
        <v>0.896204</v>
      </c>
      <c r="L133" t="s">
        <v>28</v>
      </c>
      <c r="M133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</row>
    <row r="134" spans="1:27" x14ac:dyDescent="0.4">
      <c r="A134" t="s">
        <v>160</v>
      </c>
      <c r="B134">
        <v>6.0489099626349798E+17</v>
      </c>
      <c r="C134">
        <v>132.87242301144801</v>
      </c>
      <c r="D134">
        <v>11.494160297490099</v>
      </c>
      <c r="I134">
        <v>20.887060000000002</v>
      </c>
      <c r="J134">
        <v>1.7896270999999999</v>
      </c>
      <c r="L134" t="s">
        <v>28</v>
      </c>
      <c r="M134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</row>
    <row r="135" spans="1:27" x14ac:dyDescent="0.4">
      <c r="A135" t="s">
        <v>161</v>
      </c>
      <c r="B135">
        <v>6.0489100055784499E+17</v>
      </c>
      <c r="C135">
        <v>132.87664606674201</v>
      </c>
      <c r="D135">
        <v>11.487732751844501</v>
      </c>
      <c r="E135">
        <v>1.2690205165367401</v>
      </c>
      <c r="F135">
        <v>-4.5039309796603701</v>
      </c>
      <c r="G135">
        <v>-6.6611670193855996</v>
      </c>
      <c r="H135">
        <v>1.0411296999999999</v>
      </c>
      <c r="I135">
        <v>18.547789000000002</v>
      </c>
      <c r="J135">
        <v>2.5791949999999999</v>
      </c>
      <c r="L135" t="s">
        <v>28</v>
      </c>
      <c r="M135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1</v>
      </c>
      <c r="T135" t="b">
        <v>0</v>
      </c>
      <c r="U135">
        <v>3552.7510000000002</v>
      </c>
      <c r="V135">
        <v>4.3754</v>
      </c>
      <c r="W135">
        <v>-1.6799999999999999E-2</v>
      </c>
      <c r="X135">
        <v>1019.0626</v>
      </c>
      <c r="Y135">
        <v>0.87660000000000005</v>
      </c>
      <c r="Z135">
        <v>0.57499999999999996</v>
      </c>
      <c r="AA135">
        <v>0.36249999999999999</v>
      </c>
    </row>
    <row r="136" spans="1:27" x14ac:dyDescent="0.4">
      <c r="A136" t="s">
        <v>162</v>
      </c>
      <c r="B136">
        <v>6.0489103062183194E+17</v>
      </c>
      <c r="C136">
        <v>132.857308173311</v>
      </c>
      <c r="D136">
        <v>11.484704075081201</v>
      </c>
      <c r="E136">
        <v>1.0957394524036601</v>
      </c>
      <c r="F136">
        <v>-11.050585679368201</v>
      </c>
      <c r="G136">
        <v>3.5662730623474901</v>
      </c>
      <c r="H136">
        <v>0.96467835000000002</v>
      </c>
      <c r="I136">
        <v>18.783377000000002</v>
      </c>
      <c r="J136">
        <v>2.1347733</v>
      </c>
      <c r="L136" t="s">
        <v>28</v>
      </c>
      <c r="M136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1</v>
      </c>
      <c r="T136" t="b">
        <v>0</v>
      </c>
      <c r="U136">
        <v>3628.8629999999998</v>
      </c>
      <c r="V136">
        <v>4.6733000000000002</v>
      </c>
      <c r="W136">
        <v>-1.2078</v>
      </c>
      <c r="X136">
        <v>560.57360000000006</v>
      </c>
      <c r="Y136">
        <v>0.53069999999999995</v>
      </c>
      <c r="Z136">
        <v>0.36570000000000003</v>
      </c>
      <c r="AA136">
        <v>0.20649999999999999</v>
      </c>
    </row>
    <row r="137" spans="1:27" x14ac:dyDescent="0.4">
      <c r="A137" t="s">
        <v>163</v>
      </c>
      <c r="B137">
        <v>6.0489103491758605E+17</v>
      </c>
      <c r="C137">
        <v>132.86042450289801</v>
      </c>
      <c r="D137">
        <v>11.491726818013699</v>
      </c>
      <c r="E137">
        <v>1.91246795894891</v>
      </c>
      <c r="F137">
        <v>-9.2368004782255699</v>
      </c>
      <c r="G137">
        <v>-4.7964023134032896</v>
      </c>
      <c r="H137">
        <v>1.1464661</v>
      </c>
      <c r="I137">
        <v>19.438116000000001</v>
      </c>
      <c r="J137">
        <v>2.5882396999999999</v>
      </c>
      <c r="L137" t="s">
        <v>28</v>
      </c>
      <c r="M137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</row>
    <row r="138" spans="1:27" x14ac:dyDescent="0.4">
      <c r="A138" t="s">
        <v>164</v>
      </c>
      <c r="B138">
        <v>6.0489103491773594E+17</v>
      </c>
      <c r="C138">
        <v>132.85054789261201</v>
      </c>
      <c r="D138">
        <v>11.4909077779252</v>
      </c>
      <c r="E138">
        <v>-0.19040479352817199</v>
      </c>
      <c r="F138">
        <v>-14.305657936446201</v>
      </c>
      <c r="G138">
        <v>0.99720899380724903</v>
      </c>
      <c r="H138">
        <v>1.0334197000000001</v>
      </c>
      <c r="I138">
        <v>20.582193</v>
      </c>
      <c r="J138">
        <v>1.8182354000000001</v>
      </c>
      <c r="L138" t="s">
        <v>28</v>
      </c>
      <c r="M138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</row>
    <row r="139" spans="1:27" x14ac:dyDescent="0.4">
      <c r="A139" t="s">
        <v>165</v>
      </c>
      <c r="B139">
        <v>6.0489106498199706E+17</v>
      </c>
      <c r="C139">
        <v>132.86887938727099</v>
      </c>
      <c r="D139">
        <v>11.501922254639</v>
      </c>
      <c r="I139">
        <v>20.919955999999999</v>
      </c>
      <c r="J139">
        <v>0.56397819999999999</v>
      </c>
      <c r="L139" t="s">
        <v>28</v>
      </c>
      <c r="M139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</row>
    <row r="140" spans="1:27" x14ac:dyDescent="0.4">
      <c r="A140" t="s">
        <v>166</v>
      </c>
      <c r="B140">
        <v>6.0489106927732198E+17</v>
      </c>
      <c r="C140">
        <v>132.86938379817701</v>
      </c>
      <c r="D140">
        <v>11.4965011915309</v>
      </c>
      <c r="E140">
        <v>0.67839836039840395</v>
      </c>
      <c r="F140">
        <v>-10.1131872497538</v>
      </c>
      <c r="G140">
        <v>-2.9416349966944302</v>
      </c>
      <c r="H140">
        <v>1.0570763000000001</v>
      </c>
      <c r="I140">
        <v>19.788366</v>
      </c>
      <c r="J140">
        <v>2.5260161999999999</v>
      </c>
      <c r="L140" t="s">
        <v>28</v>
      </c>
      <c r="M140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</row>
    <row r="141" spans="1:27" x14ac:dyDescent="0.4">
      <c r="A141" t="s">
        <v>167</v>
      </c>
      <c r="B141">
        <v>6.0489110363706995E+17</v>
      </c>
      <c r="C141">
        <v>132.81725376425501</v>
      </c>
      <c r="D141">
        <v>11.482834580179601</v>
      </c>
      <c r="E141">
        <v>-0.116670729269627</v>
      </c>
      <c r="F141">
        <v>-10.724269475539799</v>
      </c>
      <c r="G141">
        <v>-0.97244924836191005</v>
      </c>
      <c r="H141">
        <v>1.1365578999999999</v>
      </c>
      <c r="I141">
        <v>19.843509999999998</v>
      </c>
      <c r="J141">
        <v>1.9491844</v>
      </c>
      <c r="L141" t="s">
        <v>28</v>
      </c>
      <c r="M141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</row>
    <row r="142" spans="1:27" x14ac:dyDescent="0.4">
      <c r="A142" t="s">
        <v>168</v>
      </c>
      <c r="B142">
        <v>6.0489117235654605E+17</v>
      </c>
      <c r="C142">
        <v>132.81884419895999</v>
      </c>
      <c r="D142">
        <v>11.4897390679644</v>
      </c>
      <c r="E142">
        <v>0.710123234512965</v>
      </c>
      <c r="F142">
        <v>1.3122148765497099</v>
      </c>
      <c r="G142">
        <v>-7.6305556456599897</v>
      </c>
      <c r="H142">
        <v>1.0104343</v>
      </c>
      <c r="I142">
        <v>17.503686999999999</v>
      </c>
      <c r="J142">
        <v>1.3910712999999999</v>
      </c>
      <c r="L142" t="s">
        <v>28</v>
      </c>
      <c r="M142">
        <v>0</v>
      </c>
      <c r="N142" t="b">
        <v>1</v>
      </c>
      <c r="O142" t="b">
        <v>0</v>
      </c>
      <c r="P142" t="b">
        <v>0</v>
      </c>
      <c r="Q142" t="b">
        <v>0</v>
      </c>
      <c r="R142" t="b">
        <v>0</v>
      </c>
      <c r="S142" t="b">
        <v>1</v>
      </c>
      <c r="T142" t="b">
        <v>1</v>
      </c>
      <c r="U142">
        <v>4377.665</v>
      </c>
      <c r="V142">
        <v>4.6684999999999999</v>
      </c>
      <c r="W142">
        <v>-0.34720000000000001</v>
      </c>
      <c r="X142">
        <v>1095.3825999999999</v>
      </c>
      <c r="Y142">
        <v>1.89E-2</v>
      </c>
      <c r="Z142">
        <v>1.43E-2</v>
      </c>
      <c r="AA142">
        <v>7.4999999999999997E-3</v>
      </c>
    </row>
    <row r="143" spans="1:27" x14ac:dyDescent="0.4">
      <c r="A143" t="s">
        <v>169</v>
      </c>
      <c r="B143">
        <v>6.0489120242184896E+17</v>
      </c>
      <c r="C143">
        <v>132.82768525925999</v>
      </c>
      <c r="D143">
        <v>11.494041116503601</v>
      </c>
      <c r="E143">
        <v>0.55915991557171496</v>
      </c>
      <c r="F143">
        <v>-6.3727346036374</v>
      </c>
      <c r="G143">
        <v>-0.43884213898952101</v>
      </c>
      <c r="H143">
        <v>1.0412805999999999</v>
      </c>
      <c r="I143">
        <v>20.611435</v>
      </c>
      <c r="J143">
        <v>1.7936878000000001</v>
      </c>
      <c r="L143" t="s">
        <v>28</v>
      </c>
      <c r="M143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</row>
    <row r="144" spans="1:27" x14ac:dyDescent="0.4">
      <c r="A144" t="s">
        <v>170</v>
      </c>
      <c r="B144">
        <v>6.0489120671628198E+17</v>
      </c>
      <c r="C144">
        <v>132.829465687528</v>
      </c>
      <c r="D144">
        <v>11.5046608887509</v>
      </c>
      <c r="E144">
        <v>0.82157574752379503</v>
      </c>
      <c r="F144">
        <v>-3.5056180077910999</v>
      </c>
      <c r="G144">
        <v>-8.3096653308817299</v>
      </c>
      <c r="H144">
        <v>1.0041523000000001</v>
      </c>
      <c r="I144">
        <v>14.232644000000001</v>
      </c>
      <c r="J144">
        <v>0.94298360000000003</v>
      </c>
      <c r="K144">
        <v>21.929672</v>
      </c>
      <c r="L144" t="s">
        <v>28</v>
      </c>
      <c r="M144">
        <v>0</v>
      </c>
      <c r="N144" t="b">
        <v>1</v>
      </c>
      <c r="O144" t="b">
        <v>1</v>
      </c>
      <c r="P144" t="b">
        <v>0</v>
      </c>
      <c r="Q144" t="b">
        <v>0</v>
      </c>
      <c r="R144" t="b">
        <v>0</v>
      </c>
      <c r="S144" t="b">
        <v>1</v>
      </c>
      <c r="T144" t="b">
        <v>1</v>
      </c>
      <c r="U144">
        <v>5562.6522999999997</v>
      </c>
      <c r="V144">
        <v>4.0929000000000002</v>
      </c>
      <c r="W144">
        <v>-3.3300000000000003E-2</v>
      </c>
      <c r="X144">
        <v>999.31129999999996</v>
      </c>
      <c r="Y144">
        <v>0.21579999999999999</v>
      </c>
      <c r="Z144">
        <v>0.1782</v>
      </c>
      <c r="AA144">
        <v>9.5100000000000004E-2</v>
      </c>
    </row>
    <row r="145" spans="1:27" x14ac:dyDescent="0.4">
      <c r="A145" t="s">
        <v>171</v>
      </c>
      <c r="B145">
        <v>6.0489130550006003E+17</v>
      </c>
      <c r="C145">
        <v>132.84502572309901</v>
      </c>
      <c r="D145">
        <v>11.511129611422</v>
      </c>
      <c r="E145">
        <v>1.08424372340467</v>
      </c>
      <c r="F145">
        <v>-0.68063081352365296</v>
      </c>
      <c r="G145">
        <v>0.395677239212057</v>
      </c>
      <c r="H145">
        <v>0.96941279999999996</v>
      </c>
      <c r="I145">
        <v>20.479120000000002</v>
      </c>
      <c r="J145">
        <v>0.57495689999999999</v>
      </c>
      <c r="L145" t="s">
        <v>172</v>
      </c>
      <c r="M145">
        <v>0</v>
      </c>
      <c r="N145" t="b">
        <v>0</v>
      </c>
      <c r="O145" t="b">
        <v>0</v>
      </c>
      <c r="P145" t="b">
        <v>0</v>
      </c>
      <c r="Q145" t="b">
        <v>1</v>
      </c>
      <c r="R145" t="b">
        <v>0</v>
      </c>
      <c r="S145" t="b">
        <v>0</v>
      </c>
      <c r="T145" t="b">
        <v>0</v>
      </c>
    </row>
    <row r="146" spans="1:27" x14ac:dyDescent="0.4">
      <c r="A146" t="s">
        <v>173</v>
      </c>
      <c r="B146">
        <v>6.0489133985948198E+17</v>
      </c>
      <c r="C146">
        <v>132.84607799990499</v>
      </c>
      <c r="D146">
        <v>11.515888748753699</v>
      </c>
      <c r="E146">
        <v>0.45316581015576302</v>
      </c>
      <c r="F146">
        <v>-5.4689996462591202</v>
      </c>
      <c r="G146">
        <v>0.93326441248096803</v>
      </c>
      <c r="H146">
        <v>1.0812523000000001</v>
      </c>
      <c r="I146">
        <v>18.927534000000001</v>
      </c>
      <c r="J146">
        <v>1.4656582</v>
      </c>
      <c r="L146" t="s">
        <v>28</v>
      </c>
      <c r="M146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1</v>
      </c>
      <c r="T146" t="b">
        <v>0</v>
      </c>
      <c r="U146">
        <v>4252.0556999999999</v>
      </c>
      <c r="V146">
        <v>4.7473999999999998</v>
      </c>
      <c r="W146">
        <v>-0.51490000000000002</v>
      </c>
      <c r="X146">
        <v>1788.1088999999999</v>
      </c>
      <c r="Y146">
        <v>5.1999999999999998E-3</v>
      </c>
      <c r="Z146">
        <v>3.8999999999999998E-3</v>
      </c>
      <c r="AA146">
        <v>2.0999999999999999E-3</v>
      </c>
    </row>
    <row r="147" spans="1:27" x14ac:dyDescent="0.4">
      <c r="A147" t="s">
        <v>174</v>
      </c>
      <c r="B147">
        <v>6.0489137851511795E+17</v>
      </c>
      <c r="C147">
        <v>132.88901142590601</v>
      </c>
      <c r="D147">
        <v>11.496618158105999</v>
      </c>
      <c r="E147">
        <v>0.78859642605749503</v>
      </c>
      <c r="F147">
        <v>-0.99639920340254495</v>
      </c>
      <c r="G147">
        <v>-3.5891881208635601</v>
      </c>
      <c r="H147">
        <v>1.0331488</v>
      </c>
      <c r="I147">
        <v>17.622467</v>
      </c>
      <c r="J147">
        <v>1.468853</v>
      </c>
      <c r="L147" t="s">
        <v>28</v>
      </c>
      <c r="M147">
        <v>0</v>
      </c>
      <c r="N147" t="b">
        <v>1</v>
      </c>
      <c r="O147" t="b">
        <v>0</v>
      </c>
      <c r="P147" t="b">
        <v>0</v>
      </c>
      <c r="Q147" t="b">
        <v>0</v>
      </c>
      <c r="R147" t="b">
        <v>0</v>
      </c>
      <c r="S147" t="b">
        <v>1</v>
      </c>
      <c r="T147" t="b">
        <v>1</v>
      </c>
      <c r="U147">
        <v>4410.607</v>
      </c>
      <c r="V147">
        <v>4.6603000000000003</v>
      </c>
      <c r="W147">
        <v>0.26569999999999999</v>
      </c>
      <c r="X147">
        <v>1260.0363</v>
      </c>
      <c r="Y147">
        <v>0.113</v>
      </c>
      <c r="Z147">
        <v>8.4599999999999995E-2</v>
      </c>
      <c r="AA147">
        <v>4.4699999999999997E-2</v>
      </c>
    </row>
    <row r="148" spans="1:27" x14ac:dyDescent="0.4">
      <c r="A148" t="s">
        <v>175</v>
      </c>
      <c r="B148">
        <v>6.0489141287470003E+17</v>
      </c>
      <c r="C148">
        <v>132.90179087983699</v>
      </c>
      <c r="D148">
        <v>11.500971247992201</v>
      </c>
      <c r="E148">
        <v>1.3813822387755501</v>
      </c>
      <c r="F148">
        <v>-10.4668663935291</v>
      </c>
      <c r="G148">
        <v>-2.6271761266612601</v>
      </c>
      <c r="H148">
        <v>1.042554</v>
      </c>
      <c r="I148">
        <v>18.983864000000001</v>
      </c>
      <c r="J148">
        <v>2.5205554999999999</v>
      </c>
      <c r="L148" t="s">
        <v>28</v>
      </c>
      <c r="M148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1</v>
      </c>
      <c r="T148" t="b">
        <v>0</v>
      </c>
      <c r="U148">
        <v>3443.5819999999999</v>
      </c>
      <c r="V148">
        <v>4.9922000000000004</v>
      </c>
      <c r="W148">
        <v>-0.69169999999999998</v>
      </c>
      <c r="X148">
        <v>423.5247</v>
      </c>
      <c r="Y148">
        <v>0.23599999999999999</v>
      </c>
      <c r="Z148">
        <v>0.15740000000000001</v>
      </c>
      <c r="AA148">
        <v>9.5699999999999993E-2</v>
      </c>
    </row>
    <row r="149" spans="1:27" x14ac:dyDescent="0.4">
      <c r="A149" t="s">
        <v>176</v>
      </c>
      <c r="B149">
        <v>6.0489144723444096E+17</v>
      </c>
      <c r="C149">
        <v>132.88208358301401</v>
      </c>
      <c r="D149">
        <v>11.510383528657099</v>
      </c>
      <c r="E149">
        <v>1.61049278868134</v>
      </c>
      <c r="F149">
        <v>-11.302072338631399</v>
      </c>
      <c r="G149">
        <v>-2.31715236549796</v>
      </c>
      <c r="H149">
        <v>1.0100259</v>
      </c>
      <c r="I149">
        <v>19.726148999999999</v>
      </c>
      <c r="J149">
        <v>2.3753929999999999</v>
      </c>
      <c r="L149" t="s">
        <v>28</v>
      </c>
      <c r="M149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</row>
    <row r="150" spans="1:27" x14ac:dyDescent="0.4">
      <c r="A150" t="s">
        <v>177</v>
      </c>
      <c r="B150">
        <v>6.0489147729987405E+17</v>
      </c>
      <c r="C150">
        <v>132.89126106709301</v>
      </c>
      <c r="D150">
        <v>11.511767444396099</v>
      </c>
      <c r="I150">
        <v>20.973032</v>
      </c>
      <c r="J150">
        <v>1.3619079999999999</v>
      </c>
      <c r="L150" t="s">
        <v>28</v>
      </c>
      <c r="M150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</row>
    <row r="151" spans="1:27" x14ac:dyDescent="0.4">
      <c r="A151" t="s">
        <v>178</v>
      </c>
      <c r="B151">
        <v>6.04891481594176E+17</v>
      </c>
      <c r="C151">
        <v>132.895189846281</v>
      </c>
      <c r="D151">
        <v>11.5185190443057</v>
      </c>
      <c r="E151">
        <v>0.77527055559172098</v>
      </c>
      <c r="F151">
        <v>-6.8617417150637703</v>
      </c>
      <c r="G151">
        <v>4.6066676105116997</v>
      </c>
      <c r="H151">
        <v>0.96831274000000001</v>
      </c>
      <c r="I151">
        <v>13.883233000000001</v>
      </c>
      <c r="J151">
        <v>0.65370273999999995</v>
      </c>
      <c r="K151">
        <v>12.545128</v>
      </c>
      <c r="L151" t="s">
        <v>28</v>
      </c>
      <c r="M151">
        <v>0</v>
      </c>
      <c r="N151" t="b">
        <v>1</v>
      </c>
      <c r="O151" t="b">
        <v>1</v>
      </c>
      <c r="P151" t="b">
        <v>0</v>
      </c>
      <c r="Q151" t="b">
        <v>0</v>
      </c>
      <c r="R151" t="b">
        <v>0</v>
      </c>
      <c r="S151" t="b">
        <v>1</v>
      </c>
      <c r="T151" t="b">
        <v>1</v>
      </c>
      <c r="U151">
        <v>6364.1826000000001</v>
      </c>
      <c r="V151">
        <v>4.0983999999999998</v>
      </c>
      <c r="W151">
        <v>-0.60760000000000003</v>
      </c>
      <c r="X151">
        <v>1169.1414</v>
      </c>
      <c r="Y151">
        <v>0.1061</v>
      </c>
      <c r="Z151">
        <v>9.2100000000000001E-2</v>
      </c>
      <c r="AA151">
        <v>4.99E-2</v>
      </c>
    </row>
    <row r="152" spans="1:27" x14ac:dyDescent="0.4">
      <c r="A152" t="s">
        <v>179</v>
      </c>
      <c r="B152">
        <v>6.0489151595391206E+17</v>
      </c>
      <c r="C152">
        <v>132.90440595302701</v>
      </c>
      <c r="D152">
        <v>11.518027502341599</v>
      </c>
      <c r="I152">
        <v>20.195716999999998</v>
      </c>
      <c r="J152">
        <v>1.0839232999999999</v>
      </c>
      <c r="L152" t="s">
        <v>28</v>
      </c>
      <c r="M152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</row>
    <row r="153" spans="1:27" x14ac:dyDescent="0.4">
      <c r="A153" t="s">
        <v>180</v>
      </c>
      <c r="B153">
        <v>6.0489154601844301E+17</v>
      </c>
      <c r="C153">
        <v>132.92691871863201</v>
      </c>
      <c r="D153">
        <v>11.5331495833464</v>
      </c>
      <c r="E153">
        <v>0.75609376651945603</v>
      </c>
      <c r="F153">
        <v>12.3197170266758</v>
      </c>
      <c r="G153">
        <v>-12.217550515638999</v>
      </c>
      <c r="H153">
        <v>1.0138155</v>
      </c>
      <c r="I153">
        <v>18.654854</v>
      </c>
      <c r="J153">
        <v>1.2526455000000001</v>
      </c>
      <c r="L153" t="s">
        <v>28</v>
      </c>
      <c r="M153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1</v>
      </c>
      <c r="T153" t="b">
        <v>0</v>
      </c>
      <c r="U153">
        <v>4511.4106000000002</v>
      </c>
      <c r="V153">
        <v>4.8833000000000002</v>
      </c>
      <c r="W153">
        <v>-1.5523</v>
      </c>
      <c r="X153">
        <v>1395.5590999999999</v>
      </c>
      <c r="Y153">
        <v>3.5000000000000003E-2</v>
      </c>
      <c r="Z153">
        <v>2.7E-2</v>
      </c>
      <c r="AA153">
        <v>1.46E-2</v>
      </c>
    </row>
    <row r="154" spans="1:27" x14ac:dyDescent="0.4">
      <c r="A154" t="s">
        <v>181</v>
      </c>
      <c r="B154">
        <v>6.0489155031364403E+17</v>
      </c>
      <c r="C154">
        <v>132.92644772978301</v>
      </c>
      <c r="D154">
        <v>11.5352988139554</v>
      </c>
      <c r="E154">
        <v>1.1928781905188299</v>
      </c>
      <c r="F154">
        <v>-10.862737922585699</v>
      </c>
      <c r="G154">
        <v>-3.12832325327095</v>
      </c>
      <c r="H154">
        <v>1.0954857</v>
      </c>
      <c r="I154">
        <v>13.050789</v>
      </c>
      <c r="J154">
        <v>0.73916150000000003</v>
      </c>
      <c r="K154">
        <v>32.431496000000003</v>
      </c>
      <c r="L154" t="s">
        <v>28</v>
      </c>
      <c r="M154">
        <v>0</v>
      </c>
      <c r="N154" t="b">
        <v>1</v>
      </c>
      <c r="O154" t="b">
        <v>1</v>
      </c>
      <c r="P154" t="b">
        <v>0</v>
      </c>
      <c r="Q154" t="b">
        <v>0</v>
      </c>
      <c r="R154" t="b">
        <v>0</v>
      </c>
      <c r="S154" t="b">
        <v>1</v>
      </c>
      <c r="T154" t="b">
        <v>1</v>
      </c>
      <c r="U154">
        <v>5895.9214000000002</v>
      </c>
      <c r="V154">
        <v>4.0528000000000004</v>
      </c>
      <c r="W154">
        <v>-0.251</v>
      </c>
      <c r="X154">
        <v>756.26379999999995</v>
      </c>
      <c r="Y154">
        <v>3.8999999999999998E-3</v>
      </c>
      <c r="Z154">
        <v>3.3E-3</v>
      </c>
      <c r="AA154">
        <v>1.8E-3</v>
      </c>
    </row>
    <row r="155" spans="1:27" x14ac:dyDescent="0.4">
      <c r="A155" t="s">
        <v>182</v>
      </c>
      <c r="B155">
        <v>6.0489158467338906E+17</v>
      </c>
      <c r="C155">
        <v>132.89835865848599</v>
      </c>
      <c r="D155">
        <v>11.529762993865999</v>
      </c>
      <c r="E155">
        <v>1.3924486440972701</v>
      </c>
      <c r="F155">
        <v>-11.0548448464494</v>
      </c>
      <c r="G155">
        <v>-2.75027714135586</v>
      </c>
      <c r="H155">
        <v>1.2789782999999999</v>
      </c>
      <c r="I155">
        <v>14.776748</v>
      </c>
      <c r="J155">
        <v>0.92893696000000003</v>
      </c>
      <c r="L155" t="s">
        <v>28</v>
      </c>
      <c r="M155">
        <v>0</v>
      </c>
      <c r="N155" t="b">
        <v>1</v>
      </c>
      <c r="O155" t="b">
        <v>1</v>
      </c>
      <c r="P155" t="b">
        <v>0</v>
      </c>
      <c r="Q155" t="b">
        <v>0</v>
      </c>
      <c r="R155" t="b">
        <v>0</v>
      </c>
      <c r="S155" t="b">
        <v>1</v>
      </c>
      <c r="T155" t="b">
        <v>1</v>
      </c>
      <c r="U155">
        <v>5403.6504000000004</v>
      </c>
      <c r="V155">
        <v>4.5830000000000002</v>
      </c>
      <c r="W155">
        <v>-0.37340000000000001</v>
      </c>
      <c r="X155">
        <v>661.51570000000004</v>
      </c>
      <c r="Y155">
        <v>2.4799999999999999E-2</v>
      </c>
      <c r="Z155">
        <v>2.0299999999999999E-2</v>
      </c>
      <c r="AA155">
        <v>1.0800000000000001E-2</v>
      </c>
    </row>
    <row r="156" spans="1:27" x14ac:dyDescent="0.4">
      <c r="A156" t="s">
        <v>183</v>
      </c>
      <c r="B156">
        <v>6.0489161474239706E+17</v>
      </c>
      <c r="C156">
        <v>132.91767096607001</v>
      </c>
      <c r="D156">
        <v>11.541460980603301</v>
      </c>
      <c r="I156">
        <v>20.964739999999999</v>
      </c>
      <c r="J156">
        <v>0.80654334999999999</v>
      </c>
      <c r="L156" t="s">
        <v>28</v>
      </c>
      <c r="M156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</row>
    <row r="157" spans="1:27" x14ac:dyDescent="0.4">
      <c r="A157" t="s">
        <v>184</v>
      </c>
      <c r="B157">
        <v>6.0489161903312294E+17</v>
      </c>
      <c r="C157">
        <v>132.917253021058</v>
      </c>
      <c r="D157">
        <v>11.5376249007123</v>
      </c>
      <c r="E157">
        <v>0.53680848462677799</v>
      </c>
      <c r="F157">
        <v>-3.3262158385599201</v>
      </c>
      <c r="G157">
        <v>-6.9403454078103897</v>
      </c>
      <c r="H157">
        <v>1.0038389999999999</v>
      </c>
      <c r="I157">
        <v>19.79757</v>
      </c>
      <c r="J157">
        <v>2.4700774999999999</v>
      </c>
      <c r="L157" t="s">
        <v>28</v>
      </c>
      <c r="M157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</row>
    <row r="158" spans="1:27" x14ac:dyDescent="0.4">
      <c r="A158" t="s">
        <v>185</v>
      </c>
      <c r="B158">
        <v>6.0489168345686605E+17</v>
      </c>
      <c r="C158">
        <v>132.88440087199999</v>
      </c>
      <c r="D158">
        <v>11.5260055898564</v>
      </c>
      <c r="E158">
        <v>1.0018423185812</v>
      </c>
      <c r="F158">
        <v>-10.264530139226901</v>
      </c>
      <c r="G158">
        <v>7.7763280515281599</v>
      </c>
      <c r="H158">
        <v>0.98510799999999998</v>
      </c>
      <c r="I158">
        <v>18.747305000000001</v>
      </c>
      <c r="J158">
        <v>2.2810250000000001</v>
      </c>
      <c r="L158" t="s">
        <v>28</v>
      </c>
      <c r="M158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1</v>
      </c>
      <c r="T158" t="b">
        <v>0</v>
      </c>
      <c r="U158">
        <v>3472.0920000000001</v>
      </c>
      <c r="V158">
        <v>4.6199000000000003</v>
      </c>
      <c r="W158">
        <v>-1.1598999999999999</v>
      </c>
      <c r="X158">
        <v>473.35230000000001</v>
      </c>
      <c r="Y158">
        <v>0.40250000000000002</v>
      </c>
      <c r="Z158">
        <v>0.27210000000000001</v>
      </c>
      <c r="AA158">
        <v>0.1593</v>
      </c>
    </row>
    <row r="159" spans="1:27" x14ac:dyDescent="0.4">
      <c r="A159" t="s">
        <v>186</v>
      </c>
      <c r="B159">
        <v>6.0489168345728896E+17</v>
      </c>
      <c r="C159">
        <v>132.876112960086</v>
      </c>
      <c r="D159">
        <v>11.532339992136601</v>
      </c>
      <c r="I159">
        <v>20.890775999999999</v>
      </c>
      <c r="J159">
        <v>1.0842723999999999</v>
      </c>
      <c r="L159" t="s">
        <v>28</v>
      </c>
      <c r="M159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</row>
    <row r="160" spans="1:27" x14ac:dyDescent="0.4">
      <c r="A160" t="s">
        <v>187</v>
      </c>
      <c r="B160">
        <v>6.0489171781692198E+17</v>
      </c>
      <c r="C160">
        <v>132.85635982861501</v>
      </c>
      <c r="D160">
        <v>11.526857062662801</v>
      </c>
      <c r="I160">
        <v>20.872622</v>
      </c>
      <c r="J160">
        <v>1.1823691999999999</v>
      </c>
      <c r="L160" t="s">
        <v>28</v>
      </c>
      <c r="M160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</row>
    <row r="161" spans="1:27" x14ac:dyDescent="0.4">
      <c r="A161" t="s">
        <v>188</v>
      </c>
      <c r="B161">
        <v>6.0489171782142298E+17</v>
      </c>
      <c r="C161">
        <v>132.85894419260401</v>
      </c>
      <c r="D161">
        <v>11.5229479071326</v>
      </c>
      <c r="E161">
        <v>0.24576458933522899</v>
      </c>
      <c r="F161">
        <v>-2.3278257606681998</v>
      </c>
      <c r="G161">
        <v>-0.78937781570815402</v>
      </c>
      <c r="H161">
        <v>0.95538455</v>
      </c>
      <c r="I161">
        <v>19.551043</v>
      </c>
      <c r="J161">
        <v>1.0453987</v>
      </c>
      <c r="L161" t="s">
        <v>28</v>
      </c>
      <c r="M161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</row>
    <row r="162" spans="1:27" x14ac:dyDescent="0.4">
      <c r="A162" t="s">
        <v>189</v>
      </c>
      <c r="B162">
        <v>6.0489172211234995E+17</v>
      </c>
      <c r="C162">
        <v>132.85354830140599</v>
      </c>
      <c r="D162">
        <v>11.528599290835</v>
      </c>
      <c r="E162">
        <v>1.06860396836798</v>
      </c>
      <c r="F162">
        <v>0.77761300858938898</v>
      </c>
      <c r="G162">
        <v>3.4213220503278698</v>
      </c>
      <c r="H162">
        <v>0.94379179999999996</v>
      </c>
      <c r="I162">
        <v>13.811379000000001</v>
      </c>
      <c r="J162">
        <v>0.69475746000000005</v>
      </c>
      <c r="K162">
        <v>-10.83581</v>
      </c>
      <c r="L162" t="s">
        <v>28</v>
      </c>
      <c r="M162">
        <v>0</v>
      </c>
      <c r="N162" t="b">
        <v>1</v>
      </c>
      <c r="O162" t="b">
        <v>1</v>
      </c>
      <c r="P162" t="b">
        <v>0</v>
      </c>
      <c r="Q162" t="b">
        <v>0</v>
      </c>
      <c r="R162" t="b">
        <v>0</v>
      </c>
      <c r="S162" t="b">
        <v>1</v>
      </c>
      <c r="T162" t="b">
        <v>1</v>
      </c>
      <c r="U162">
        <v>6124.5083000000004</v>
      </c>
      <c r="V162">
        <v>4.3019999999999996</v>
      </c>
      <c r="W162">
        <v>-0.38740000000000002</v>
      </c>
      <c r="X162">
        <v>890.70510000000002</v>
      </c>
      <c r="Y162">
        <v>4.9500000000000002E-2</v>
      </c>
      <c r="Z162">
        <v>4.24E-2</v>
      </c>
      <c r="AA162">
        <v>2.29E-2</v>
      </c>
    </row>
    <row r="163" spans="1:27" x14ac:dyDescent="0.4">
      <c r="A163" t="s">
        <v>190</v>
      </c>
      <c r="B163">
        <v>6.0489175217634406E+17</v>
      </c>
      <c r="C163">
        <v>132.86183843583501</v>
      </c>
      <c r="D163">
        <v>11.535722132208701</v>
      </c>
      <c r="E163">
        <v>9.7530846887149497E-2</v>
      </c>
      <c r="F163">
        <v>-0.108865780569243</v>
      </c>
      <c r="G163">
        <v>-4.3826472852293898</v>
      </c>
      <c r="H163">
        <v>0.97846029999999995</v>
      </c>
      <c r="I163">
        <v>17.884235</v>
      </c>
      <c r="J163">
        <v>0.76229095000000002</v>
      </c>
      <c r="L163" t="s">
        <v>28</v>
      </c>
      <c r="M163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1</v>
      </c>
      <c r="T163" t="b">
        <v>1</v>
      </c>
      <c r="U163">
        <v>5767.2266</v>
      </c>
      <c r="V163">
        <v>4.7039</v>
      </c>
      <c r="W163">
        <v>-1.1766000000000001</v>
      </c>
      <c r="X163">
        <v>2720.9976000000001</v>
      </c>
      <c r="Y163">
        <v>7.1999999999999998E-3</v>
      </c>
      <c r="Z163">
        <v>6.1000000000000004E-3</v>
      </c>
      <c r="AA163">
        <v>3.3E-3</v>
      </c>
    </row>
    <row r="164" spans="1:27" x14ac:dyDescent="0.4">
      <c r="A164" t="s">
        <v>191</v>
      </c>
      <c r="B164">
        <v>6.0489179083274496E+17</v>
      </c>
      <c r="C164">
        <v>132.89824382909799</v>
      </c>
      <c r="D164">
        <v>11.5412225932625</v>
      </c>
      <c r="I164">
        <v>21.038651999999999</v>
      </c>
      <c r="J164">
        <v>0.60780524999999996</v>
      </c>
      <c r="L164" t="s">
        <v>28</v>
      </c>
      <c r="M164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</row>
    <row r="165" spans="1:27" x14ac:dyDescent="0.4">
      <c r="A165" t="s">
        <v>192</v>
      </c>
      <c r="B165">
        <v>6.0489182519155405E+17</v>
      </c>
      <c r="C165">
        <v>132.908518868122</v>
      </c>
      <c r="D165">
        <v>11.546978963911901</v>
      </c>
      <c r="E165">
        <v>1.2847895481803</v>
      </c>
      <c r="F165">
        <v>-10.8180876264367</v>
      </c>
      <c r="G165">
        <v>-3.6628157487936099</v>
      </c>
      <c r="H165">
        <v>0.97867349999999997</v>
      </c>
      <c r="I165">
        <v>19.300106</v>
      </c>
      <c r="J165">
        <v>2.2639675000000001</v>
      </c>
      <c r="L165" t="s">
        <v>28</v>
      </c>
      <c r="M165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</row>
    <row r="166" spans="1:27" x14ac:dyDescent="0.4">
      <c r="A166" t="s">
        <v>193</v>
      </c>
      <c r="B166">
        <v>6.0489188961530099E+17</v>
      </c>
      <c r="C166">
        <v>132.88437445098401</v>
      </c>
      <c r="D166">
        <v>11.5596699983112</v>
      </c>
      <c r="E166">
        <v>-0.26244861084513998</v>
      </c>
      <c r="F166">
        <v>-0.93209407327086002</v>
      </c>
      <c r="G166">
        <v>-7.9053612502503601</v>
      </c>
      <c r="H166">
        <v>1.0881453000000001</v>
      </c>
      <c r="I166">
        <v>19.781379999999999</v>
      </c>
      <c r="J166">
        <v>1.4951076999999999</v>
      </c>
      <c r="L166" t="s">
        <v>28</v>
      </c>
      <c r="M166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</row>
    <row r="167" spans="1:27" x14ac:dyDescent="0.4">
      <c r="A167" t="s">
        <v>194</v>
      </c>
      <c r="B167">
        <v>6.0489189391103296E+17</v>
      </c>
      <c r="C167">
        <v>132.88961428807099</v>
      </c>
      <c r="D167">
        <v>11.5525013180761</v>
      </c>
      <c r="E167">
        <v>1.0819063599132901</v>
      </c>
      <c r="F167">
        <v>-15.914549820925499</v>
      </c>
      <c r="G167">
        <v>9.1761762900691206</v>
      </c>
      <c r="H167">
        <v>1.0848713000000001</v>
      </c>
      <c r="I167">
        <v>16.841273999999999</v>
      </c>
      <c r="J167">
        <v>1.6425886000000001</v>
      </c>
      <c r="L167" t="s">
        <v>28</v>
      </c>
      <c r="M167">
        <v>0</v>
      </c>
      <c r="N167" t="b">
        <v>1</v>
      </c>
      <c r="O167" t="b">
        <v>0</v>
      </c>
      <c r="P167" t="b">
        <v>0</v>
      </c>
      <c r="Q167" t="b">
        <v>0</v>
      </c>
      <c r="R167" t="b">
        <v>0</v>
      </c>
      <c r="S167" t="b">
        <v>1</v>
      </c>
      <c r="T167" t="b">
        <v>1</v>
      </c>
      <c r="U167">
        <v>4413.2275</v>
      </c>
      <c r="V167">
        <v>4.6550000000000002</v>
      </c>
      <c r="W167">
        <v>0.4375</v>
      </c>
      <c r="X167">
        <v>785.7518</v>
      </c>
      <c r="Y167">
        <v>0.51129999999999998</v>
      </c>
      <c r="Z167">
        <v>0.37840000000000001</v>
      </c>
      <c r="AA167">
        <v>0.2</v>
      </c>
    </row>
    <row r="168" spans="1:27" x14ac:dyDescent="0.4">
      <c r="A168" t="s">
        <v>195</v>
      </c>
      <c r="B168">
        <v>6.0489192397503296E+17</v>
      </c>
      <c r="C168">
        <v>132.97697097063201</v>
      </c>
      <c r="D168">
        <v>11.5068337651834</v>
      </c>
      <c r="E168">
        <v>0.30308147812372399</v>
      </c>
      <c r="F168">
        <v>-1.70478453305671</v>
      </c>
      <c r="G168">
        <v>-0.49549317003769899</v>
      </c>
      <c r="H168">
        <v>0.99922750000000005</v>
      </c>
      <c r="I168">
        <v>18.289864000000001</v>
      </c>
      <c r="J168">
        <v>0.65740204000000002</v>
      </c>
      <c r="L168" t="s">
        <v>28</v>
      </c>
      <c r="M168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1</v>
      </c>
      <c r="T168" t="b">
        <v>0</v>
      </c>
      <c r="U168">
        <v>6119.0303000000004</v>
      </c>
      <c r="V168">
        <v>4.6734</v>
      </c>
      <c r="W168">
        <v>-1.3512999999999999</v>
      </c>
      <c r="X168">
        <v>3979.1086</v>
      </c>
      <c r="Y168">
        <v>3.5999999999999999E-3</v>
      </c>
      <c r="Z168">
        <v>3.0999999999999999E-3</v>
      </c>
      <c r="AA168">
        <v>1.6999999999999999E-3</v>
      </c>
    </row>
    <row r="169" spans="1:27" x14ac:dyDescent="0.4">
      <c r="A169" t="s">
        <v>196</v>
      </c>
      <c r="B169">
        <v>6.0489199269450304E+17</v>
      </c>
      <c r="C169">
        <v>132.96927518041201</v>
      </c>
      <c r="D169">
        <v>11.513021898337501</v>
      </c>
      <c r="E169">
        <v>1.15306825512579</v>
      </c>
      <c r="F169">
        <v>-10.9062185569582</v>
      </c>
      <c r="G169">
        <v>-2.7364875622964</v>
      </c>
      <c r="H169">
        <v>1.0116514000000001</v>
      </c>
      <c r="I169">
        <v>13.591028</v>
      </c>
      <c r="J169">
        <v>0.73690414000000004</v>
      </c>
      <c r="K169">
        <v>35.209747</v>
      </c>
      <c r="L169" t="s">
        <v>28</v>
      </c>
      <c r="M169">
        <v>0</v>
      </c>
      <c r="N169" t="b">
        <v>1</v>
      </c>
      <c r="O169" t="b">
        <v>1</v>
      </c>
      <c r="P169" t="b">
        <v>0</v>
      </c>
      <c r="Q169" t="b">
        <v>0</v>
      </c>
      <c r="R169" t="b">
        <v>0</v>
      </c>
      <c r="S169" t="b">
        <v>1</v>
      </c>
      <c r="T169" t="b">
        <v>1</v>
      </c>
      <c r="U169">
        <v>5919.5969999999998</v>
      </c>
      <c r="V169">
        <v>4.2699999999999996</v>
      </c>
      <c r="W169">
        <v>-0.2727</v>
      </c>
      <c r="X169">
        <v>817.70870000000002</v>
      </c>
      <c r="Y169">
        <v>7.0000000000000001E-3</v>
      </c>
      <c r="Z169">
        <v>5.8999999999999999E-3</v>
      </c>
      <c r="AA169">
        <v>3.2000000000000002E-3</v>
      </c>
    </row>
    <row r="170" spans="1:27" x14ac:dyDescent="0.4">
      <c r="A170" t="s">
        <v>197</v>
      </c>
      <c r="B170">
        <v>6.0489199269450995E+17</v>
      </c>
      <c r="C170">
        <v>132.96050340184999</v>
      </c>
      <c r="D170">
        <v>11.511981472752501</v>
      </c>
      <c r="E170">
        <v>0.83856547159918704</v>
      </c>
      <c r="F170">
        <v>-2.6863158763385</v>
      </c>
      <c r="G170">
        <v>-3.5893898861923299</v>
      </c>
      <c r="H170">
        <v>1.0562507000000001</v>
      </c>
      <c r="I170">
        <v>18.039933999999999</v>
      </c>
      <c r="J170">
        <v>1.6597862000000001</v>
      </c>
      <c r="L170" t="s">
        <v>28</v>
      </c>
      <c r="M170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1</v>
      </c>
      <c r="T170" t="b">
        <v>1</v>
      </c>
      <c r="U170">
        <v>4250.9233000000004</v>
      </c>
      <c r="V170">
        <v>4.5366</v>
      </c>
      <c r="W170">
        <v>9.4999999999999998E-3</v>
      </c>
      <c r="X170">
        <v>1428.3904</v>
      </c>
      <c r="Y170">
        <v>0.44600000000000001</v>
      </c>
      <c r="Z170">
        <v>0.32819999999999999</v>
      </c>
      <c r="AA170">
        <v>0.17469999999999999</v>
      </c>
    </row>
    <row r="171" spans="1:27" x14ac:dyDescent="0.4">
      <c r="A171" t="s">
        <v>198</v>
      </c>
      <c r="B171">
        <v>6.0489199698933798E+17</v>
      </c>
      <c r="C171">
        <v>132.96899024308601</v>
      </c>
      <c r="D171">
        <v>11.504480892980601</v>
      </c>
      <c r="E171">
        <v>-0.277854801499969</v>
      </c>
      <c r="F171">
        <v>-4.31894467111485</v>
      </c>
      <c r="G171">
        <v>-5.3815958581319396</v>
      </c>
      <c r="H171">
        <v>0.93228009999999994</v>
      </c>
      <c r="I171">
        <v>20.718226999999999</v>
      </c>
      <c r="J171">
        <v>1.5795535999999999</v>
      </c>
      <c r="L171" t="s">
        <v>28</v>
      </c>
      <c r="M171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</row>
    <row r="172" spans="1:27" x14ac:dyDescent="0.4">
      <c r="A172" t="s">
        <v>199</v>
      </c>
      <c r="B172">
        <v>6.0489203134997197E+17</v>
      </c>
      <c r="C172">
        <v>132.97429132117301</v>
      </c>
      <c r="D172">
        <v>11.5186709399562</v>
      </c>
      <c r="E172">
        <v>0.56255503390790795</v>
      </c>
      <c r="F172">
        <v>-4.2011584876306003</v>
      </c>
      <c r="G172">
        <v>-5.0028952723664899</v>
      </c>
      <c r="H172">
        <v>1.0200909</v>
      </c>
      <c r="I172">
        <v>13.518902000000001</v>
      </c>
      <c r="J172">
        <v>1.1184845000000001</v>
      </c>
      <c r="K172">
        <v>88.021010000000004</v>
      </c>
      <c r="L172" t="s">
        <v>28</v>
      </c>
      <c r="M172">
        <v>0</v>
      </c>
      <c r="N172" t="b">
        <v>1</v>
      </c>
      <c r="O172" t="b">
        <v>1</v>
      </c>
      <c r="P172" t="b">
        <v>0</v>
      </c>
      <c r="Q172" t="b">
        <v>0</v>
      </c>
      <c r="R172" t="b">
        <v>0</v>
      </c>
      <c r="S172" t="b">
        <v>1</v>
      </c>
      <c r="T172" t="b">
        <v>1</v>
      </c>
      <c r="U172">
        <v>5217.7700000000004</v>
      </c>
      <c r="V172">
        <v>3.472</v>
      </c>
      <c r="W172">
        <v>-9.9900000000000003E-2</v>
      </c>
      <c r="X172">
        <v>1523.4634000000001</v>
      </c>
      <c r="Y172">
        <v>0.36849999999999999</v>
      </c>
      <c r="Z172">
        <v>0.29659999999999997</v>
      </c>
      <c r="AA172">
        <v>0.15809999999999999</v>
      </c>
    </row>
    <row r="173" spans="1:27" x14ac:dyDescent="0.4">
      <c r="A173" t="s">
        <v>200</v>
      </c>
      <c r="B173">
        <v>6.0489213013345498E+17</v>
      </c>
      <c r="C173">
        <v>132.98512211263599</v>
      </c>
      <c r="D173">
        <v>11.530722633822</v>
      </c>
      <c r="E173">
        <v>1.8568039479434599</v>
      </c>
      <c r="F173">
        <v>20.268900167201199</v>
      </c>
      <c r="G173">
        <v>-23.4167157573496</v>
      </c>
      <c r="H173">
        <v>1.0022008</v>
      </c>
      <c r="I173">
        <v>13.165168</v>
      </c>
      <c r="J173">
        <v>0.87576580000000004</v>
      </c>
      <c r="K173">
        <v>17.877272000000001</v>
      </c>
      <c r="L173" t="s">
        <v>28</v>
      </c>
      <c r="M173">
        <v>0</v>
      </c>
      <c r="N173" t="b">
        <v>1</v>
      </c>
      <c r="O173" t="b">
        <v>1</v>
      </c>
      <c r="P173" t="b">
        <v>0</v>
      </c>
      <c r="Q173" t="b">
        <v>0</v>
      </c>
      <c r="R173" t="b">
        <v>0</v>
      </c>
      <c r="S173" t="b">
        <v>1</v>
      </c>
      <c r="T173" t="b">
        <v>1</v>
      </c>
      <c r="U173">
        <v>5527.9269999999997</v>
      </c>
      <c r="V173">
        <v>4.3479000000000001</v>
      </c>
      <c r="W173">
        <v>-2.8899999999999999E-2</v>
      </c>
      <c r="X173">
        <v>520.67939999999999</v>
      </c>
      <c r="Y173">
        <v>2.01E-2</v>
      </c>
      <c r="Z173">
        <v>1.66E-2</v>
      </c>
      <c r="AA173">
        <v>8.8999999999999999E-3</v>
      </c>
    </row>
    <row r="174" spans="1:27" x14ac:dyDescent="0.4">
      <c r="A174" t="s">
        <v>201</v>
      </c>
      <c r="B174">
        <v>6.0489216449320499E+17</v>
      </c>
      <c r="C174">
        <v>133.00388445904201</v>
      </c>
      <c r="D174">
        <v>11.541169905845599</v>
      </c>
      <c r="E174">
        <v>0.49111268592955298</v>
      </c>
      <c r="F174">
        <v>-0.69440182101202297</v>
      </c>
      <c r="G174">
        <v>-1.6674528458407301</v>
      </c>
      <c r="H174">
        <v>0.96209513999999996</v>
      </c>
      <c r="I174">
        <v>19.615459999999999</v>
      </c>
      <c r="J174">
        <v>1.4675883999999999</v>
      </c>
      <c r="L174" t="s">
        <v>28</v>
      </c>
      <c r="M174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</row>
    <row r="175" spans="1:27" x14ac:dyDescent="0.4">
      <c r="A175" t="s">
        <v>202</v>
      </c>
      <c r="B175">
        <v>6.0489219885294106E+17</v>
      </c>
      <c r="C175">
        <v>132.96392595273801</v>
      </c>
      <c r="D175">
        <v>11.5181194982496</v>
      </c>
      <c r="E175">
        <v>1.2876041849843001</v>
      </c>
      <c r="F175">
        <v>-10.684582352138699</v>
      </c>
      <c r="G175">
        <v>-3.3049025535201801</v>
      </c>
      <c r="H175">
        <v>1.0079766999999999</v>
      </c>
      <c r="I175">
        <v>18.068276999999998</v>
      </c>
      <c r="J175">
        <v>1.9942283999999999</v>
      </c>
      <c r="L175" t="s">
        <v>28</v>
      </c>
      <c r="M175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1</v>
      </c>
      <c r="T175" t="b">
        <v>1</v>
      </c>
      <c r="U175">
        <v>3815.0610000000001</v>
      </c>
      <c r="V175">
        <v>4.8624000000000001</v>
      </c>
      <c r="W175">
        <v>-0.70150000000000001</v>
      </c>
      <c r="X175">
        <v>555.53470000000004</v>
      </c>
      <c r="Y175">
        <v>0.52410000000000001</v>
      </c>
      <c r="Z175">
        <v>0.3679</v>
      </c>
      <c r="AA175">
        <v>0.20549999999999999</v>
      </c>
    </row>
    <row r="176" spans="1:27" x14ac:dyDescent="0.4">
      <c r="A176" t="s">
        <v>203</v>
      </c>
      <c r="B176">
        <v>6.0489220314866906E+17</v>
      </c>
      <c r="C176">
        <v>132.95333394660599</v>
      </c>
      <c r="D176">
        <v>11.5170747957884</v>
      </c>
      <c r="E176">
        <v>0.57670552578371703</v>
      </c>
      <c r="F176">
        <v>-2.92529683792135</v>
      </c>
      <c r="G176">
        <v>4.2981929526893996</v>
      </c>
      <c r="H176">
        <v>0.99600770000000005</v>
      </c>
      <c r="I176">
        <v>15.25217</v>
      </c>
      <c r="J176">
        <v>0.77795029999999998</v>
      </c>
      <c r="L176" t="s">
        <v>28</v>
      </c>
      <c r="M176">
        <v>0</v>
      </c>
      <c r="N176" t="b">
        <v>1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1</v>
      </c>
      <c r="U176">
        <v>6054.4269999999997</v>
      </c>
      <c r="V176">
        <v>4.3193999999999999</v>
      </c>
      <c r="W176">
        <v>-0.44109999999999999</v>
      </c>
      <c r="X176">
        <v>1571.838</v>
      </c>
      <c r="Y176">
        <v>0.13730000000000001</v>
      </c>
      <c r="Z176">
        <v>0.1166</v>
      </c>
      <c r="AA176">
        <v>6.2899999999999998E-2</v>
      </c>
    </row>
    <row r="177" spans="1:27" x14ac:dyDescent="0.4">
      <c r="A177" t="s">
        <v>204</v>
      </c>
      <c r="B177">
        <v>6.0489220315024998E+17</v>
      </c>
      <c r="C177">
        <v>132.95805187708899</v>
      </c>
      <c r="D177">
        <v>11.5262529928064</v>
      </c>
      <c r="E177">
        <v>0.58507562450259598</v>
      </c>
      <c r="F177">
        <v>-2.9155220478428898</v>
      </c>
      <c r="G177">
        <v>-0.18874350870370099</v>
      </c>
      <c r="H177">
        <v>1.0845689999999999</v>
      </c>
      <c r="I177">
        <v>19.861162</v>
      </c>
      <c r="J177">
        <v>2.1544037</v>
      </c>
      <c r="L177" t="s">
        <v>28</v>
      </c>
      <c r="M177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</row>
    <row r="178" spans="1:27" x14ac:dyDescent="0.4">
      <c r="A178" t="s">
        <v>205</v>
      </c>
      <c r="B178">
        <v>6.0489223750840205E+17</v>
      </c>
      <c r="C178">
        <v>132.96868807569501</v>
      </c>
      <c r="D178">
        <v>11.5306406571342</v>
      </c>
      <c r="E178">
        <v>1.8815309964712601</v>
      </c>
      <c r="F178">
        <v>20.253625944677498</v>
      </c>
      <c r="G178">
        <v>-23.346029105569901</v>
      </c>
      <c r="H178">
        <v>0.97566246999999995</v>
      </c>
      <c r="I178">
        <v>16.779554000000001</v>
      </c>
      <c r="J178">
        <v>2.0063599999999999</v>
      </c>
      <c r="L178" t="s">
        <v>28</v>
      </c>
      <c r="M178">
        <v>0</v>
      </c>
      <c r="N178" t="b">
        <v>1</v>
      </c>
      <c r="O178" t="b">
        <v>0</v>
      </c>
      <c r="P178" t="b">
        <v>0</v>
      </c>
      <c r="Q178" t="b">
        <v>0</v>
      </c>
      <c r="R178" t="b">
        <v>0</v>
      </c>
      <c r="S178" t="b">
        <v>1</v>
      </c>
      <c r="T178" t="b">
        <v>1</v>
      </c>
      <c r="U178">
        <v>4120.3530000000001</v>
      </c>
      <c r="V178">
        <v>4.4920999999999998</v>
      </c>
      <c r="W178">
        <v>0.25650000000000001</v>
      </c>
      <c r="X178">
        <v>664.43910000000005</v>
      </c>
      <c r="Y178">
        <v>0.83189999999999997</v>
      </c>
      <c r="Z178">
        <v>0.58909999999999996</v>
      </c>
      <c r="AA178">
        <v>0.32629999999999998</v>
      </c>
    </row>
    <row r="179" spans="1:27" x14ac:dyDescent="0.4">
      <c r="A179" t="s">
        <v>206</v>
      </c>
      <c r="B179">
        <v>6.0489226757750605E+17</v>
      </c>
      <c r="C179">
        <v>132.94749199811</v>
      </c>
      <c r="D179">
        <v>11.527200523584</v>
      </c>
      <c r="E179">
        <v>1.0189661541331401</v>
      </c>
      <c r="F179">
        <v>4.9675081974082396</v>
      </c>
      <c r="G179">
        <v>-2.8646746667607501</v>
      </c>
      <c r="H179">
        <v>1.0363361</v>
      </c>
      <c r="I179">
        <v>20.305975</v>
      </c>
      <c r="J179">
        <v>1.7568207</v>
      </c>
      <c r="L179" t="s">
        <v>28</v>
      </c>
      <c r="M179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</row>
    <row r="180" spans="1:27" x14ac:dyDescent="0.4">
      <c r="A180" t="s">
        <v>207</v>
      </c>
      <c r="B180">
        <v>6.0489230193215898E+17</v>
      </c>
      <c r="C180">
        <v>132.955921188129</v>
      </c>
      <c r="D180">
        <v>11.5432059515623</v>
      </c>
      <c r="E180">
        <v>7.5392973148756703E-2</v>
      </c>
      <c r="F180">
        <v>-1.50250255447281E-2</v>
      </c>
      <c r="G180">
        <v>-1.8224836778350499</v>
      </c>
      <c r="H180">
        <v>0.93182933000000001</v>
      </c>
      <c r="I180">
        <v>19.041202999999999</v>
      </c>
      <c r="J180">
        <v>0.83328630000000004</v>
      </c>
      <c r="L180" t="s">
        <v>28</v>
      </c>
      <c r="M180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</row>
    <row r="181" spans="1:27" x14ac:dyDescent="0.4">
      <c r="A181" t="s">
        <v>208</v>
      </c>
      <c r="B181">
        <v>6.0489230622788096E+17</v>
      </c>
      <c r="C181">
        <v>132.95647815631301</v>
      </c>
      <c r="D181">
        <v>11.532638604814</v>
      </c>
      <c r="E181">
        <v>1.24492815147853</v>
      </c>
      <c r="F181">
        <v>-10.9550616933681</v>
      </c>
      <c r="G181">
        <v>-3.0352329192838301</v>
      </c>
      <c r="H181">
        <v>1.075126</v>
      </c>
      <c r="I181">
        <v>15.578226000000001</v>
      </c>
      <c r="J181">
        <v>1.1099414999999999</v>
      </c>
      <c r="L181" t="s">
        <v>28</v>
      </c>
      <c r="M181">
        <v>0</v>
      </c>
      <c r="N181" t="b">
        <v>1</v>
      </c>
      <c r="O181" t="b">
        <v>0</v>
      </c>
      <c r="P181" t="b">
        <v>0</v>
      </c>
      <c r="Q181" t="b">
        <v>0</v>
      </c>
      <c r="R181" t="b">
        <v>0</v>
      </c>
      <c r="S181" t="b">
        <v>1</v>
      </c>
      <c r="T181" t="b">
        <v>1</v>
      </c>
      <c r="U181">
        <v>4973.6016</v>
      </c>
      <c r="V181">
        <v>4.556</v>
      </c>
      <c r="W181">
        <v>-8.0399999999999999E-2</v>
      </c>
      <c r="X181">
        <v>808.59550000000002</v>
      </c>
      <c r="Y181">
        <v>8.4400000000000003E-2</v>
      </c>
      <c r="Z181">
        <v>6.7299999999999999E-2</v>
      </c>
      <c r="AA181">
        <v>3.56E-2</v>
      </c>
    </row>
    <row r="182" spans="1:27" x14ac:dyDescent="0.4">
      <c r="A182" t="s">
        <v>209</v>
      </c>
      <c r="B182">
        <v>6.0489233629352205E+17</v>
      </c>
      <c r="C182">
        <v>132.980153216876</v>
      </c>
      <c r="D182">
        <v>11.5460778612802</v>
      </c>
      <c r="E182">
        <v>2.44867019475807</v>
      </c>
      <c r="F182">
        <v>-10.061790288569901</v>
      </c>
      <c r="G182">
        <v>-3.51578930605847</v>
      </c>
      <c r="H182">
        <v>1.0583012000000001</v>
      </c>
      <c r="I182">
        <v>20.628708</v>
      </c>
      <c r="J182">
        <v>2.3227004999999998</v>
      </c>
      <c r="L182" t="s">
        <v>28</v>
      </c>
      <c r="M182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</row>
    <row r="183" spans="1:27" x14ac:dyDescent="0.4">
      <c r="A183" t="s">
        <v>210</v>
      </c>
      <c r="B183">
        <v>6.0489234058761101E+17</v>
      </c>
      <c r="C183">
        <v>132.977294410317</v>
      </c>
      <c r="D183">
        <v>11.5423906373317</v>
      </c>
      <c r="E183">
        <v>0.52356257453696597</v>
      </c>
      <c r="F183">
        <v>2.7099735905240698</v>
      </c>
      <c r="G183">
        <v>-7.5451518246625602</v>
      </c>
      <c r="H183">
        <v>0.95633690000000005</v>
      </c>
      <c r="I183">
        <v>19.688578</v>
      </c>
      <c r="J183">
        <v>1.9208050000000001</v>
      </c>
      <c r="L183" t="s">
        <v>28</v>
      </c>
      <c r="M183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</row>
    <row r="184" spans="1:27" x14ac:dyDescent="0.4">
      <c r="A184" t="s">
        <v>211</v>
      </c>
      <c r="B184">
        <v>6.0489237494734502E+17</v>
      </c>
      <c r="C184">
        <v>132.98347140413301</v>
      </c>
      <c r="D184">
        <v>11.550450832428201</v>
      </c>
      <c r="E184">
        <v>0.47973623340471799</v>
      </c>
      <c r="F184">
        <v>-2.6900092697831099</v>
      </c>
      <c r="G184">
        <v>-0.72017243493044902</v>
      </c>
      <c r="H184">
        <v>1.1211268999999999</v>
      </c>
      <c r="I184">
        <v>20.388304000000002</v>
      </c>
      <c r="J184">
        <v>1.835556</v>
      </c>
      <c r="L184" t="s">
        <v>28</v>
      </c>
      <c r="M184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</row>
    <row r="185" spans="1:27" x14ac:dyDescent="0.4">
      <c r="A185" t="s">
        <v>212</v>
      </c>
      <c r="B185">
        <v>6.0489240501137395E+17</v>
      </c>
      <c r="C185">
        <v>132.96888369950301</v>
      </c>
      <c r="D185">
        <v>11.5432112604412</v>
      </c>
      <c r="E185">
        <v>0.41801182752354399</v>
      </c>
      <c r="F185">
        <v>-4.9218731795573003</v>
      </c>
      <c r="G185">
        <v>2.6875747235569798</v>
      </c>
      <c r="H185">
        <v>0.96916869999999999</v>
      </c>
      <c r="I185">
        <v>17.841179</v>
      </c>
      <c r="J185">
        <v>1.1078091000000001</v>
      </c>
      <c r="L185" t="s">
        <v>28</v>
      </c>
      <c r="M185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1</v>
      </c>
      <c r="T185" t="b">
        <v>1</v>
      </c>
      <c r="U185">
        <v>4795.62</v>
      </c>
      <c r="V185">
        <v>4.7320000000000002</v>
      </c>
      <c r="W185">
        <v>-1.0587</v>
      </c>
      <c r="X185">
        <v>1504.6067</v>
      </c>
      <c r="Y185">
        <v>6.1999999999999998E-3</v>
      </c>
      <c r="Z185">
        <v>4.8999999999999998E-3</v>
      </c>
      <c r="AA185">
        <v>2.5999999999999999E-3</v>
      </c>
    </row>
    <row r="186" spans="1:27" x14ac:dyDescent="0.4">
      <c r="A186" t="s">
        <v>213</v>
      </c>
      <c r="B186">
        <v>6.0489240930709005E+17</v>
      </c>
      <c r="C186">
        <v>132.964818819611</v>
      </c>
      <c r="D186">
        <v>11.5476756930309</v>
      </c>
      <c r="E186">
        <v>0.93332911354665304</v>
      </c>
      <c r="F186">
        <v>-11.4462315877234</v>
      </c>
      <c r="G186">
        <v>-1.5872038035812199</v>
      </c>
      <c r="H186">
        <v>1.1232454999999999</v>
      </c>
      <c r="I186">
        <v>20.566448000000001</v>
      </c>
      <c r="J186">
        <v>2.0955180000000002</v>
      </c>
      <c r="L186" t="s">
        <v>28</v>
      </c>
      <c r="M186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</row>
    <row r="187" spans="1:27" x14ac:dyDescent="0.4">
      <c r="A187" t="s">
        <v>214</v>
      </c>
      <c r="B187">
        <v>6.0489243937143104E+17</v>
      </c>
      <c r="C187">
        <v>132.97261966211801</v>
      </c>
      <c r="D187">
        <v>11.556084408587999</v>
      </c>
      <c r="E187">
        <v>0.61490210867101502</v>
      </c>
      <c r="F187">
        <v>-10.612040759064399</v>
      </c>
      <c r="G187">
        <v>-6.7098469144833004</v>
      </c>
      <c r="H187">
        <v>1.0403591000000001</v>
      </c>
      <c r="I187">
        <v>20.560682</v>
      </c>
      <c r="J187">
        <v>1.5438118000000001</v>
      </c>
      <c r="L187" t="s">
        <v>28</v>
      </c>
      <c r="M187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</row>
    <row r="188" spans="1:27" x14ac:dyDescent="0.4">
      <c r="A188" t="s">
        <v>215</v>
      </c>
      <c r="B188">
        <v>6.0489243937143194E+17</v>
      </c>
      <c r="C188">
        <v>132.97386611149199</v>
      </c>
      <c r="D188">
        <v>11.5622532993888</v>
      </c>
      <c r="E188">
        <v>1.33101639021564</v>
      </c>
      <c r="F188">
        <v>-11.319125595317599</v>
      </c>
      <c r="G188">
        <v>1.97378481568336</v>
      </c>
      <c r="H188">
        <v>1.0515497</v>
      </c>
      <c r="I188">
        <v>20.257128000000002</v>
      </c>
      <c r="J188">
        <v>2.0271262999999999</v>
      </c>
      <c r="L188" t="s">
        <v>28</v>
      </c>
      <c r="M188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</row>
    <row r="189" spans="1:27" x14ac:dyDescent="0.4">
      <c r="A189" t="s">
        <v>216</v>
      </c>
      <c r="B189">
        <v>6.0489247802674202E+17</v>
      </c>
      <c r="C189">
        <v>133.021382763655</v>
      </c>
      <c r="D189">
        <v>11.541201791469099</v>
      </c>
      <c r="I189">
        <v>21.394838</v>
      </c>
      <c r="J189">
        <v>0.52713584999999996</v>
      </c>
      <c r="L189" t="s">
        <v>28</v>
      </c>
      <c r="M189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</row>
    <row r="190" spans="1:27" x14ac:dyDescent="0.4">
      <c r="A190" t="s">
        <v>217</v>
      </c>
      <c r="B190">
        <v>6.0489251238628301E+17</v>
      </c>
      <c r="C190">
        <v>133.03193380484001</v>
      </c>
      <c r="D190">
        <v>11.553678480411801</v>
      </c>
      <c r="E190">
        <v>1.71475658831747</v>
      </c>
      <c r="F190">
        <v>-12.122516152971199</v>
      </c>
      <c r="G190">
        <v>-2.2031680632769302</v>
      </c>
      <c r="H190">
        <v>1.0530568</v>
      </c>
      <c r="I190">
        <v>19.651893999999999</v>
      </c>
      <c r="J190">
        <v>2.3209057</v>
      </c>
      <c r="L190" t="s">
        <v>28</v>
      </c>
      <c r="M190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</row>
    <row r="191" spans="1:27" x14ac:dyDescent="0.4">
      <c r="A191" t="s">
        <v>218</v>
      </c>
      <c r="B191">
        <v>6.0489257681006797E+17</v>
      </c>
      <c r="C191">
        <v>133.02422125392999</v>
      </c>
      <c r="D191">
        <v>11.555024627636</v>
      </c>
      <c r="E191">
        <v>2.02725262625076</v>
      </c>
      <c r="F191">
        <v>2.8997887529876101</v>
      </c>
      <c r="G191">
        <v>-4.9302195878834203</v>
      </c>
      <c r="H191">
        <v>1.2912637</v>
      </c>
      <c r="I191">
        <v>18.618994000000001</v>
      </c>
      <c r="J191">
        <v>2.1878738000000002</v>
      </c>
      <c r="L191" t="s">
        <v>28</v>
      </c>
      <c r="M191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</row>
    <row r="192" spans="1:27" x14ac:dyDescent="0.4">
      <c r="A192" t="s">
        <v>219</v>
      </c>
      <c r="B192">
        <v>6.0489261117012301E+17</v>
      </c>
      <c r="C192">
        <v>133.04429982230599</v>
      </c>
      <c r="D192">
        <v>11.5578382239623</v>
      </c>
      <c r="I192">
        <v>20.832611</v>
      </c>
      <c r="J192">
        <v>0.4459362</v>
      </c>
      <c r="L192" t="s">
        <v>28</v>
      </c>
      <c r="M192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</row>
    <row r="193" spans="1:27" x14ac:dyDescent="0.4">
      <c r="A193" t="s">
        <v>220</v>
      </c>
      <c r="B193">
        <v>6.0489261546712704E+17</v>
      </c>
      <c r="C193">
        <v>133.049664936385</v>
      </c>
      <c r="D193">
        <v>11.5600836920321</v>
      </c>
      <c r="E193">
        <v>0.73395469750901599</v>
      </c>
      <c r="F193">
        <v>-11.9344401736794</v>
      </c>
      <c r="G193">
        <v>-5.7490753441472702</v>
      </c>
      <c r="H193">
        <v>1.0020979999999999</v>
      </c>
      <c r="I193">
        <v>20.548552999999998</v>
      </c>
      <c r="J193">
        <v>2.0950508000000001</v>
      </c>
      <c r="L193" t="s">
        <v>28</v>
      </c>
      <c r="M193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</row>
    <row r="194" spans="1:27" x14ac:dyDescent="0.4">
      <c r="A194" t="s">
        <v>221</v>
      </c>
      <c r="B194">
        <v>6.04892649824864E+17</v>
      </c>
      <c r="C194">
        <v>133.04602618815201</v>
      </c>
      <c r="D194">
        <v>11.5675974247012</v>
      </c>
      <c r="I194">
        <v>20.928207</v>
      </c>
      <c r="L194" t="s">
        <v>28</v>
      </c>
      <c r="M194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</row>
    <row r="195" spans="1:27" x14ac:dyDescent="0.4">
      <c r="A195" t="s">
        <v>222</v>
      </c>
      <c r="B195">
        <v>6.0489264982681894E+17</v>
      </c>
      <c r="C195">
        <v>133.04648698917899</v>
      </c>
      <c r="D195">
        <v>11.567280740104099</v>
      </c>
      <c r="E195">
        <v>0.25078982963977298</v>
      </c>
      <c r="F195">
        <v>0.309115185722038</v>
      </c>
      <c r="G195">
        <v>2.5200647539925098</v>
      </c>
      <c r="H195">
        <v>1.0529162999999999</v>
      </c>
      <c r="I195">
        <v>19.702328000000001</v>
      </c>
      <c r="J195">
        <v>2.1152725000000001</v>
      </c>
      <c r="L195" t="s">
        <v>28</v>
      </c>
      <c r="M195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</row>
    <row r="196" spans="1:27" x14ac:dyDescent="0.4">
      <c r="A196" t="s">
        <v>223</v>
      </c>
      <c r="B196">
        <v>6.0489267989100198E+17</v>
      </c>
      <c r="C196">
        <v>133.02626999855099</v>
      </c>
      <c r="D196">
        <v>11.564956438241</v>
      </c>
      <c r="I196">
        <v>21.207556</v>
      </c>
      <c r="J196">
        <v>1.635313</v>
      </c>
      <c r="L196" t="s">
        <v>28</v>
      </c>
      <c r="M196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</row>
    <row r="197" spans="1:27" x14ac:dyDescent="0.4">
      <c r="A197" t="s">
        <v>224</v>
      </c>
      <c r="B197">
        <v>6.0489268418496998E+17</v>
      </c>
      <c r="C197">
        <v>133.03714490559099</v>
      </c>
      <c r="D197">
        <v>11.573456765437401</v>
      </c>
      <c r="E197">
        <v>1.1091529572333401</v>
      </c>
      <c r="F197">
        <v>-11.637217856320399</v>
      </c>
      <c r="G197">
        <v>-4.2143659040301102</v>
      </c>
      <c r="H197">
        <v>1.2941098</v>
      </c>
      <c r="I197">
        <v>15.645963999999999</v>
      </c>
      <c r="J197">
        <v>1.1705741999999999</v>
      </c>
      <c r="L197" t="s">
        <v>28</v>
      </c>
      <c r="M197">
        <v>0</v>
      </c>
      <c r="N197" t="b">
        <v>1</v>
      </c>
      <c r="O197" t="b">
        <v>0</v>
      </c>
      <c r="P197" t="b">
        <v>0</v>
      </c>
      <c r="Q197" t="b">
        <v>0</v>
      </c>
      <c r="R197" t="b">
        <v>0</v>
      </c>
      <c r="S197" t="b">
        <v>1</v>
      </c>
      <c r="T197" t="b">
        <v>1</v>
      </c>
      <c r="U197">
        <v>4892.0893999999998</v>
      </c>
      <c r="V197">
        <v>4.4696999999999996</v>
      </c>
      <c r="W197">
        <v>-0.2016</v>
      </c>
      <c r="X197">
        <v>881.65110000000004</v>
      </c>
      <c r="Y197">
        <v>0.186</v>
      </c>
      <c r="Z197">
        <v>0.1472</v>
      </c>
      <c r="AA197">
        <v>7.8100000000000003E-2</v>
      </c>
    </row>
    <row r="198" spans="1:27" x14ac:dyDescent="0.4">
      <c r="A198" t="s">
        <v>225</v>
      </c>
      <c r="B198">
        <v>6.0489271424934195E+17</v>
      </c>
      <c r="C198">
        <v>133.04166861222501</v>
      </c>
      <c r="D198">
        <v>11.583611455391001</v>
      </c>
      <c r="E198">
        <v>1.2359319879287101</v>
      </c>
      <c r="F198">
        <v>-3.3356833548288098</v>
      </c>
      <c r="G198">
        <v>-10.8423489733658</v>
      </c>
      <c r="H198">
        <v>1.0437163</v>
      </c>
      <c r="I198">
        <v>20.442806000000001</v>
      </c>
      <c r="J198">
        <v>1.7019882</v>
      </c>
      <c r="L198" t="s">
        <v>28</v>
      </c>
      <c r="M198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</row>
    <row r="199" spans="1:27" x14ac:dyDescent="0.4">
      <c r="A199" t="s">
        <v>226</v>
      </c>
      <c r="B199">
        <v>6.0489271854513805E+17</v>
      </c>
      <c r="C199">
        <v>133.04451803437101</v>
      </c>
      <c r="D199">
        <v>11.5729270537432</v>
      </c>
      <c r="I199">
        <v>21.195851999999999</v>
      </c>
      <c r="J199">
        <v>4.4143676999999999E-2</v>
      </c>
      <c r="L199" t="s">
        <v>28</v>
      </c>
      <c r="M199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</row>
    <row r="200" spans="1:27" x14ac:dyDescent="0.4">
      <c r="A200" t="s">
        <v>227</v>
      </c>
      <c r="B200">
        <v>6.0489274860876006E+17</v>
      </c>
      <c r="C200">
        <v>133.00688535639301</v>
      </c>
      <c r="D200">
        <v>11.5562318958972</v>
      </c>
      <c r="E200">
        <v>1.71860579432852</v>
      </c>
      <c r="F200">
        <v>-21.929431723607902</v>
      </c>
      <c r="G200">
        <v>-29.506104501487101</v>
      </c>
      <c r="H200">
        <v>1.0488371000000001</v>
      </c>
      <c r="I200">
        <v>18.794184000000001</v>
      </c>
      <c r="J200">
        <v>1.7434311</v>
      </c>
      <c r="L200" t="s">
        <v>28</v>
      </c>
      <c r="M200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1</v>
      </c>
      <c r="T200" t="b">
        <v>0</v>
      </c>
      <c r="U200">
        <v>4229.183</v>
      </c>
      <c r="V200">
        <v>4.6657999999999999</v>
      </c>
      <c r="W200">
        <v>4.6600000000000003E-2</v>
      </c>
      <c r="X200">
        <v>1580.9760000000001</v>
      </c>
      <c r="Y200">
        <v>0.4541</v>
      </c>
      <c r="Z200">
        <v>0.32990000000000003</v>
      </c>
      <c r="AA200">
        <v>0.1779</v>
      </c>
    </row>
    <row r="201" spans="1:27" x14ac:dyDescent="0.4">
      <c r="A201" t="s">
        <v>228</v>
      </c>
      <c r="B201">
        <v>6.0489274860907699E+17</v>
      </c>
      <c r="C201">
        <v>133.007710121473</v>
      </c>
      <c r="D201">
        <v>11.5606260799364</v>
      </c>
      <c r="I201">
        <v>20.8096</v>
      </c>
      <c r="J201">
        <v>0.72090149999999997</v>
      </c>
      <c r="L201" t="s">
        <v>28</v>
      </c>
      <c r="M201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</row>
    <row r="202" spans="1:27" x14ac:dyDescent="0.4">
      <c r="A202" t="s">
        <v>229</v>
      </c>
      <c r="B202">
        <v>6.0489274860907699E+17</v>
      </c>
      <c r="C202">
        <v>133.00056915203601</v>
      </c>
      <c r="D202">
        <v>11.561520156569101</v>
      </c>
      <c r="E202">
        <v>0.63003926123966003</v>
      </c>
      <c r="F202">
        <v>-11.605602667775701</v>
      </c>
      <c r="G202">
        <v>-2.6564184039275802</v>
      </c>
      <c r="H202">
        <v>0.99355939999999998</v>
      </c>
      <c r="I202">
        <v>20.202185</v>
      </c>
      <c r="J202">
        <v>2.0902500000000002</v>
      </c>
      <c r="L202" t="s">
        <v>28</v>
      </c>
      <c r="M202">
        <v>0</v>
      </c>
      <c r="N202" t="b">
        <v>0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</row>
    <row r="203" spans="1:27" x14ac:dyDescent="0.4">
      <c r="A203" t="s">
        <v>230</v>
      </c>
      <c r="B203">
        <v>6.04892752904464E+17</v>
      </c>
      <c r="C203">
        <v>132.99738364794399</v>
      </c>
      <c r="D203">
        <v>11.552997994946599</v>
      </c>
      <c r="E203">
        <v>0.91515179414478798</v>
      </c>
      <c r="F203">
        <v>-11.5226647140321</v>
      </c>
      <c r="G203">
        <v>-2.7797939081353902</v>
      </c>
      <c r="H203">
        <v>1.0418008999999999</v>
      </c>
      <c r="I203">
        <v>19.044630000000002</v>
      </c>
      <c r="J203">
        <v>2.3595389999999998</v>
      </c>
      <c r="L203" t="s">
        <v>28</v>
      </c>
      <c r="M203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</row>
    <row r="204" spans="1:27" x14ac:dyDescent="0.4">
      <c r="A204" t="s">
        <v>231</v>
      </c>
      <c r="B204">
        <v>6.04892752904464E+17</v>
      </c>
      <c r="C204">
        <v>132.993789056818</v>
      </c>
      <c r="D204">
        <v>11.5581553006961</v>
      </c>
      <c r="E204">
        <v>5.2411868803930999E-2</v>
      </c>
      <c r="F204">
        <v>-2.2433900940836899</v>
      </c>
      <c r="G204">
        <v>-7.6731096917438997</v>
      </c>
      <c r="H204">
        <v>1.0355189</v>
      </c>
      <c r="I204">
        <v>19.436481000000001</v>
      </c>
      <c r="J204">
        <v>2.1629944000000001</v>
      </c>
      <c r="L204" t="s">
        <v>28</v>
      </c>
      <c r="M204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</row>
    <row r="205" spans="1:27" x14ac:dyDescent="0.4">
      <c r="A205" t="s">
        <v>232</v>
      </c>
      <c r="B205">
        <v>6.0489278726418995E+17</v>
      </c>
      <c r="C205">
        <v>133.02073406381299</v>
      </c>
      <c r="D205">
        <v>11.5688178548263</v>
      </c>
      <c r="E205">
        <v>0.85151561631869199</v>
      </c>
      <c r="F205">
        <v>-11.128212760581301</v>
      </c>
      <c r="G205">
        <v>-3.0214873375618598</v>
      </c>
      <c r="H205">
        <v>0.97484212999999997</v>
      </c>
      <c r="I205">
        <v>17.734031999999999</v>
      </c>
      <c r="J205">
        <v>1.8979550000000001</v>
      </c>
      <c r="L205" t="s">
        <v>28</v>
      </c>
      <c r="M205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1</v>
      </c>
      <c r="T205" t="b">
        <v>1</v>
      </c>
      <c r="U205">
        <v>3608.6154999999999</v>
      </c>
      <c r="V205">
        <v>4.2401</v>
      </c>
      <c r="W205">
        <v>-0.91739999999999999</v>
      </c>
      <c r="X205">
        <v>884.29190000000006</v>
      </c>
      <c r="Y205">
        <v>7.1599999999999997E-2</v>
      </c>
      <c r="Z205">
        <v>5.0200000000000002E-2</v>
      </c>
      <c r="AA205">
        <v>2.76E-2</v>
      </c>
    </row>
    <row r="206" spans="1:27" x14ac:dyDescent="0.4">
      <c r="A206" t="s">
        <v>233</v>
      </c>
      <c r="B206">
        <v>6.0489278726419098E+17</v>
      </c>
      <c r="C206">
        <v>133.01834190129699</v>
      </c>
      <c r="D206">
        <v>11.5694011778207</v>
      </c>
      <c r="E206">
        <v>1.0766550436923401</v>
      </c>
      <c r="F206">
        <v>-4.5768659005950596</v>
      </c>
      <c r="G206">
        <v>0.30526819766430902</v>
      </c>
      <c r="H206">
        <v>0.96653270000000002</v>
      </c>
      <c r="I206">
        <v>17.388828</v>
      </c>
      <c r="J206">
        <v>1.6681900000000001</v>
      </c>
      <c r="L206" t="s">
        <v>28</v>
      </c>
      <c r="M206">
        <v>0</v>
      </c>
      <c r="N206" t="b">
        <v>1</v>
      </c>
      <c r="O206" t="b">
        <v>0</v>
      </c>
      <c r="P206" t="b">
        <v>0</v>
      </c>
      <c r="Q206" t="b">
        <v>0</v>
      </c>
      <c r="R206" t="b">
        <v>0</v>
      </c>
      <c r="S206" t="b">
        <v>1</v>
      </c>
      <c r="T206" t="b">
        <v>1</v>
      </c>
      <c r="U206">
        <v>4244.8649999999998</v>
      </c>
      <c r="V206">
        <v>4.6387999999999998</v>
      </c>
      <c r="W206">
        <v>9.4999999999999998E-3</v>
      </c>
      <c r="X206">
        <v>889.55830000000003</v>
      </c>
      <c r="Y206">
        <v>0.43490000000000001</v>
      </c>
      <c r="Z206">
        <v>0.3196</v>
      </c>
      <c r="AA206">
        <v>0.17019999999999999</v>
      </c>
    </row>
    <row r="207" spans="1:27" x14ac:dyDescent="0.4">
      <c r="A207" t="s">
        <v>234</v>
      </c>
      <c r="B207">
        <v>6.0489278726419405E+17</v>
      </c>
      <c r="C207">
        <v>133.01765385767101</v>
      </c>
      <c r="D207">
        <v>11.563539979988001</v>
      </c>
      <c r="E207">
        <v>1.1759935628026701</v>
      </c>
      <c r="F207">
        <v>-10.920152399115899</v>
      </c>
      <c r="G207">
        <v>-3.0752519536967702</v>
      </c>
      <c r="H207">
        <v>1.0545922999999999</v>
      </c>
      <c r="I207">
        <v>17.630355999999999</v>
      </c>
      <c r="J207">
        <v>1.8386955</v>
      </c>
      <c r="L207" t="s">
        <v>28</v>
      </c>
      <c r="M207">
        <v>0</v>
      </c>
      <c r="N207" t="b">
        <v>1</v>
      </c>
      <c r="O207" t="b">
        <v>0</v>
      </c>
      <c r="P207" t="b">
        <v>0</v>
      </c>
      <c r="Q207" t="b">
        <v>0</v>
      </c>
      <c r="R207" t="b">
        <v>0</v>
      </c>
      <c r="S207" t="b">
        <v>1</v>
      </c>
      <c r="T207" t="b">
        <v>1</v>
      </c>
      <c r="U207">
        <v>4084.4477999999999</v>
      </c>
      <c r="V207">
        <v>4.6890999999999998</v>
      </c>
      <c r="W207">
        <v>-4.0000000000000001E-3</v>
      </c>
      <c r="X207">
        <v>791.59680000000003</v>
      </c>
      <c r="Y207">
        <v>0.55589999999999995</v>
      </c>
      <c r="Z207">
        <v>0.39929999999999999</v>
      </c>
      <c r="AA207">
        <v>0.21690000000000001</v>
      </c>
    </row>
    <row r="208" spans="1:27" x14ac:dyDescent="0.4">
      <c r="A208" t="s">
        <v>235</v>
      </c>
      <c r="B208">
        <v>6.0489281732823795E+17</v>
      </c>
      <c r="C208">
        <v>132.98280840931301</v>
      </c>
      <c r="D208">
        <v>11.5640130483685</v>
      </c>
      <c r="E208">
        <v>7.1716227610637603E-2</v>
      </c>
      <c r="F208">
        <v>-1.9061355737622001</v>
      </c>
      <c r="G208">
        <v>1.0545902719376701</v>
      </c>
      <c r="H208">
        <v>1.0058099</v>
      </c>
      <c r="I208">
        <v>19.383005000000001</v>
      </c>
      <c r="J208">
        <v>1.816927</v>
      </c>
      <c r="L208" t="s">
        <v>28</v>
      </c>
      <c r="M208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</row>
    <row r="209" spans="1:27" x14ac:dyDescent="0.4">
      <c r="A209" t="s">
        <v>236</v>
      </c>
      <c r="B209">
        <v>6.0489281732823795E+17</v>
      </c>
      <c r="C209">
        <v>132.98669420483401</v>
      </c>
      <c r="D209">
        <v>11.563977291519301</v>
      </c>
      <c r="E209">
        <v>0.38394964893995398</v>
      </c>
      <c r="F209">
        <v>-4.6039884636570001</v>
      </c>
      <c r="G209">
        <v>-2.7673463204917499</v>
      </c>
      <c r="H209">
        <v>0.93282723000000001</v>
      </c>
      <c r="I209">
        <v>16.817356</v>
      </c>
      <c r="J209">
        <v>0.98104860000000005</v>
      </c>
      <c r="L209" t="s">
        <v>28</v>
      </c>
      <c r="M209">
        <v>0</v>
      </c>
      <c r="N209" t="b">
        <v>1</v>
      </c>
      <c r="O209" t="b">
        <v>0</v>
      </c>
      <c r="P209" t="b">
        <v>0</v>
      </c>
      <c r="Q209" t="b">
        <v>0</v>
      </c>
      <c r="R209" t="b">
        <v>0</v>
      </c>
      <c r="S209" t="b">
        <v>1</v>
      </c>
      <c r="T209" t="b">
        <v>1</v>
      </c>
      <c r="U209">
        <v>5163.5434999999998</v>
      </c>
      <c r="V209">
        <v>4.6113</v>
      </c>
      <c r="W209">
        <v>-0.31519999999999998</v>
      </c>
      <c r="X209">
        <v>1471.7509</v>
      </c>
      <c r="Y209">
        <v>9.1999999999999998E-3</v>
      </c>
      <c r="Z209">
        <v>7.4999999999999997E-3</v>
      </c>
      <c r="AA209">
        <v>4.0000000000000001E-3</v>
      </c>
    </row>
    <row r="210" spans="1:27" x14ac:dyDescent="0.4">
      <c r="A210" t="s">
        <v>237</v>
      </c>
      <c r="B210">
        <v>6.0489281732987597E+17</v>
      </c>
      <c r="C210">
        <v>132.98848923513299</v>
      </c>
      <c r="D210">
        <v>11.5723573023859</v>
      </c>
      <c r="E210">
        <v>0.44291103754209898</v>
      </c>
      <c r="F210">
        <v>-3.09489552897832</v>
      </c>
      <c r="G210">
        <v>-10.9863845102831</v>
      </c>
      <c r="H210">
        <v>0.99090409999999995</v>
      </c>
      <c r="I210">
        <v>17.812897</v>
      </c>
      <c r="J210">
        <v>1.5628032999999999</v>
      </c>
      <c r="L210" t="s">
        <v>28</v>
      </c>
      <c r="M210">
        <v>0</v>
      </c>
      <c r="N210" t="b">
        <v>0</v>
      </c>
      <c r="O210" t="b">
        <v>0</v>
      </c>
      <c r="P210" t="b">
        <v>0</v>
      </c>
      <c r="Q210" t="b">
        <v>0</v>
      </c>
      <c r="R210" t="b">
        <v>0</v>
      </c>
      <c r="S210" t="b">
        <v>1</v>
      </c>
      <c r="T210" t="b">
        <v>1</v>
      </c>
      <c r="U210">
        <v>4112.9926999999998</v>
      </c>
      <c r="V210">
        <v>4.6969000000000003</v>
      </c>
      <c r="W210">
        <v>-0.32319999999999999</v>
      </c>
      <c r="X210">
        <v>991.47630000000004</v>
      </c>
      <c r="Y210">
        <v>4.24E-2</v>
      </c>
      <c r="Z210">
        <v>3.1099999999999999E-2</v>
      </c>
      <c r="AA210">
        <v>1.67E-2</v>
      </c>
    </row>
    <row r="211" spans="1:27" x14ac:dyDescent="0.4">
      <c r="A211" t="s">
        <v>238</v>
      </c>
      <c r="B211">
        <v>6.0489282162393894E+17</v>
      </c>
      <c r="C211">
        <v>132.987671074042</v>
      </c>
      <c r="D211">
        <v>11.5723827157929</v>
      </c>
      <c r="E211">
        <v>0.38006045548234202</v>
      </c>
      <c r="F211">
        <v>-5.9440759781033997E-2</v>
      </c>
      <c r="G211">
        <v>-5.61981219511856</v>
      </c>
      <c r="H211">
        <v>1.0135696000000001</v>
      </c>
      <c r="I211">
        <v>17.370778999999999</v>
      </c>
      <c r="J211">
        <v>1.0468291999999999</v>
      </c>
      <c r="L211" t="s">
        <v>28</v>
      </c>
      <c r="M211">
        <v>0</v>
      </c>
      <c r="N211" t="b">
        <v>1</v>
      </c>
      <c r="O211" t="b">
        <v>0</v>
      </c>
      <c r="P211" t="b">
        <v>0</v>
      </c>
      <c r="Q211" t="b">
        <v>0</v>
      </c>
      <c r="R211" t="b">
        <v>0</v>
      </c>
      <c r="S211" t="b">
        <v>1</v>
      </c>
      <c r="T211" t="b">
        <v>1</v>
      </c>
      <c r="U211">
        <v>5018.8829999999998</v>
      </c>
      <c r="V211">
        <v>4.6917999999999997</v>
      </c>
      <c r="W211">
        <v>-0.52839999999999998</v>
      </c>
      <c r="X211">
        <v>1544.7698</v>
      </c>
      <c r="Y211">
        <v>9.7999999999999997E-3</v>
      </c>
      <c r="Z211">
        <v>7.9000000000000008E-3</v>
      </c>
      <c r="AA211">
        <v>4.1999999999999997E-3</v>
      </c>
    </row>
    <row r="212" spans="1:27" x14ac:dyDescent="0.4">
      <c r="A212" t="s">
        <v>239</v>
      </c>
      <c r="B212">
        <v>6.0489285598367398E+17</v>
      </c>
      <c r="C212">
        <v>132.99725335774201</v>
      </c>
      <c r="D212">
        <v>11.574125150897601</v>
      </c>
      <c r="E212">
        <v>0.50675192476540498</v>
      </c>
      <c r="F212">
        <v>1.2722087080714399</v>
      </c>
      <c r="G212">
        <v>-15.720875790608901</v>
      </c>
      <c r="H212">
        <v>1.0086721000000001</v>
      </c>
      <c r="I212">
        <v>15.009347999999999</v>
      </c>
      <c r="J212">
        <v>0.87505054000000004</v>
      </c>
      <c r="L212" t="s">
        <v>28</v>
      </c>
      <c r="M212">
        <v>0</v>
      </c>
      <c r="N212" t="b">
        <v>1</v>
      </c>
      <c r="O212" t="b">
        <v>0</v>
      </c>
      <c r="P212" t="b">
        <v>0</v>
      </c>
      <c r="Q212" t="b">
        <v>0</v>
      </c>
      <c r="R212" t="b">
        <v>0</v>
      </c>
      <c r="S212" t="b">
        <v>1</v>
      </c>
      <c r="T212" t="b">
        <v>1</v>
      </c>
      <c r="U212">
        <v>6129.7992999999997</v>
      </c>
      <c r="V212">
        <v>4.1672000000000002</v>
      </c>
      <c r="W212">
        <v>0.1149</v>
      </c>
      <c r="X212">
        <v>1717.6514999999999</v>
      </c>
      <c r="Y212">
        <v>0.4229</v>
      </c>
      <c r="Z212">
        <v>0.3569</v>
      </c>
      <c r="AA212">
        <v>0.1915</v>
      </c>
    </row>
    <row r="213" spans="1:27" x14ac:dyDescent="0.4">
      <c r="A213" t="s">
        <v>240</v>
      </c>
      <c r="B213">
        <v>6.0489288604771597E+17</v>
      </c>
      <c r="C213">
        <v>133.02398114362899</v>
      </c>
      <c r="D213">
        <v>11.5692649293781</v>
      </c>
      <c r="E213">
        <v>3.1101530970325602</v>
      </c>
      <c r="F213">
        <v>-36.575023845300997</v>
      </c>
      <c r="G213">
        <v>-3.3799981339252398</v>
      </c>
      <c r="H213">
        <v>1.0419814999999999</v>
      </c>
      <c r="I213">
        <v>18.400438000000001</v>
      </c>
      <c r="J213">
        <v>2.6369286000000001</v>
      </c>
      <c r="L213" t="s">
        <v>28</v>
      </c>
      <c r="M213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1</v>
      </c>
      <c r="T213" t="b">
        <v>0</v>
      </c>
      <c r="U213">
        <v>3304.7006999999999</v>
      </c>
      <c r="V213">
        <v>4.6235999999999997</v>
      </c>
      <c r="W213">
        <v>-0.92659999999999998</v>
      </c>
      <c r="X213">
        <v>298.92380000000003</v>
      </c>
      <c r="Y213">
        <v>0.58760000000000001</v>
      </c>
      <c r="Z213">
        <v>0.37990000000000002</v>
      </c>
      <c r="AA213">
        <v>0.2402</v>
      </c>
    </row>
    <row r="214" spans="1:27" x14ac:dyDescent="0.4">
      <c r="A214" t="s">
        <v>241</v>
      </c>
      <c r="B214">
        <v>6.0489288604771802E+17</v>
      </c>
      <c r="C214">
        <v>133.022956642861</v>
      </c>
      <c r="D214">
        <v>11.574136793847501</v>
      </c>
      <c r="E214">
        <v>0.64321907599404904</v>
      </c>
      <c r="F214">
        <v>-4.6439198251121097</v>
      </c>
      <c r="G214">
        <v>-2.1815043182720202</v>
      </c>
      <c r="H214">
        <v>1.0657266000000001</v>
      </c>
      <c r="I214">
        <v>19.869119999999999</v>
      </c>
      <c r="J214">
        <v>1.9057426</v>
      </c>
      <c r="L214" t="s">
        <v>28</v>
      </c>
      <c r="M214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</row>
    <row r="215" spans="1:27" x14ac:dyDescent="0.4">
      <c r="A215" t="s">
        <v>242</v>
      </c>
      <c r="B215">
        <v>6.0489292040919398E+17</v>
      </c>
      <c r="C215">
        <v>133.037104492552</v>
      </c>
      <c r="D215">
        <v>11.590413653412</v>
      </c>
      <c r="I215">
        <v>20.792121999999999</v>
      </c>
      <c r="J215">
        <v>1.787487</v>
      </c>
      <c r="L215" t="s">
        <v>28</v>
      </c>
      <c r="M215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</row>
    <row r="216" spans="1:27" x14ac:dyDescent="0.4">
      <c r="A216" t="s">
        <v>243</v>
      </c>
      <c r="B216">
        <v>6.0489292470313805E+17</v>
      </c>
      <c r="C216">
        <v>133.035248041584</v>
      </c>
      <c r="D216">
        <v>11.579120212373899</v>
      </c>
      <c r="E216">
        <v>0.50419673402044596</v>
      </c>
      <c r="F216">
        <v>-1.0813983529222799</v>
      </c>
      <c r="G216">
        <v>0.56298373119294798</v>
      </c>
      <c r="H216">
        <v>1.0038015</v>
      </c>
      <c r="I216">
        <v>19.763809999999999</v>
      </c>
      <c r="J216">
        <v>1.148674</v>
      </c>
      <c r="L216" t="s">
        <v>28</v>
      </c>
      <c r="M216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</row>
    <row r="217" spans="1:27" x14ac:dyDescent="0.4">
      <c r="A217" t="s">
        <v>244</v>
      </c>
      <c r="B217">
        <v>6.0489295476751104E+17</v>
      </c>
      <c r="C217">
        <v>133.00083908757699</v>
      </c>
      <c r="D217">
        <v>11.586200413625299</v>
      </c>
      <c r="E217">
        <v>0.46020016506781503</v>
      </c>
      <c r="F217">
        <v>-7.4420788343228299</v>
      </c>
      <c r="G217">
        <v>1.43358119587415</v>
      </c>
      <c r="H217">
        <v>1.0936621</v>
      </c>
      <c r="I217">
        <v>20.268456</v>
      </c>
      <c r="J217">
        <v>2.1480293000000001</v>
      </c>
      <c r="L217" t="s">
        <v>28</v>
      </c>
      <c r="M217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</row>
    <row r="218" spans="1:27" x14ac:dyDescent="0.4">
      <c r="A218" t="s">
        <v>245</v>
      </c>
      <c r="B218">
        <v>6.0489298912693901E+17</v>
      </c>
      <c r="C218">
        <v>133.017568725372</v>
      </c>
      <c r="D218">
        <v>11.600037805755401</v>
      </c>
      <c r="E218">
        <v>1.1560790802487899</v>
      </c>
      <c r="F218">
        <v>-11.2996961012939</v>
      </c>
      <c r="G218">
        <v>-2.9022105315431199</v>
      </c>
      <c r="H218">
        <v>0.96232563000000004</v>
      </c>
      <c r="I218">
        <v>15.832096</v>
      </c>
      <c r="J218">
        <v>1.4020071000000001</v>
      </c>
      <c r="L218" t="s">
        <v>28</v>
      </c>
      <c r="M218">
        <v>0</v>
      </c>
      <c r="N218" t="b">
        <v>1</v>
      </c>
      <c r="O218" t="b">
        <v>0</v>
      </c>
      <c r="P218" t="b">
        <v>0</v>
      </c>
      <c r="Q218" t="b">
        <v>0</v>
      </c>
      <c r="R218" t="b">
        <v>0</v>
      </c>
      <c r="S218" t="b">
        <v>1</v>
      </c>
      <c r="T218" t="b">
        <v>1</v>
      </c>
      <c r="U218">
        <v>4390.1576999999997</v>
      </c>
      <c r="V218">
        <v>4.1996000000000002</v>
      </c>
      <c r="W218">
        <v>-0.29899999999999999</v>
      </c>
      <c r="X218">
        <v>991.76210000000003</v>
      </c>
      <c r="Y218">
        <v>6.0900000000000003E-2</v>
      </c>
      <c r="Z218">
        <v>4.6100000000000002E-2</v>
      </c>
      <c r="AA218">
        <v>2.4400000000000002E-2</v>
      </c>
    </row>
    <row r="219" spans="1:27" x14ac:dyDescent="0.4">
      <c r="A219" t="s">
        <v>246</v>
      </c>
      <c r="B219">
        <v>6.0489298912862298E+17</v>
      </c>
      <c r="C219">
        <v>133.015135521964</v>
      </c>
      <c r="D219">
        <v>11.5946370197895</v>
      </c>
      <c r="E219">
        <v>2.2669129333234999</v>
      </c>
      <c r="F219">
        <v>-10.890812086050801</v>
      </c>
      <c r="G219">
        <v>-3.2212897643821301</v>
      </c>
      <c r="H219">
        <v>1.0394218</v>
      </c>
      <c r="I219">
        <v>20.461265999999998</v>
      </c>
      <c r="J219">
        <v>2.4744796999999998</v>
      </c>
      <c r="L219" t="s">
        <v>28</v>
      </c>
      <c r="M219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</row>
    <row r="220" spans="1:27" x14ac:dyDescent="0.4">
      <c r="A220" t="s">
        <v>247</v>
      </c>
      <c r="B220">
        <v>6.0489302778256704E+17</v>
      </c>
      <c r="C220">
        <v>132.935718316085</v>
      </c>
      <c r="D220">
        <v>11.5372998762422</v>
      </c>
      <c r="I220">
        <v>21.102798</v>
      </c>
      <c r="J220">
        <v>0.69668960000000002</v>
      </c>
      <c r="L220" t="s">
        <v>28</v>
      </c>
      <c r="M220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</row>
    <row r="221" spans="1:27" x14ac:dyDescent="0.4">
      <c r="A221" t="s">
        <v>248</v>
      </c>
      <c r="B221">
        <v>6.0489309220645901E+17</v>
      </c>
      <c r="C221">
        <v>132.92488109555501</v>
      </c>
      <c r="D221">
        <v>11.552230032112901</v>
      </c>
      <c r="E221">
        <v>7.0219355221299601E-2</v>
      </c>
      <c r="F221">
        <v>-11.2432870786948</v>
      </c>
      <c r="G221">
        <v>4.88914602904355</v>
      </c>
      <c r="H221">
        <v>1.0790716</v>
      </c>
      <c r="I221">
        <v>20.670909999999999</v>
      </c>
      <c r="J221">
        <v>1.5042991999999999</v>
      </c>
      <c r="L221" t="s">
        <v>28</v>
      </c>
      <c r="M221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</row>
    <row r="222" spans="1:27" x14ac:dyDescent="0.4">
      <c r="A222" t="s">
        <v>249</v>
      </c>
      <c r="B222">
        <v>6.0489316093074598E+17</v>
      </c>
      <c r="C222">
        <v>132.95965595136701</v>
      </c>
      <c r="D222">
        <v>11.552214834051201</v>
      </c>
      <c r="E222">
        <v>-0.55046629792064306</v>
      </c>
      <c r="F222">
        <v>-6.4342935399203904</v>
      </c>
      <c r="G222">
        <v>-5.1627735606475298</v>
      </c>
      <c r="H222">
        <v>1.1973693000000001</v>
      </c>
      <c r="I222">
        <v>19.610731000000001</v>
      </c>
      <c r="J222">
        <v>2.3156357000000001</v>
      </c>
      <c r="L222" t="s">
        <v>28</v>
      </c>
      <c r="M222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</row>
    <row r="223" spans="1:27" x14ac:dyDescent="0.4">
      <c r="A223" t="s">
        <v>250</v>
      </c>
      <c r="B223">
        <v>6.0489316522133606E+17</v>
      </c>
      <c r="C223">
        <v>132.95795286086599</v>
      </c>
      <c r="D223">
        <v>11.5551347021448</v>
      </c>
      <c r="E223">
        <v>1.14258572732355</v>
      </c>
      <c r="F223">
        <v>-11.2716966021587</v>
      </c>
      <c r="G223">
        <v>-2.8415728167983101</v>
      </c>
      <c r="H223">
        <v>0.88756880000000005</v>
      </c>
      <c r="I223">
        <v>12.569077999999999</v>
      </c>
      <c r="J223">
        <v>0.73633669999999996</v>
      </c>
      <c r="K223">
        <v>33.917904</v>
      </c>
      <c r="L223" t="s">
        <v>28</v>
      </c>
      <c r="M223">
        <v>0</v>
      </c>
      <c r="N223" t="b">
        <v>1</v>
      </c>
      <c r="O223" t="b">
        <v>1</v>
      </c>
      <c r="P223" t="b">
        <v>1</v>
      </c>
      <c r="Q223" t="b">
        <v>0</v>
      </c>
      <c r="R223" t="b">
        <v>0</v>
      </c>
      <c r="S223" t="b">
        <v>0</v>
      </c>
      <c r="T223" t="b">
        <v>1</v>
      </c>
    </row>
    <row r="224" spans="1:27" x14ac:dyDescent="0.4">
      <c r="A224" t="s">
        <v>251</v>
      </c>
      <c r="B224">
        <v>6.0489316522133798E+17</v>
      </c>
      <c r="C224">
        <v>132.95177495060699</v>
      </c>
      <c r="D224">
        <v>11.5543878793695</v>
      </c>
      <c r="E224">
        <v>0.82527848353811395</v>
      </c>
      <c r="F224">
        <v>-7.95414530633564</v>
      </c>
      <c r="G224">
        <v>-0.51269800408325605</v>
      </c>
      <c r="H224">
        <v>2.242645</v>
      </c>
      <c r="I224">
        <v>11.738488</v>
      </c>
      <c r="J224">
        <v>1.1636447999999999</v>
      </c>
      <c r="K224">
        <v>45.593789999999998</v>
      </c>
      <c r="L224" t="s">
        <v>28</v>
      </c>
      <c r="M224">
        <v>2</v>
      </c>
      <c r="N224" t="b">
        <v>1</v>
      </c>
      <c r="O224" t="b">
        <v>1</v>
      </c>
      <c r="P224" t="b">
        <v>0</v>
      </c>
      <c r="Q224" t="b">
        <v>0</v>
      </c>
      <c r="R224" t="b">
        <v>0</v>
      </c>
      <c r="S224" t="b">
        <v>1</v>
      </c>
      <c r="T224" t="b">
        <v>1</v>
      </c>
      <c r="U224">
        <v>4824.0874000000003</v>
      </c>
      <c r="V224">
        <v>2.6766999999999999</v>
      </c>
      <c r="W224">
        <v>-0.218</v>
      </c>
      <c r="X224">
        <v>1524.4639</v>
      </c>
      <c r="Y224">
        <v>8.3199999999999996E-2</v>
      </c>
      <c r="Z224">
        <v>6.5699999999999995E-2</v>
      </c>
      <c r="AA224">
        <v>3.4599999999999999E-2</v>
      </c>
    </row>
    <row r="225" spans="1:27" x14ac:dyDescent="0.4">
      <c r="A225" t="s">
        <v>252</v>
      </c>
      <c r="B225">
        <v>6.0489316522151104E+17</v>
      </c>
      <c r="C225">
        <v>132.94984114591401</v>
      </c>
      <c r="D225">
        <v>11.555068347690501</v>
      </c>
      <c r="I225">
        <v>21.638449999999999</v>
      </c>
      <c r="L225" t="s">
        <v>28</v>
      </c>
      <c r="M225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</row>
    <row r="226" spans="1:27" x14ac:dyDescent="0.4">
      <c r="A226" t="s">
        <v>253</v>
      </c>
      <c r="B226">
        <v>6.0489322964510106E+17</v>
      </c>
      <c r="C226">
        <v>132.94924119216299</v>
      </c>
      <c r="D226">
        <v>11.5734409689289</v>
      </c>
      <c r="E226">
        <v>0.919534594950706</v>
      </c>
      <c r="F226">
        <v>-10.5337609714826</v>
      </c>
      <c r="G226">
        <v>-2.83600823182545</v>
      </c>
      <c r="H226">
        <v>1.0179203999999999</v>
      </c>
      <c r="I226">
        <v>18.260173999999999</v>
      </c>
      <c r="J226">
        <v>2.1401119999999998</v>
      </c>
      <c r="L226" t="s">
        <v>28</v>
      </c>
      <c r="M226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1</v>
      </c>
      <c r="T226" t="b">
        <v>0</v>
      </c>
      <c r="U226">
        <v>3564.0520000000001</v>
      </c>
      <c r="V226">
        <v>4.4101999999999997</v>
      </c>
      <c r="W226">
        <v>-1.1872</v>
      </c>
      <c r="X226">
        <v>587.81399999999996</v>
      </c>
      <c r="Y226">
        <v>0.40910000000000002</v>
      </c>
      <c r="Z226">
        <v>0.28079999999999999</v>
      </c>
      <c r="AA226">
        <v>0.16089999999999999</v>
      </c>
    </row>
    <row r="227" spans="1:27" x14ac:dyDescent="0.4">
      <c r="A227" t="s">
        <v>254</v>
      </c>
      <c r="B227">
        <v>6.0489322965017395E+17</v>
      </c>
      <c r="C227">
        <v>132.94557055890101</v>
      </c>
      <c r="D227">
        <v>11.5672976226332</v>
      </c>
      <c r="I227">
        <v>21.372885</v>
      </c>
      <c r="J227">
        <v>1.4882088</v>
      </c>
      <c r="L227" t="s">
        <v>28</v>
      </c>
      <c r="M227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</row>
    <row r="228" spans="1:27" x14ac:dyDescent="0.4">
      <c r="A228" t="s">
        <v>255</v>
      </c>
      <c r="B228">
        <v>6.0489326830054797E+17</v>
      </c>
      <c r="C228">
        <v>132.94961665524201</v>
      </c>
      <c r="D228">
        <v>11.579307006531099</v>
      </c>
      <c r="E228">
        <v>0.17123918870322999</v>
      </c>
      <c r="F228">
        <v>1.4401417688034499</v>
      </c>
      <c r="G228">
        <v>-4.03080769269613</v>
      </c>
      <c r="H228">
        <v>0.93253266999999995</v>
      </c>
      <c r="I228">
        <v>13.572884999999999</v>
      </c>
      <c r="J228">
        <v>1.2676353</v>
      </c>
      <c r="K228">
        <v>89.102419999999995</v>
      </c>
      <c r="L228" t="s">
        <v>28</v>
      </c>
      <c r="M228">
        <v>0</v>
      </c>
      <c r="N228" t="b">
        <v>1</v>
      </c>
      <c r="O228" t="b">
        <v>1</v>
      </c>
      <c r="P228" t="b">
        <v>0</v>
      </c>
      <c r="Q228" t="b">
        <v>0</v>
      </c>
      <c r="R228" t="b">
        <v>0</v>
      </c>
      <c r="S228" t="b">
        <v>0</v>
      </c>
      <c r="T228" t="b">
        <v>1</v>
      </c>
      <c r="U228">
        <v>5366.7579999999998</v>
      </c>
      <c r="V228">
        <v>2.9685999999999999</v>
      </c>
      <c r="W228">
        <v>-0.04</v>
      </c>
      <c r="X228">
        <v>2832.7860000000001</v>
      </c>
      <c r="Y228">
        <v>0.7046</v>
      </c>
      <c r="Z228">
        <v>0.55859999999999999</v>
      </c>
      <c r="AA228">
        <v>0.29599999999999999</v>
      </c>
    </row>
    <row r="229" spans="1:27" x14ac:dyDescent="0.4">
      <c r="A229" t="s">
        <v>256</v>
      </c>
      <c r="B229">
        <v>6.0489330266030106E+17</v>
      </c>
      <c r="C229">
        <v>132.90797501673899</v>
      </c>
      <c r="D229">
        <v>11.5608703819758</v>
      </c>
      <c r="E229">
        <v>0.25861877172633702</v>
      </c>
      <c r="F229">
        <v>-0.59048857149484901</v>
      </c>
      <c r="G229">
        <v>-2.25400256691765</v>
      </c>
      <c r="H229">
        <v>0.99197109999999999</v>
      </c>
      <c r="I229">
        <v>19.874269999999999</v>
      </c>
      <c r="J229">
        <v>0.63620759999999998</v>
      </c>
      <c r="L229" t="s">
        <v>28</v>
      </c>
      <c r="M229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</row>
    <row r="230" spans="1:27" x14ac:dyDescent="0.4">
      <c r="A230" t="s">
        <v>257</v>
      </c>
      <c r="B230">
        <v>6.0489333702003699E+17</v>
      </c>
      <c r="C230">
        <v>132.91783753858701</v>
      </c>
      <c r="D230">
        <v>11.565302084111201</v>
      </c>
      <c r="E230">
        <v>0.65471493570875705</v>
      </c>
      <c r="F230">
        <v>-2.9981491652104202</v>
      </c>
      <c r="G230">
        <v>-9.1591799134326194E-3</v>
      </c>
      <c r="H230">
        <v>0.97345979999999999</v>
      </c>
      <c r="I230">
        <v>17.032478000000001</v>
      </c>
      <c r="J230">
        <v>1.0928439999999999</v>
      </c>
      <c r="L230" t="s">
        <v>28</v>
      </c>
      <c r="M230">
        <v>0</v>
      </c>
      <c r="N230" t="b">
        <v>1</v>
      </c>
      <c r="O230" t="b">
        <v>0</v>
      </c>
      <c r="P230" t="b">
        <v>0</v>
      </c>
      <c r="Q230" t="b">
        <v>0</v>
      </c>
      <c r="R230" t="b">
        <v>0</v>
      </c>
      <c r="S230" t="b">
        <v>1</v>
      </c>
      <c r="T230" t="b">
        <v>1</v>
      </c>
      <c r="U230">
        <v>4894.1763000000001</v>
      </c>
      <c r="V230">
        <v>4.4878999999999998</v>
      </c>
      <c r="W230">
        <v>-0.63109999999999999</v>
      </c>
      <c r="X230">
        <v>1612.0017</v>
      </c>
      <c r="Y230">
        <v>5.5899999999999998E-2</v>
      </c>
      <c r="Z230">
        <v>4.4600000000000001E-2</v>
      </c>
      <c r="AA230">
        <v>2.3900000000000001E-2</v>
      </c>
    </row>
    <row r="231" spans="1:27" x14ac:dyDescent="0.4">
      <c r="A231" t="s">
        <v>258</v>
      </c>
      <c r="B231">
        <v>6.0489337137977805E+17</v>
      </c>
      <c r="C231">
        <v>132.90292473006801</v>
      </c>
      <c r="D231">
        <v>11.570615996986399</v>
      </c>
      <c r="E231">
        <v>1.39475873056303</v>
      </c>
      <c r="F231">
        <v>0.77135911715661298</v>
      </c>
      <c r="G231">
        <v>5.0862967620199004</v>
      </c>
      <c r="H231">
        <v>1.0031117000000001</v>
      </c>
      <c r="I231">
        <v>19.251522000000001</v>
      </c>
      <c r="J231">
        <v>2.27149</v>
      </c>
      <c r="L231" t="s">
        <v>28</v>
      </c>
      <c r="M231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</row>
    <row r="232" spans="1:27" x14ac:dyDescent="0.4">
      <c r="A232" t="s">
        <v>259</v>
      </c>
      <c r="B232">
        <v>6.0489340573951398E+17</v>
      </c>
      <c r="C232">
        <v>132.909668095819</v>
      </c>
      <c r="D232">
        <v>11.574321810691901</v>
      </c>
      <c r="E232">
        <v>1.1478513512234001</v>
      </c>
      <c r="F232">
        <v>-11.145548583830401</v>
      </c>
      <c r="G232">
        <v>-2.7963207229342801</v>
      </c>
      <c r="H232">
        <v>0.98390739999999999</v>
      </c>
      <c r="I232">
        <v>16.549810000000001</v>
      </c>
      <c r="J232">
        <v>1.4550695</v>
      </c>
      <c r="L232" t="s">
        <v>28</v>
      </c>
      <c r="M232">
        <v>0</v>
      </c>
      <c r="N232" t="b">
        <v>1</v>
      </c>
      <c r="O232" t="b">
        <v>0</v>
      </c>
      <c r="P232" t="b">
        <v>0</v>
      </c>
      <c r="Q232" t="b">
        <v>0</v>
      </c>
      <c r="R232" t="b">
        <v>0</v>
      </c>
      <c r="S232" t="b">
        <v>1</v>
      </c>
      <c r="T232" t="b">
        <v>1</v>
      </c>
      <c r="U232">
        <v>4506.7250000000004</v>
      </c>
      <c r="V232">
        <v>4.6459000000000001</v>
      </c>
      <c r="W232">
        <v>0.42530000000000001</v>
      </c>
      <c r="X232">
        <v>811.70519999999999</v>
      </c>
      <c r="Y232">
        <v>0.2762</v>
      </c>
      <c r="Z232">
        <v>0.2084</v>
      </c>
      <c r="AA232">
        <v>0.10920000000000001</v>
      </c>
    </row>
    <row r="233" spans="1:27" x14ac:dyDescent="0.4">
      <c r="A233" t="s">
        <v>260</v>
      </c>
      <c r="B233">
        <v>6.0489347016833306E+17</v>
      </c>
      <c r="C233">
        <v>132.942614135181</v>
      </c>
      <c r="D233">
        <v>11.5902811821308</v>
      </c>
      <c r="I233">
        <v>19.217079999999999</v>
      </c>
      <c r="J233">
        <v>1.9339371000000001</v>
      </c>
      <c r="L233" t="s">
        <v>28</v>
      </c>
      <c r="M233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</row>
    <row r="234" spans="1:27" x14ac:dyDescent="0.4">
      <c r="A234" t="s">
        <v>261</v>
      </c>
      <c r="B234">
        <v>6.0489347445897805E+17</v>
      </c>
      <c r="C234">
        <v>132.94299543713399</v>
      </c>
      <c r="D234">
        <v>11.590739104982701</v>
      </c>
      <c r="I234">
        <v>21.070838999999999</v>
      </c>
      <c r="L234" t="s">
        <v>28</v>
      </c>
      <c r="M234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</row>
    <row r="235" spans="1:27" x14ac:dyDescent="0.4">
      <c r="A235" t="s">
        <v>262</v>
      </c>
      <c r="B235">
        <v>6.0489347446056397E+17</v>
      </c>
      <c r="C235">
        <v>132.942612355916</v>
      </c>
      <c r="D235">
        <v>11.590347785267101</v>
      </c>
      <c r="I235">
        <v>18.955181</v>
      </c>
      <c r="J235">
        <v>2.1455402000000001</v>
      </c>
      <c r="L235" t="s">
        <v>28</v>
      </c>
      <c r="M235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</row>
    <row r="236" spans="1:27" x14ac:dyDescent="0.4">
      <c r="A236" t="s">
        <v>263</v>
      </c>
      <c r="B236">
        <v>6.0489354317771494E+17</v>
      </c>
      <c r="C236">
        <v>132.93301288153401</v>
      </c>
      <c r="D236">
        <v>11.6009981091286</v>
      </c>
      <c r="E236">
        <v>-0.16199117613615899</v>
      </c>
      <c r="F236">
        <v>-1.5851911420282201</v>
      </c>
      <c r="G236">
        <v>-1.72668329198513</v>
      </c>
      <c r="H236">
        <v>0.99199130000000002</v>
      </c>
      <c r="I236">
        <v>20.747399999999999</v>
      </c>
      <c r="J236">
        <v>0.51525306999999998</v>
      </c>
      <c r="L236" t="s">
        <v>28</v>
      </c>
      <c r="M236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</row>
    <row r="237" spans="1:27" x14ac:dyDescent="0.4">
      <c r="A237" t="s">
        <v>264</v>
      </c>
      <c r="B237">
        <v>6.04893646257664E+17</v>
      </c>
      <c r="C237">
        <v>132.97013686793099</v>
      </c>
      <c r="D237">
        <v>11.5827537895397</v>
      </c>
      <c r="E237">
        <v>1.30807472587725</v>
      </c>
      <c r="F237">
        <v>-10.442815614698601</v>
      </c>
      <c r="G237">
        <v>-2.57069685998307</v>
      </c>
      <c r="H237">
        <v>1.3005500999999999</v>
      </c>
      <c r="I237">
        <v>14.770731</v>
      </c>
      <c r="J237">
        <v>1.0011950000000001</v>
      </c>
      <c r="K237">
        <v>42.800719999999998</v>
      </c>
      <c r="L237" t="s">
        <v>28</v>
      </c>
      <c r="M237">
        <v>0</v>
      </c>
      <c r="N237" t="b">
        <v>1</v>
      </c>
      <c r="O237" t="b">
        <v>1</v>
      </c>
      <c r="P237" t="b">
        <v>0</v>
      </c>
      <c r="Q237" t="b">
        <v>0</v>
      </c>
      <c r="R237" t="b">
        <v>0</v>
      </c>
      <c r="S237" t="b">
        <v>0</v>
      </c>
      <c r="T237" t="b">
        <v>1</v>
      </c>
      <c r="U237">
        <v>5103.7910000000002</v>
      </c>
      <c r="V237">
        <v>4.4191000000000003</v>
      </c>
      <c r="W237">
        <v>-0.78029999999999999</v>
      </c>
      <c r="X237">
        <v>729.52390000000003</v>
      </c>
      <c r="Y237">
        <v>4.4999999999999997E-3</v>
      </c>
      <c r="Z237">
        <v>3.5999999999999999E-3</v>
      </c>
      <c r="AA237">
        <v>1.9E-3</v>
      </c>
    </row>
    <row r="238" spans="1:27" x14ac:dyDescent="0.4">
      <c r="A238" t="s">
        <v>265</v>
      </c>
      <c r="B238">
        <v>6.0489367632168E+17</v>
      </c>
      <c r="C238">
        <v>132.98015305512899</v>
      </c>
      <c r="D238">
        <v>11.5926389133478</v>
      </c>
      <c r="E238">
        <v>1.12650258870108</v>
      </c>
      <c r="F238">
        <v>-10.845657530673501</v>
      </c>
      <c r="G238">
        <v>-2.7019665331420599</v>
      </c>
      <c r="H238">
        <v>0.99912860000000003</v>
      </c>
      <c r="I238">
        <v>13.891024</v>
      </c>
      <c r="J238">
        <v>0.76668360000000002</v>
      </c>
      <c r="K238">
        <v>31.884117</v>
      </c>
      <c r="L238" t="s">
        <v>28</v>
      </c>
      <c r="M238">
        <v>0</v>
      </c>
      <c r="N238" t="b">
        <v>1</v>
      </c>
      <c r="O238" t="b">
        <v>1</v>
      </c>
      <c r="P238" t="b">
        <v>0</v>
      </c>
      <c r="Q238" t="b">
        <v>0</v>
      </c>
      <c r="R238" t="b">
        <v>0</v>
      </c>
      <c r="S238" t="b">
        <v>0</v>
      </c>
      <c r="T238" t="b">
        <v>1</v>
      </c>
      <c r="U238">
        <v>5922.1225999999997</v>
      </c>
      <c r="V238">
        <v>4.3076999999999996</v>
      </c>
      <c r="W238">
        <v>-0.34410000000000002</v>
      </c>
      <c r="X238">
        <v>862.58370000000002</v>
      </c>
      <c r="Y238">
        <v>1.6E-2</v>
      </c>
      <c r="Z238">
        <v>1.35E-2</v>
      </c>
      <c r="AA238">
        <v>7.1999999999999998E-3</v>
      </c>
    </row>
    <row r="239" spans="1:27" x14ac:dyDescent="0.4">
      <c r="A239" t="s">
        <v>266</v>
      </c>
      <c r="B239">
        <v>6.0489368061739494E+17</v>
      </c>
      <c r="C239">
        <v>132.978474854192</v>
      </c>
      <c r="D239">
        <v>11.605156800938399</v>
      </c>
      <c r="E239">
        <v>0.86847344379202795</v>
      </c>
      <c r="F239">
        <v>1.3756693023654301</v>
      </c>
      <c r="G239">
        <v>-1.8259507658633001</v>
      </c>
      <c r="H239">
        <v>1.0020567</v>
      </c>
      <c r="I239">
        <v>16.305942999999999</v>
      </c>
      <c r="J239">
        <v>1.2504559</v>
      </c>
      <c r="L239" t="s">
        <v>172</v>
      </c>
      <c r="M239">
        <v>0</v>
      </c>
      <c r="N239" t="b">
        <v>1</v>
      </c>
      <c r="O239" t="b">
        <v>0</v>
      </c>
      <c r="P239" t="b">
        <v>0</v>
      </c>
      <c r="Q239" t="b">
        <v>1</v>
      </c>
      <c r="R239" t="b">
        <v>0</v>
      </c>
      <c r="S239" t="b">
        <v>1</v>
      </c>
      <c r="T239" t="b">
        <v>1</v>
      </c>
      <c r="U239">
        <v>4780.3879999999999</v>
      </c>
      <c r="V239">
        <v>4.4337999999999997</v>
      </c>
      <c r="W239">
        <v>-0.39069999999999999</v>
      </c>
      <c r="X239">
        <v>1128.3151</v>
      </c>
      <c r="Y239">
        <v>0.26800000000000002</v>
      </c>
      <c r="Z239">
        <v>0.21010000000000001</v>
      </c>
      <c r="AA239">
        <v>0.11210000000000001</v>
      </c>
    </row>
    <row r="240" spans="1:27" x14ac:dyDescent="0.4">
      <c r="A240" t="s">
        <v>267</v>
      </c>
      <c r="B240">
        <v>6.0489368061739699E+17</v>
      </c>
      <c r="C240">
        <v>132.97756279346299</v>
      </c>
      <c r="D240">
        <v>11.5951628261585</v>
      </c>
      <c r="E240">
        <v>1.1122767888743801</v>
      </c>
      <c r="F240">
        <v>-19.750136833435299</v>
      </c>
      <c r="G240">
        <v>-0.34359810019112802</v>
      </c>
      <c r="H240">
        <v>2.821291</v>
      </c>
      <c r="I240">
        <v>14.354107000000001</v>
      </c>
      <c r="J240">
        <v>0.82197189999999998</v>
      </c>
      <c r="K240">
        <v>-34.361485000000002</v>
      </c>
      <c r="L240" t="s">
        <v>28</v>
      </c>
      <c r="M240">
        <v>0</v>
      </c>
      <c r="N240" t="b">
        <v>1</v>
      </c>
      <c r="O240" t="b">
        <v>1</v>
      </c>
      <c r="P240" t="b">
        <v>0</v>
      </c>
      <c r="Q240" t="b">
        <v>0</v>
      </c>
      <c r="R240" t="b">
        <v>0</v>
      </c>
      <c r="S240" t="b">
        <v>1</v>
      </c>
      <c r="T240" t="b">
        <v>1</v>
      </c>
      <c r="U240">
        <v>5631.64</v>
      </c>
      <c r="V240">
        <v>4.4250999999999996</v>
      </c>
      <c r="W240">
        <v>-0.95650000000000002</v>
      </c>
      <c r="X240">
        <v>738.50810000000001</v>
      </c>
      <c r="Y240">
        <v>1.8100000000000002E-2</v>
      </c>
      <c r="Z240">
        <v>1.52E-2</v>
      </c>
      <c r="AA240">
        <v>8.3000000000000001E-3</v>
      </c>
    </row>
    <row r="241" spans="1:27" x14ac:dyDescent="0.4">
      <c r="A241" t="s">
        <v>268</v>
      </c>
      <c r="B241">
        <v>6.04893749335888E+17</v>
      </c>
      <c r="C241">
        <v>133.009849465147</v>
      </c>
      <c r="D241">
        <v>11.602670828564101</v>
      </c>
      <c r="I241">
        <v>19.409673999999999</v>
      </c>
      <c r="L241" t="s">
        <v>28</v>
      </c>
      <c r="M241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</row>
    <row r="242" spans="1:27" x14ac:dyDescent="0.4">
      <c r="A242" t="s">
        <v>269</v>
      </c>
      <c r="B242">
        <v>6.0489374933686195E+17</v>
      </c>
      <c r="C242">
        <v>133.00981057717701</v>
      </c>
      <c r="D242">
        <v>11.6028037891775</v>
      </c>
      <c r="E242">
        <v>-0.78439157562640305</v>
      </c>
      <c r="F242">
        <v>4.1073604959586998</v>
      </c>
      <c r="G242">
        <v>-3.3467636540155699</v>
      </c>
      <c r="H242">
        <v>2.3398759999999998</v>
      </c>
      <c r="I242">
        <v>18.173131999999999</v>
      </c>
      <c r="J242">
        <v>1.8743247999999999</v>
      </c>
      <c r="L242" t="s">
        <v>28</v>
      </c>
      <c r="M242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1</v>
      </c>
    </row>
    <row r="243" spans="1:27" x14ac:dyDescent="0.4">
      <c r="A243" t="s">
        <v>270</v>
      </c>
      <c r="B243">
        <v>6.0489374933686298E+17</v>
      </c>
      <c r="C243">
        <v>133.010669458004</v>
      </c>
      <c r="D243">
        <v>11.6005257377126</v>
      </c>
      <c r="E243">
        <v>-0.55075939377693395</v>
      </c>
      <c r="F243">
        <v>-0.16161356784646899</v>
      </c>
      <c r="G243">
        <v>-6.9862479408434099</v>
      </c>
      <c r="H243">
        <v>13.052852</v>
      </c>
      <c r="I243">
        <v>14.606942999999999</v>
      </c>
      <c r="J243">
        <v>0.86215019999999998</v>
      </c>
      <c r="K243">
        <v>102.64059</v>
      </c>
      <c r="L243" t="s">
        <v>28</v>
      </c>
      <c r="M243">
        <v>0</v>
      </c>
      <c r="N243" t="b">
        <v>1</v>
      </c>
      <c r="O243" t="b">
        <v>1</v>
      </c>
      <c r="P243" t="b">
        <v>0</v>
      </c>
      <c r="Q243" t="b">
        <v>0</v>
      </c>
      <c r="R243" t="b">
        <v>0</v>
      </c>
      <c r="S243" t="b">
        <v>1</v>
      </c>
      <c r="T243" t="b">
        <v>1</v>
      </c>
      <c r="U243">
        <v>5645.7280000000001</v>
      </c>
      <c r="V243">
        <v>4.5850999999999997</v>
      </c>
      <c r="W243">
        <v>-0.47560000000000002</v>
      </c>
      <c r="X243">
        <v>649.49180000000001</v>
      </c>
      <c r="Y243">
        <v>0.1071</v>
      </c>
      <c r="Z243">
        <v>8.9499999999999996E-2</v>
      </c>
      <c r="AA243">
        <v>4.82E-2</v>
      </c>
    </row>
    <row r="244" spans="1:27" x14ac:dyDescent="0.4">
      <c r="A244" t="s">
        <v>271</v>
      </c>
      <c r="B244">
        <v>6.0489377940092301E+17</v>
      </c>
      <c r="C244">
        <v>132.98207420185199</v>
      </c>
      <c r="D244">
        <v>11.605401446583199</v>
      </c>
      <c r="E244">
        <v>0.24457564602505799</v>
      </c>
      <c r="F244">
        <v>-11.824800441138599</v>
      </c>
      <c r="G244">
        <v>-10.3606303744196</v>
      </c>
      <c r="H244">
        <v>1.1814108000000001</v>
      </c>
      <c r="I244">
        <v>17.886066</v>
      </c>
      <c r="J244">
        <v>0.87663460000000004</v>
      </c>
      <c r="L244" t="s">
        <v>28</v>
      </c>
      <c r="M244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1</v>
      </c>
      <c r="T244" t="b">
        <v>1</v>
      </c>
      <c r="U244">
        <v>5543.4560000000001</v>
      </c>
      <c r="V244">
        <v>4.7557</v>
      </c>
      <c r="W244">
        <v>-2.2884000000000002</v>
      </c>
      <c r="X244">
        <v>2174.9766</v>
      </c>
      <c r="Y244">
        <v>8.2000000000000007E-3</v>
      </c>
      <c r="Z244">
        <v>6.8999999999999999E-3</v>
      </c>
      <c r="AA244">
        <v>3.8E-3</v>
      </c>
    </row>
    <row r="245" spans="1:27" x14ac:dyDescent="0.4">
      <c r="A245" t="s">
        <v>272</v>
      </c>
      <c r="B245">
        <v>6.0489381376586995E+17</v>
      </c>
      <c r="C245">
        <v>132.998955808772</v>
      </c>
      <c r="D245">
        <v>11.610627560435899</v>
      </c>
      <c r="E245">
        <v>1.2237728350453301</v>
      </c>
      <c r="F245">
        <v>3.3903707703279999</v>
      </c>
      <c r="G245">
        <v>-6.12534247303849</v>
      </c>
      <c r="H245">
        <v>1.0636576</v>
      </c>
      <c r="I245">
        <v>20.920559999999998</v>
      </c>
      <c r="J245">
        <v>1.8397502999999999</v>
      </c>
      <c r="L245" t="s">
        <v>28</v>
      </c>
      <c r="M245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</row>
    <row r="246" spans="1:27" x14ac:dyDescent="0.4">
      <c r="A246" t="s">
        <v>273</v>
      </c>
      <c r="B246">
        <v>6.0489381805536397E+17</v>
      </c>
      <c r="C246">
        <v>133.00183294448601</v>
      </c>
      <c r="D246">
        <v>11.6180323318638</v>
      </c>
      <c r="I246">
        <v>19.282526000000001</v>
      </c>
      <c r="J246">
        <v>1.7001343</v>
      </c>
      <c r="L246" t="s">
        <v>28</v>
      </c>
      <c r="M246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</row>
    <row r="247" spans="1:27" x14ac:dyDescent="0.4">
      <c r="A247" t="s">
        <v>274</v>
      </c>
      <c r="B247">
        <v>6.0489381805633894E+17</v>
      </c>
      <c r="C247">
        <v>133.001802894272</v>
      </c>
      <c r="D247">
        <v>11.617967405415399</v>
      </c>
      <c r="E247">
        <v>1.1316902237167601</v>
      </c>
      <c r="F247">
        <v>-1.64278303831275</v>
      </c>
      <c r="G247">
        <v>-1.1134208171097399</v>
      </c>
      <c r="H247">
        <v>1.3835630000000001</v>
      </c>
      <c r="I247">
        <v>19.00179</v>
      </c>
      <c r="J247">
        <v>1.7116814</v>
      </c>
      <c r="L247" t="s">
        <v>28</v>
      </c>
      <c r="M247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</row>
    <row r="248" spans="1:27" x14ac:dyDescent="0.4">
      <c r="A248" t="s">
        <v>275</v>
      </c>
      <c r="B248">
        <v>6.0489384812080704E+17</v>
      </c>
      <c r="C248">
        <v>132.964173332261</v>
      </c>
      <c r="D248">
        <v>11.596909018186899</v>
      </c>
      <c r="I248">
        <v>20.918458999999999</v>
      </c>
      <c r="J248">
        <v>0.35446167000000001</v>
      </c>
      <c r="L248" t="s">
        <v>28</v>
      </c>
      <c r="M248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</row>
    <row r="249" spans="1:27" x14ac:dyDescent="0.4">
      <c r="A249" t="s">
        <v>276</v>
      </c>
      <c r="B249">
        <v>6.0489388248010906E+17</v>
      </c>
      <c r="C249">
        <v>132.96618596563201</v>
      </c>
      <c r="D249">
        <v>11.613176638948101</v>
      </c>
      <c r="E249">
        <v>1.10201466383379</v>
      </c>
      <c r="F249">
        <v>-18.268470155340299</v>
      </c>
      <c r="G249">
        <v>5.4493650969704603</v>
      </c>
      <c r="H249">
        <v>1.0401943</v>
      </c>
      <c r="I249">
        <v>13.984864</v>
      </c>
      <c r="J249">
        <v>0.71697710000000003</v>
      </c>
      <c r="K249">
        <v>66.200873999999999</v>
      </c>
      <c r="L249" t="s">
        <v>28</v>
      </c>
      <c r="M249">
        <v>0</v>
      </c>
      <c r="N249" t="b">
        <v>1</v>
      </c>
      <c r="O249" t="b">
        <v>1</v>
      </c>
      <c r="P249" t="b">
        <v>0</v>
      </c>
      <c r="Q249" t="b">
        <v>0</v>
      </c>
      <c r="R249" t="b">
        <v>0</v>
      </c>
      <c r="S249" t="b">
        <v>1</v>
      </c>
      <c r="T249" t="b">
        <v>1</v>
      </c>
      <c r="U249">
        <v>6045.3959999999997</v>
      </c>
      <c r="V249">
        <v>4.2679999999999998</v>
      </c>
      <c r="W249">
        <v>-0.64559999999999995</v>
      </c>
      <c r="X249">
        <v>846.10019999999997</v>
      </c>
      <c r="Y249">
        <v>6.0400000000000002E-2</v>
      </c>
      <c r="Z249">
        <v>5.16E-2</v>
      </c>
      <c r="AA249">
        <v>2.8000000000000001E-2</v>
      </c>
    </row>
    <row r="250" spans="1:27" x14ac:dyDescent="0.4">
      <c r="A250" t="s">
        <v>277</v>
      </c>
      <c r="B250">
        <v>6.0489391684018995E+17</v>
      </c>
      <c r="C250">
        <v>132.95344598081201</v>
      </c>
      <c r="D250">
        <v>11.6066982118863</v>
      </c>
      <c r="E250">
        <v>2.67535518689647</v>
      </c>
      <c r="F250">
        <v>-38.548677680311897</v>
      </c>
      <c r="G250">
        <v>11.984124245355501</v>
      </c>
      <c r="H250">
        <v>0.96197500000000002</v>
      </c>
      <c r="I250">
        <v>19.507769</v>
      </c>
      <c r="J250">
        <v>2.6123599999999998</v>
      </c>
      <c r="L250" t="s">
        <v>28</v>
      </c>
      <c r="M250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</row>
    <row r="251" spans="1:27" x14ac:dyDescent="0.4">
      <c r="A251" t="s">
        <v>278</v>
      </c>
      <c r="B251">
        <v>6.0489392113557094E+17</v>
      </c>
      <c r="C251">
        <v>132.94741260394201</v>
      </c>
      <c r="D251">
        <v>11.612152967783301</v>
      </c>
      <c r="E251">
        <v>0.86615920130536905</v>
      </c>
      <c r="F251">
        <v>-3.7093534633674099</v>
      </c>
      <c r="G251">
        <v>-3.7320577470447298</v>
      </c>
      <c r="H251">
        <v>1.0165820000000001</v>
      </c>
      <c r="I251">
        <v>15.832089</v>
      </c>
      <c r="J251">
        <v>1.0646954</v>
      </c>
      <c r="L251" t="s">
        <v>28</v>
      </c>
      <c r="M251">
        <v>0</v>
      </c>
      <c r="N251" t="b">
        <v>1</v>
      </c>
      <c r="O251" t="b">
        <v>0</v>
      </c>
      <c r="P251" t="b">
        <v>0</v>
      </c>
      <c r="Q251" t="b">
        <v>0</v>
      </c>
      <c r="R251" t="b">
        <v>0</v>
      </c>
      <c r="S251" t="b">
        <v>1</v>
      </c>
      <c r="T251" t="b">
        <v>1</v>
      </c>
      <c r="U251">
        <v>5052.1885000000002</v>
      </c>
      <c r="V251">
        <v>4.5411000000000001</v>
      </c>
      <c r="W251">
        <v>-8.3999999999999995E-3</v>
      </c>
      <c r="X251">
        <v>997.20410000000004</v>
      </c>
      <c r="Y251">
        <v>6.5100000000000005E-2</v>
      </c>
      <c r="Z251">
        <v>5.2200000000000003E-2</v>
      </c>
      <c r="AA251">
        <v>2.76E-2</v>
      </c>
    </row>
    <row r="252" spans="1:27" x14ac:dyDescent="0.4">
      <c r="A252" t="s">
        <v>279</v>
      </c>
      <c r="B252">
        <v>6.0489392113557402E+17</v>
      </c>
      <c r="C252">
        <v>132.941916976172</v>
      </c>
      <c r="D252">
        <v>11.604835923605201</v>
      </c>
      <c r="E252">
        <v>3.87019523205189</v>
      </c>
      <c r="F252">
        <v>-19.036063155333299</v>
      </c>
      <c r="G252">
        <v>-57.545514668907799</v>
      </c>
      <c r="H252">
        <v>3.9484252999999998</v>
      </c>
      <c r="I252">
        <v>10.978755</v>
      </c>
      <c r="J252">
        <v>0.89015007000000002</v>
      </c>
      <c r="K252">
        <v>89.889359999999996</v>
      </c>
      <c r="L252" t="s">
        <v>28</v>
      </c>
      <c r="M252">
        <v>0</v>
      </c>
      <c r="N252" t="b">
        <v>1</v>
      </c>
      <c r="O252" t="b">
        <v>1</v>
      </c>
      <c r="P252" t="b">
        <v>1</v>
      </c>
      <c r="Q252" t="b">
        <v>0</v>
      </c>
      <c r="R252" t="b">
        <v>0</v>
      </c>
      <c r="S252" t="b">
        <v>1</v>
      </c>
      <c r="T252" t="b">
        <v>1</v>
      </c>
      <c r="U252">
        <v>5520.4059999999999</v>
      </c>
      <c r="V252">
        <v>4.1215000000000002</v>
      </c>
      <c r="W252">
        <v>-0.53580000000000005</v>
      </c>
      <c r="X252">
        <v>267.74930000000001</v>
      </c>
      <c r="Y252">
        <v>7.1400000000000005E-2</v>
      </c>
      <c r="Z252">
        <v>5.91E-2</v>
      </c>
      <c r="AA252">
        <v>3.1699999999999999E-2</v>
      </c>
    </row>
    <row r="253" spans="1:27" x14ac:dyDescent="0.4">
      <c r="A253" t="s">
        <v>280</v>
      </c>
      <c r="B253">
        <v>6.0489395119958502E+17</v>
      </c>
      <c r="C253">
        <v>132.96081652328201</v>
      </c>
      <c r="D253">
        <v>11.6094142028455</v>
      </c>
      <c r="E253">
        <v>0.89909504693119302</v>
      </c>
      <c r="F253">
        <v>-14.412425381974399</v>
      </c>
      <c r="G253">
        <v>2.3876703389473302</v>
      </c>
      <c r="H253">
        <v>0.87827164000000002</v>
      </c>
      <c r="I253">
        <v>13.290701</v>
      </c>
      <c r="J253">
        <v>0.64369869999999996</v>
      </c>
      <c r="K253">
        <v>61.775683999999998</v>
      </c>
      <c r="L253" t="s">
        <v>28</v>
      </c>
      <c r="M253">
        <v>0</v>
      </c>
      <c r="N253" t="b">
        <v>1</v>
      </c>
      <c r="O253" t="b">
        <v>1</v>
      </c>
      <c r="P253" t="b">
        <v>0</v>
      </c>
      <c r="Q253" t="b">
        <v>0</v>
      </c>
      <c r="R253" t="b">
        <v>0</v>
      </c>
      <c r="S253" t="b">
        <v>1</v>
      </c>
      <c r="T253" t="b">
        <v>1</v>
      </c>
      <c r="U253">
        <v>6531.3563999999997</v>
      </c>
      <c r="V253">
        <v>4.0678999999999998</v>
      </c>
      <c r="W253">
        <v>-0.30049999999999999</v>
      </c>
      <c r="X253">
        <v>1079.1790000000001</v>
      </c>
      <c r="Y253">
        <v>0.17050000000000001</v>
      </c>
      <c r="Z253">
        <v>0.14849999999999999</v>
      </c>
      <c r="AA253">
        <v>8.0199999999999994E-2</v>
      </c>
    </row>
    <row r="254" spans="1:27" x14ac:dyDescent="0.4">
      <c r="A254" t="s">
        <v>281</v>
      </c>
      <c r="B254">
        <v>6.04893955494944E+17</v>
      </c>
      <c r="C254">
        <v>132.95863901664799</v>
      </c>
      <c r="D254">
        <v>11.6206442243267</v>
      </c>
      <c r="I254">
        <v>21.069464</v>
      </c>
      <c r="J254">
        <v>1.1251850000000001</v>
      </c>
      <c r="L254" t="s">
        <v>28</v>
      </c>
      <c r="M254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</row>
    <row r="255" spans="1:27" x14ac:dyDescent="0.4">
      <c r="A255" t="s">
        <v>282</v>
      </c>
      <c r="B255">
        <v>6.0489395549530496E+17</v>
      </c>
      <c r="C255">
        <v>132.962581611953</v>
      </c>
      <c r="D255">
        <v>11.6174127476867</v>
      </c>
      <c r="E255">
        <v>1.12144907948862</v>
      </c>
      <c r="F255">
        <v>-18.3073735744297</v>
      </c>
      <c r="G255">
        <v>5.4473420115363496</v>
      </c>
      <c r="H255">
        <v>0.97401789999999999</v>
      </c>
      <c r="I255">
        <v>13.153065</v>
      </c>
      <c r="J255">
        <v>0.67844199999999999</v>
      </c>
      <c r="K255">
        <v>67.826759999999993</v>
      </c>
      <c r="L255" t="s">
        <v>28</v>
      </c>
      <c r="M255">
        <v>0</v>
      </c>
      <c r="N255" t="b">
        <v>1</v>
      </c>
      <c r="O255" t="b">
        <v>1</v>
      </c>
      <c r="P255" t="b">
        <v>0</v>
      </c>
      <c r="Q255" t="b">
        <v>0</v>
      </c>
      <c r="R255" t="b">
        <v>0</v>
      </c>
      <c r="S255" t="b">
        <v>1</v>
      </c>
      <c r="T255" t="b">
        <v>1</v>
      </c>
      <c r="U255">
        <v>6332.7780000000002</v>
      </c>
      <c r="V255">
        <v>4.1307999999999998</v>
      </c>
      <c r="W255">
        <v>-0.6492</v>
      </c>
      <c r="X255">
        <v>868.9846</v>
      </c>
      <c r="Y255">
        <v>0.13980000000000001</v>
      </c>
      <c r="Z255">
        <v>0.121</v>
      </c>
      <c r="AA255">
        <v>6.5699999999999995E-2</v>
      </c>
    </row>
    <row r="256" spans="1:27" x14ac:dyDescent="0.4">
      <c r="A256" t="s">
        <v>283</v>
      </c>
      <c r="B256">
        <v>6.0489395549530496E+17</v>
      </c>
      <c r="C256">
        <v>132.95908718148601</v>
      </c>
      <c r="D256">
        <v>11.618788836395</v>
      </c>
      <c r="E256">
        <v>-0.16038046674535</v>
      </c>
      <c r="F256">
        <v>1.24759501127371</v>
      </c>
      <c r="G256">
        <v>-4.6822479120437102</v>
      </c>
      <c r="H256">
        <v>0.99143594999999995</v>
      </c>
      <c r="I256">
        <v>18.723461</v>
      </c>
      <c r="J256">
        <v>0.64197729999999997</v>
      </c>
      <c r="L256" t="s">
        <v>28</v>
      </c>
      <c r="M256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1</v>
      </c>
      <c r="T256" t="b">
        <v>0</v>
      </c>
      <c r="U256">
        <v>5951.4844000000003</v>
      </c>
      <c r="V256">
        <v>4.7069000000000001</v>
      </c>
      <c r="W256">
        <v>-1.488</v>
      </c>
      <c r="X256">
        <v>4324.6342999999997</v>
      </c>
      <c r="Y256">
        <v>2.3999999999999998E-3</v>
      </c>
      <c r="Z256">
        <v>2.0999999999999999E-3</v>
      </c>
      <c r="AA256">
        <v>1.1000000000000001E-3</v>
      </c>
    </row>
    <row r="257" spans="1:27" x14ac:dyDescent="0.4">
      <c r="A257" t="s">
        <v>284</v>
      </c>
      <c r="B257">
        <v>6.0489398555966899E+17</v>
      </c>
      <c r="C257">
        <v>132.97918401706801</v>
      </c>
      <c r="D257">
        <v>11.620455390526001</v>
      </c>
      <c r="E257">
        <v>1.80772408321202</v>
      </c>
      <c r="F257">
        <v>-9.3198116706280505</v>
      </c>
      <c r="G257">
        <v>-4.2649035917452096</v>
      </c>
      <c r="H257">
        <v>1.0781415999999999</v>
      </c>
      <c r="I257">
        <v>20.207339999999999</v>
      </c>
      <c r="J257">
        <v>2.2248974000000001</v>
      </c>
      <c r="L257" t="s">
        <v>28</v>
      </c>
      <c r="M257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</row>
    <row r="258" spans="1:27" x14ac:dyDescent="0.4">
      <c r="A258" t="s">
        <v>285</v>
      </c>
      <c r="B258">
        <v>6.0489398556095706E+17</v>
      </c>
      <c r="C258">
        <v>132.977176482803</v>
      </c>
      <c r="D258">
        <v>11.6074676541838</v>
      </c>
      <c r="I258">
        <v>20.839369000000001</v>
      </c>
      <c r="J258">
        <v>2.1247539999999998</v>
      </c>
      <c r="L258" t="s">
        <v>28</v>
      </c>
      <c r="M258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</row>
    <row r="259" spans="1:27" x14ac:dyDescent="0.4">
      <c r="A259" t="s">
        <v>286</v>
      </c>
      <c r="B259">
        <v>6.0489398556095795E+17</v>
      </c>
      <c r="C259">
        <v>132.97800932447501</v>
      </c>
      <c r="D259">
        <v>11.615034508478301</v>
      </c>
      <c r="E259">
        <v>1.0836843583087701</v>
      </c>
      <c r="F259">
        <v>-9.5408662999903999</v>
      </c>
      <c r="G259">
        <v>-3.9106288729027998</v>
      </c>
      <c r="H259">
        <v>1.0922780000000001</v>
      </c>
      <c r="I259">
        <v>20.653067</v>
      </c>
      <c r="J259">
        <v>1.866436</v>
      </c>
      <c r="L259" t="s">
        <v>28</v>
      </c>
      <c r="M259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</row>
    <row r="260" spans="1:27" x14ac:dyDescent="0.4">
      <c r="A260" t="s">
        <v>287</v>
      </c>
      <c r="B260">
        <v>6.0489398985419904E+17</v>
      </c>
      <c r="C260">
        <v>132.97876664819</v>
      </c>
      <c r="D260">
        <v>11.605871345490399</v>
      </c>
      <c r="E260">
        <v>0.65145117808180497</v>
      </c>
      <c r="F260">
        <v>-7.7420913183968301</v>
      </c>
      <c r="G260">
        <v>-16.332089973472002</v>
      </c>
      <c r="H260">
        <v>1.0595368999999999</v>
      </c>
      <c r="I260">
        <v>20.307917</v>
      </c>
      <c r="L260" t="s">
        <v>28</v>
      </c>
      <c r="M260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</row>
    <row r="261" spans="1:27" x14ac:dyDescent="0.4">
      <c r="A261" t="s">
        <v>288</v>
      </c>
      <c r="B261">
        <v>6.0489405857451699E+17</v>
      </c>
      <c r="C261">
        <v>132.96687134799899</v>
      </c>
      <c r="D261">
        <v>11.6222682792245</v>
      </c>
      <c r="E261">
        <v>0.71259090661683</v>
      </c>
      <c r="F261">
        <v>-24.815776140300699</v>
      </c>
      <c r="G261">
        <v>-10.3058636289385</v>
      </c>
      <c r="H261">
        <v>5.5241293999999996</v>
      </c>
      <c r="I261">
        <v>15.439848</v>
      </c>
      <c r="J261">
        <v>1.3138018</v>
      </c>
      <c r="L261" t="s">
        <v>28</v>
      </c>
      <c r="M261">
        <v>0</v>
      </c>
      <c r="N261" t="b">
        <v>1</v>
      </c>
      <c r="O261" t="b">
        <v>0</v>
      </c>
      <c r="P261" t="b">
        <v>0</v>
      </c>
      <c r="Q261" t="b">
        <v>0</v>
      </c>
      <c r="R261" t="b">
        <v>0</v>
      </c>
      <c r="S261" t="b">
        <v>1</v>
      </c>
      <c r="T261" t="b">
        <v>1</v>
      </c>
      <c r="U261">
        <v>4686.6875</v>
      </c>
      <c r="V261">
        <v>4.6622000000000003</v>
      </c>
      <c r="W261">
        <v>-0.52349999999999997</v>
      </c>
      <c r="X261">
        <v>463.96280000000002</v>
      </c>
      <c r="Y261">
        <v>0.2974</v>
      </c>
      <c r="Z261">
        <v>0.2311</v>
      </c>
      <c r="AA261">
        <v>0.1234</v>
      </c>
    </row>
    <row r="262" spans="1:27" x14ac:dyDescent="0.4">
      <c r="A262" t="s">
        <v>289</v>
      </c>
      <c r="B262">
        <v>6.0489405857451802E+17</v>
      </c>
      <c r="C262">
        <v>132.96357843085801</v>
      </c>
      <c r="D262">
        <v>11.6217717424437</v>
      </c>
      <c r="E262">
        <v>-0.17942455934829399</v>
      </c>
      <c r="F262">
        <v>-3.1657774974084498</v>
      </c>
      <c r="G262">
        <v>1.8209839638511001</v>
      </c>
      <c r="H262">
        <v>1.0070281000000001</v>
      </c>
      <c r="I262">
        <v>19.14066</v>
      </c>
      <c r="J262">
        <v>1.1895924</v>
      </c>
      <c r="L262" t="s">
        <v>28</v>
      </c>
      <c r="M262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</row>
    <row r="263" spans="1:27" x14ac:dyDescent="0.4">
      <c r="A263" t="s">
        <v>290</v>
      </c>
      <c r="B263">
        <v>6.0489408864372096E+17</v>
      </c>
      <c r="C263">
        <v>132.97360775281999</v>
      </c>
      <c r="D263">
        <v>11.6330725505141</v>
      </c>
      <c r="E263">
        <v>0.505372846886468</v>
      </c>
      <c r="F263">
        <v>-3.8272610958427502</v>
      </c>
      <c r="G263">
        <v>-11.4143449526817</v>
      </c>
      <c r="H263">
        <v>1.0195407000000001</v>
      </c>
      <c r="I263">
        <v>20.32696</v>
      </c>
      <c r="J263">
        <v>1.1033268000000001</v>
      </c>
      <c r="L263" t="s">
        <v>28</v>
      </c>
      <c r="M263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</row>
    <row r="264" spans="1:27" x14ac:dyDescent="0.4">
      <c r="A264" t="s">
        <v>291</v>
      </c>
      <c r="B264">
        <v>6.0489409293424704E+17</v>
      </c>
      <c r="C264">
        <v>132.97842098690299</v>
      </c>
      <c r="D264">
        <v>11.642940380535601</v>
      </c>
      <c r="E264">
        <v>0.96149238446135199</v>
      </c>
      <c r="F264">
        <v>-3.0890403947671898</v>
      </c>
      <c r="G264">
        <v>-15.7029703501467</v>
      </c>
      <c r="H264">
        <v>0.98678719999999998</v>
      </c>
      <c r="I264">
        <v>16.272822999999999</v>
      </c>
      <c r="J264">
        <v>1.1896057</v>
      </c>
      <c r="L264" t="s">
        <v>28</v>
      </c>
      <c r="M264">
        <v>0</v>
      </c>
      <c r="N264" t="b">
        <v>1</v>
      </c>
      <c r="O264" t="b">
        <v>0</v>
      </c>
      <c r="P264" t="b">
        <v>0</v>
      </c>
      <c r="Q264" t="b">
        <v>0</v>
      </c>
      <c r="R264" t="b">
        <v>0</v>
      </c>
      <c r="S264" t="b">
        <v>1</v>
      </c>
      <c r="T264" t="b">
        <v>1</v>
      </c>
      <c r="U264">
        <v>4818.9340000000002</v>
      </c>
      <c r="V264">
        <v>4.6816000000000004</v>
      </c>
      <c r="W264">
        <v>-0.2394</v>
      </c>
      <c r="X264">
        <v>837.16399999999999</v>
      </c>
      <c r="Y264">
        <v>6.6299999999999998E-2</v>
      </c>
      <c r="Z264">
        <v>5.1999999999999998E-2</v>
      </c>
      <c r="AA264">
        <v>2.75E-2</v>
      </c>
    </row>
    <row r="265" spans="1:27" x14ac:dyDescent="0.4">
      <c r="A265" t="s">
        <v>292</v>
      </c>
      <c r="B265">
        <v>6.0489412729404698E+17</v>
      </c>
      <c r="C265">
        <v>132.802057984806</v>
      </c>
      <c r="D265">
        <v>11.5069264039653</v>
      </c>
      <c r="E265">
        <v>0.120536382004569</v>
      </c>
      <c r="F265">
        <v>2.78076781757263</v>
      </c>
      <c r="G265">
        <v>-4.1185115469523499</v>
      </c>
      <c r="H265">
        <v>0.98026679999999999</v>
      </c>
      <c r="I265">
        <v>19.244016999999999</v>
      </c>
      <c r="J265">
        <v>0.97855760000000003</v>
      </c>
      <c r="L265" t="s">
        <v>28</v>
      </c>
      <c r="M265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</row>
    <row r="266" spans="1:27" x14ac:dyDescent="0.4">
      <c r="A266" t="s">
        <v>293</v>
      </c>
      <c r="B266">
        <v>6.0489412729404902E+17</v>
      </c>
      <c r="C266">
        <v>132.79973962043499</v>
      </c>
      <c r="D266">
        <v>11.494437608021199</v>
      </c>
      <c r="E266">
        <v>0.94129196607502297</v>
      </c>
      <c r="F266">
        <v>-7.4564664744067697</v>
      </c>
      <c r="G266">
        <v>-3.2816823239259398</v>
      </c>
      <c r="H266">
        <v>1.1003620000000001</v>
      </c>
      <c r="I266">
        <v>19.344799999999999</v>
      </c>
      <c r="J266">
        <v>1.9173164</v>
      </c>
      <c r="L266" t="s">
        <v>28</v>
      </c>
      <c r="M266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</row>
    <row r="267" spans="1:27" x14ac:dyDescent="0.4">
      <c r="A267" t="s">
        <v>294</v>
      </c>
      <c r="B267">
        <v>6.0489412729560806E+17</v>
      </c>
      <c r="C267">
        <v>132.81169073788999</v>
      </c>
      <c r="D267">
        <v>11.501618148672801</v>
      </c>
      <c r="E267">
        <v>7.0816214932761596</v>
      </c>
      <c r="F267">
        <v>35.368755692160398</v>
      </c>
      <c r="G267">
        <v>-163.95403682114201</v>
      </c>
      <c r="H267">
        <v>1.4921694000000001</v>
      </c>
      <c r="I267">
        <v>11.619802999999999</v>
      </c>
      <c r="J267">
        <v>1.0057106</v>
      </c>
      <c r="K267">
        <v>51.935462999999999</v>
      </c>
      <c r="L267" t="s">
        <v>28</v>
      </c>
      <c r="M267">
        <v>0</v>
      </c>
      <c r="N267" t="b">
        <v>1</v>
      </c>
      <c r="O267" t="b">
        <v>1</v>
      </c>
      <c r="P267" t="b">
        <v>0</v>
      </c>
      <c r="Q267" t="b">
        <v>0</v>
      </c>
      <c r="R267" t="b">
        <v>0</v>
      </c>
      <c r="S267" t="b">
        <v>1</v>
      </c>
      <c r="T267" t="b">
        <v>1</v>
      </c>
      <c r="U267">
        <v>5283.6670000000004</v>
      </c>
      <c r="V267">
        <v>4.6253000000000002</v>
      </c>
      <c r="W267">
        <v>-0.22770000000000001</v>
      </c>
      <c r="X267">
        <v>137.995</v>
      </c>
      <c r="Y267">
        <v>0.1472</v>
      </c>
      <c r="Z267">
        <v>0.1198</v>
      </c>
      <c r="AA267">
        <v>6.3899999999999998E-2</v>
      </c>
    </row>
    <row r="268" spans="1:27" x14ac:dyDescent="0.4">
      <c r="A268" t="s">
        <v>295</v>
      </c>
      <c r="B268">
        <v>6.0489416165382502E+17</v>
      </c>
      <c r="C268">
        <v>132.82269143091699</v>
      </c>
      <c r="D268">
        <v>11.508769802559399</v>
      </c>
      <c r="I268">
        <v>21.268523999999999</v>
      </c>
      <c r="J268">
        <v>1.7347049999999999</v>
      </c>
      <c r="L268" t="s">
        <v>28</v>
      </c>
      <c r="M268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</row>
    <row r="269" spans="1:27" x14ac:dyDescent="0.4">
      <c r="A269" t="s">
        <v>296</v>
      </c>
      <c r="B269">
        <v>6.0489419601352294E+17</v>
      </c>
      <c r="C269">
        <v>132.79818781785201</v>
      </c>
      <c r="D269">
        <v>11.5138720799096</v>
      </c>
      <c r="E269">
        <v>1.1881932825636801</v>
      </c>
      <c r="F269">
        <v>0.24635657448111301</v>
      </c>
      <c r="G269">
        <v>-1.0448072360262499</v>
      </c>
      <c r="H269">
        <v>0.98847604</v>
      </c>
      <c r="I269">
        <v>13.391685000000001</v>
      </c>
      <c r="J269">
        <v>0.86806490000000003</v>
      </c>
      <c r="K269">
        <v>1.9938629000000001</v>
      </c>
      <c r="L269" t="s">
        <v>28</v>
      </c>
      <c r="M269">
        <v>0</v>
      </c>
      <c r="N269" t="b">
        <v>1</v>
      </c>
      <c r="O269" t="b">
        <v>1</v>
      </c>
      <c r="P269" t="b">
        <v>0</v>
      </c>
      <c r="Q269" t="b">
        <v>0</v>
      </c>
      <c r="R269" t="b">
        <v>0</v>
      </c>
      <c r="S269" t="b">
        <v>1</v>
      </c>
      <c r="T269" t="b">
        <v>1</v>
      </c>
      <c r="U269">
        <v>5666.7870000000003</v>
      </c>
      <c r="V269">
        <v>4.1961000000000004</v>
      </c>
      <c r="W269">
        <v>-5.1799999999999999E-2</v>
      </c>
      <c r="X269">
        <v>785.7405</v>
      </c>
      <c r="Y269">
        <v>1.01E-2</v>
      </c>
      <c r="Z269">
        <v>8.3999999999999995E-3</v>
      </c>
      <c r="AA269">
        <v>4.4999999999999997E-3</v>
      </c>
    </row>
    <row r="270" spans="1:27" x14ac:dyDescent="0.4">
      <c r="A270" t="s">
        <v>297</v>
      </c>
      <c r="B270">
        <v>6.0489419601352397E+17</v>
      </c>
      <c r="C270">
        <v>132.79501879709301</v>
      </c>
      <c r="D270">
        <v>11.5141047600936</v>
      </c>
      <c r="E270">
        <v>1.81683463995571</v>
      </c>
      <c r="F270">
        <v>1.1319721455198299</v>
      </c>
      <c r="G270">
        <v>-0.67960592803680298</v>
      </c>
      <c r="H270">
        <v>1.1129225</v>
      </c>
      <c r="I270">
        <v>19.706997000000001</v>
      </c>
      <c r="J270">
        <v>2.5860424000000002</v>
      </c>
      <c r="L270" t="s">
        <v>28</v>
      </c>
      <c r="M270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</row>
    <row r="271" spans="1:27" x14ac:dyDescent="0.4">
      <c r="A271" t="s">
        <v>298</v>
      </c>
      <c r="B271">
        <v>6.0489419601352499E+17</v>
      </c>
      <c r="C271">
        <v>132.791289957999</v>
      </c>
      <c r="D271">
        <v>11.5112947827278</v>
      </c>
      <c r="E271">
        <v>0.15409415804607801</v>
      </c>
      <c r="F271">
        <v>-0.71616434920886696</v>
      </c>
      <c r="G271">
        <v>-0.82768609634794199</v>
      </c>
      <c r="H271">
        <v>1.0412482999999999</v>
      </c>
      <c r="I271">
        <v>19.495047</v>
      </c>
      <c r="J271">
        <v>0.60321426</v>
      </c>
      <c r="L271" t="s">
        <v>28</v>
      </c>
      <c r="M271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</row>
    <row r="272" spans="1:27" x14ac:dyDescent="0.4">
      <c r="A272" t="s">
        <v>299</v>
      </c>
      <c r="B272">
        <v>6.0489419601352602E+17</v>
      </c>
      <c r="C272">
        <v>132.78842767379601</v>
      </c>
      <c r="D272">
        <v>11.510673899288999</v>
      </c>
      <c r="E272">
        <v>1.05681251074236</v>
      </c>
      <c r="F272">
        <v>-11.1781865063714</v>
      </c>
      <c r="G272">
        <v>-2.7490574821889302</v>
      </c>
      <c r="H272">
        <v>1.0140728999999999</v>
      </c>
      <c r="I272">
        <v>15.860882</v>
      </c>
      <c r="J272">
        <v>1.3841066</v>
      </c>
      <c r="L272" t="s">
        <v>28</v>
      </c>
      <c r="M272">
        <v>0</v>
      </c>
      <c r="N272" t="b">
        <v>1</v>
      </c>
      <c r="O272" t="b">
        <v>0</v>
      </c>
      <c r="P272" t="b">
        <v>0</v>
      </c>
      <c r="Q272" t="b">
        <v>0</v>
      </c>
      <c r="R272" t="b">
        <v>0</v>
      </c>
      <c r="S272" t="b">
        <v>1</v>
      </c>
      <c r="T272" t="b">
        <v>1</v>
      </c>
      <c r="U272">
        <v>4366.9520000000002</v>
      </c>
      <c r="V272">
        <v>4.1493000000000002</v>
      </c>
      <c r="W272">
        <v>-0.33929999999999999</v>
      </c>
      <c r="X272">
        <v>1051.6808000000001</v>
      </c>
      <c r="Y272">
        <v>1.11E-2</v>
      </c>
      <c r="Z272">
        <v>8.3999999999999995E-3</v>
      </c>
      <c r="AA272">
        <v>4.4000000000000003E-3</v>
      </c>
    </row>
    <row r="273" spans="1:27" x14ac:dyDescent="0.4">
      <c r="A273" t="s">
        <v>300</v>
      </c>
      <c r="B273">
        <v>6.0489426473299597E+17</v>
      </c>
      <c r="C273">
        <v>132.82418653744301</v>
      </c>
      <c r="D273">
        <v>11.521903489749199</v>
      </c>
      <c r="E273">
        <v>1.1665675632697099</v>
      </c>
      <c r="F273">
        <v>-10.7809155084037</v>
      </c>
      <c r="G273">
        <v>-3.0811342857769701</v>
      </c>
      <c r="H273">
        <v>0.98839515</v>
      </c>
      <c r="I273">
        <v>19.246559999999999</v>
      </c>
      <c r="J273">
        <v>2.4235457999999999</v>
      </c>
      <c r="L273" t="s">
        <v>28</v>
      </c>
      <c r="M273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</row>
    <row r="274" spans="1:27" x14ac:dyDescent="0.4">
      <c r="A274" t="s">
        <v>301</v>
      </c>
      <c r="B274">
        <v>6.0489429480170304E+17</v>
      </c>
      <c r="C274">
        <v>132.83055793561701</v>
      </c>
      <c r="D274">
        <v>11.529719069640199</v>
      </c>
      <c r="E274">
        <v>-0.245420020039579</v>
      </c>
      <c r="F274">
        <v>-5.3469793257523799</v>
      </c>
      <c r="G274">
        <v>-3.0838101051130899</v>
      </c>
      <c r="H274">
        <v>1.0994813000000001</v>
      </c>
      <c r="I274">
        <v>20.588894</v>
      </c>
      <c r="J274">
        <v>1.8177357000000001</v>
      </c>
      <c r="L274" t="s">
        <v>28</v>
      </c>
      <c r="M274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</row>
    <row r="275" spans="1:27" x14ac:dyDescent="0.4">
      <c r="A275" t="s">
        <v>302</v>
      </c>
      <c r="B275">
        <v>6.0489429909273203E+17</v>
      </c>
      <c r="C275">
        <v>132.83610653628801</v>
      </c>
      <c r="D275">
        <v>11.5245065921037</v>
      </c>
      <c r="E275">
        <v>0.50054794858714402</v>
      </c>
      <c r="F275">
        <v>-6.9149272563846598</v>
      </c>
      <c r="G275">
        <v>6.9121606156504006E-2</v>
      </c>
      <c r="H275">
        <v>0.9882666</v>
      </c>
      <c r="I275">
        <v>13.927206999999999</v>
      </c>
      <c r="J275">
        <v>0.76919364999999995</v>
      </c>
      <c r="K275">
        <v>73.894949999999994</v>
      </c>
      <c r="L275" t="s">
        <v>28</v>
      </c>
      <c r="M275">
        <v>0</v>
      </c>
      <c r="N275" t="b">
        <v>1</v>
      </c>
      <c r="O275" t="b">
        <v>1</v>
      </c>
      <c r="P275" t="b">
        <v>0</v>
      </c>
      <c r="Q275" t="b">
        <v>0</v>
      </c>
      <c r="R275" t="b">
        <v>0</v>
      </c>
      <c r="S275" t="b">
        <v>1</v>
      </c>
      <c r="T275" t="b">
        <v>1</v>
      </c>
      <c r="U275">
        <v>5957.0347000000002</v>
      </c>
      <c r="V275">
        <v>3.8048000000000002</v>
      </c>
      <c r="W275">
        <v>-0.45040000000000002</v>
      </c>
      <c r="X275">
        <v>1580.8856000000001</v>
      </c>
      <c r="Y275">
        <v>7.51E-2</v>
      </c>
      <c r="Z275">
        <v>6.3600000000000004E-2</v>
      </c>
      <c r="AA275">
        <v>3.4299999999999997E-2</v>
      </c>
    </row>
    <row r="276" spans="1:27" x14ac:dyDescent="0.4">
      <c r="A276" t="s">
        <v>303</v>
      </c>
      <c r="B276">
        <v>6.0489429909273203E+17</v>
      </c>
      <c r="C276">
        <v>132.83305844199299</v>
      </c>
      <c r="D276">
        <v>11.5251128087837</v>
      </c>
      <c r="I276">
        <v>20.759449</v>
      </c>
      <c r="J276">
        <v>0.2742424</v>
      </c>
      <c r="L276" t="s">
        <v>28</v>
      </c>
      <c r="M276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</row>
    <row r="277" spans="1:27" x14ac:dyDescent="0.4">
      <c r="A277" t="s">
        <v>304</v>
      </c>
      <c r="B277">
        <v>6.0489432915672E+17</v>
      </c>
      <c r="C277">
        <v>132.80965054750999</v>
      </c>
      <c r="D277">
        <v>11.523853646019999</v>
      </c>
      <c r="E277">
        <v>1.3945637074343</v>
      </c>
      <c r="F277">
        <v>-10.6922084771321</v>
      </c>
      <c r="G277">
        <v>-2.9716708177914799</v>
      </c>
      <c r="H277">
        <v>1.0156403000000001</v>
      </c>
      <c r="I277">
        <v>18.318456999999999</v>
      </c>
      <c r="J277">
        <v>2.1369113999999998</v>
      </c>
      <c r="L277" t="s">
        <v>28</v>
      </c>
      <c r="M277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1</v>
      </c>
      <c r="T277" t="b">
        <v>0</v>
      </c>
      <c r="U277">
        <v>3845.6098999999999</v>
      </c>
      <c r="V277">
        <v>4.3752000000000004</v>
      </c>
      <c r="W277">
        <v>-2.2800000000000001E-2</v>
      </c>
      <c r="X277">
        <v>1327.9167</v>
      </c>
      <c r="Y277">
        <v>0.68810000000000004</v>
      </c>
      <c r="Z277">
        <v>0.47699999999999998</v>
      </c>
      <c r="AA277">
        <v>0.27260000000000001</v>
      </c>
    </row>
    <row r="278" spans="1:27" x14ac:dyDescent="0.4">
      <c r="A278" t="s">
        <v>305</v>
      </c>
      <c r="B278">
        <v>6.0489433345247206E+17</v>
      </c>
      <c r="C278">
        <v>132.82308795738399</v>
      </c>
      <c r="D278">
        <v>11.5299599863623</v>
      </c>
      <c r="E278">
        <v>1.2118934045435701</v>
      </c>
      <c r="F278">
        <v>-11.119756961996799</v>
      </c>
      <c r="G278">
        <v>-1.40929696983359</v>
      </c>
      <c r="H278">
        <v>1.2877991</v>
      </c>
      <c r="I278">
        <v>15.362795999999999</v>
      </c>
      <c r="J278">
        <v>1.1482306</v>
      </c>
      <c r="L278" t="s">
        <v>28</v>
      </c>
      <c r="M278">
        <v>0</v>
      </c>
      <c r="N278" t="b">
        <v>1</v>
      </c>
      <c r="O278" t="b">
        <v>0</v>
      </c>
      <c r="P278" t="b">
        <v>0</v>
      </c>
      <c r="Q278" t="b">
        <v>0</v>
      </c>
      <c r="R278" t="b">
        <v>0</v>
      </c>
      <c r="S278" t="b">
        <v>1</v>
      </c>
      <c r="T278" t="b">
        <v>1</v>
      </c>
      <c r="U278">
        <v>4996.6283999999996</v>
      </c>
      <c r="V278">
        <v>4.4584999999999999</v>
      </c>
      <c r="W278">
        <v>-0.2215</v>
      </c>
      <c r="X278">
        <v>818.88120000000004</v>
      </c>
      <c r="Y278">
        <v>0.23910000000000001</v>
      </c>
      <c r="Z278">
        <v>0.19040000000000001</v>
      </c>
      <c r="AA278">
        <v>0.1013</v>
      </c>
    </row>
    <row r="279" spans="1:27" x14ac:dyDescent="0.4">
      <c r="A279" t="s">
        <v>306</v>
      </c>
      <c r="B279">
        <v>6.0489433345403699E+17</v>
      </c>
      <c r="C279">
        <v>132.821645017984</v>
      </c>
      <c r="D279">
        <v>11.531740562767499</v>
      </c>
      <c r="I279">
        <v>20.479364</v>
      </c>
      <c r="J279">
        <v>1.6398869</v>
      </c>
      <c r="L279" t="s">
        <v>28</v>
      </c>
      <c r="M279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</row>
    <row r="280" spans="1:27" x14ac:dyDescent="0.4">
      <c r="A280" t="s">
        <v>307</v>
      </c>
      <c r="B280">
        <v>6.0489436781220698E+17</v>
      </c>
      <c r="C280">
        <v>132.830453564256</v>
      </c>
      <c r="D280">
        <v>11.5427489879561</v>
      </c>
      <c r="E280">
        <v>0.94668731520456095</v>
      </c>
      <c r="F280">
        <v>-5.6615452708702598</v>
      </c>
      <c r="G280">
        <v>-6.0075662433658801</v>
      </c>
      <c r="H280">
        <v>1.0041492000000001</v>
      </c>
      <c r="I280">
        <v>13.602119999999999</v>
      </c>
      <c r="J280">
        <v>0.67597010000000002</v>
      </c>
      <c r="K280">
        <v>41.681086999999998</v>
      </c>
      <c r="L280" t="s">
        <v>28</v>
      </c>
      <c r="M280">
        <v>0</v>
      </c>
      <c r="N280" t="b">
        <v>1</v>
      </c>
      <c r="O280" t="b">
        <v>1</v>
      </c>
      <c r="P280" t="b">
        <v>0</v>
      </c>
      <c r="Q280" t="b">
        <v>0</v>
      </c>
      <c r="R280" t="b">
        <v>0</v>
      </c>
      <c r="S280" t="b">
        <v>0</v>
      </c>
      <c r="T280" t="b">
        <v>1</v>
      </c>
    </row>
    <row r="281" spans="1:27" x14ac:dyDescent="0.4">
      <c r="A281" t="s">
        <v>308</v>
      </c>
      <c r="B281">
        <v>6.0489436781235699E+17</v>
      </c>
      <c r="C281">
        <v>132.82759918583301</v>
      </c>
      <c r="D281">
        <v>11.5396431036162</v>
      </c>
      <c r="I281">
        <v>21.768621</v>
      </c>
      <c r="J281">
        <v>0.90609170000000006</v>
      </c>
      <c r="L281" t="s">
        <v>28</v>
      </c>
      <c r="M281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</row>
    <row r="282" spans="1:27" x14ac:dyDescent="0.4">
      <c r="A282" t="s">
        <v>309</v>
      </c>
      <c r="B282">
        <v>6.0489440217195494E+17</v>
      </c>
      <c r="C282">
        <v>132.78207893462201</v>
      </c>
      <c r="D282">
        <v>11.526488398690001</v>
      </c>
      <c r="E282">
        <v>1.68892303331283</v>
      </c>
      <c r="F282">
        <v>-2.6814709744823602</v>
      </c>
      <c r="G282">
        <v>-1.41243129723771</v>
      </c>
      <c r="H282">
        <v>1.0521216</v>
      </c>
      <c r="I282">
        <v>19.957457999999999</v>
      </c>
      <c r="J282">
        <v>1.9235230000000001</v>
      </c>
      <c r="L282" t="s">
        <v>28</v>
      </c>
      <c r="M282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</row>
    <row r="283" spans="1:27" x14ac:dyDescent="0.4">
      <c r="A283" t="s">
        <v>310</v>
      </c>
      <c r="B283">
        <v>6.0489443653169306E+17</v>
      </c>
      <c r="C283">
        <v>132.783726039573</v>
      </c>
      <c r="D283">
        <v>11.5275339062096</v>
      </c>
      <c r="E283">
        <v>0.38039749613562501</v>
      </c>
      <c r="F283">
        <v>-4.8575676349801604</v>
      </c>
      <c r="G283">
        <v>-5.7829574699804702</v>
      </c>
      <c r="H283">
        <v>1.6348455</v>
      </c>
      <c r="I283">
        <v>16.535450000000001</v>
      </c>
      <c r="J283">
        <v>1.2132472999999999</v>
      </c>
      <c r="L283" t="s">
        <v>28</v>
      </c>
      <c r="M283">
        <v>0</v>
      </c>
      <c r="N283" t="b">
        <v>1</v>
      </c>
      <c r="O283" t="b">
        <v>0</v>
      </c>
      <c r="P283" t="b">
        <v>0</v>
      </c>
      <c r="Q283" t="b">
        <v>0</v>
      </c>
      <c r="R283" t="b">
        <v>0</v>
      </c>
      <c r="S283" t="b">
        <v>1</v>
      </c>
      <c r="T283" t="b">
        <v>1</v>
      </c>
      <c r="U283">
        <v>4793.3670000000002</v>
      </c>
      <c r="V283">
        <v>4.1802999999999999</v>
      </c>
      <c r="W283">
        <v>-6.6E-3</v>
      </c>
      <c r="X283">
        <v>2119.7640000000001</v>
      </c>
      <c r="Y283">
        <v>0.16950000000000001</v>
      </c>
      <c r="Z283">
        <v>0.13300000000000001</v>
      </c>
      <c r="AA283">
        <v>7.0199999999999999E-2</v>
      </c>
    </row>
    <row r="284" spans="1:27" x14ac:dyDescent="0.4">
      <c r="A284" t="s">
        <v>311</v>
      </c>
      <c r="B284">
        <v>6.0489446660021299E+17</v>
      </c>
      <c r="C284">
        <v>132.77288400341601</v>
      </c>
      <c r="D284">
        <v>11.5338709242072</v>
      </c>
      <c r="E284">
        <v>-0.119344378557107</v>
      </c>
      <c r="F284">
        <v>4.3814341987849899</v>
      </c>
      <c r="G284">
        <v>-9.0762016905178697</v>
      </c>
      <c r="H284">
        <v>1.0316361000000001</v>
      </c>
      <c r="I284">
        <v>20.537904999999999</v>
      </c>
      <c r="J284">
        <v>0.94051739999999995</v>
      </c>
      <c r="L284" t="s">
        <v>28</v>
      </c>
      <c r="M284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</row>
    <row r="285" spans="1:27" x14ac:dyDescent="0.4">
      <c r="A285" t="s">
        <v>312</v>
      </c>
      <c r="B285">
        <v>6.0489447089147098E+17</v>
      </c>
      <c r="C285">
        <v>132.775887686267</v>
      </c>
      <c r="D285">
        <v>11.527887367851299</v>
      </c>
      <c r="E285">
        <v>-1.4751479701607599</v>
      </c>
      <c r="F285">
        <v>0.91067570490398997</v>
      </c>
      <c r="G285">
        <v>1.5181188073332901</v>
      </c>
      <c r="H285">
        <v>0.97075444</v>
      </c>
      <c r="I285">
        <v>20.755894000000001</v>
      </c>
      <c r="J285">
        <v>0.56448555</v>
      </c>
      <c r="L285" t="s">
        <v>28</v>
      </c>
      <c r="M285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</row>
    <row r="286" spans="1:27" x14ac:dyDescent="0.4">
      <c r="A286" t="s">
        <v>313</v>
      </c>
      <c r="B286">
        <v>6.04894505251168E+17</v>
      </c>
      <c r="C286">
        <v>132.78710237728399</v>
      </c>
      <c r="D286">
        <v>11.53857678848</v>
      </c>
      <c r="E286">
        <v>1.82898260692103</v>
      </c>
      <c r="F286">
        <v>-11.0332472870098</v>
      </c>
      <c r="G286">
        <v>-2.9968612658342302</v>
      </c>
      <c r="H286">
        <v>1.0496174</v>
      </c>
      <c r="I286">
        <v>19.748370999999999</v>
      </c>
      <c r="J286">
        <v>2.2961770000000001</v>
      </c>
      <c r="L286" t="s">
        <v>28</v>
      </c>
      <c r="M286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</row>
    <row r="287" spans="1:27" x14ac:dyDescent="0.4">
      <c r="A287" t="s">
        <v>314</v>
      </c>
      <c r="B287">
        <v>6.0489450525117005E+17</v>
      </c>
      <c r="C287">
        <v>132.774154806464</v>
      </c>
      <c r="D287">
        <v>11.542483298961001</v>
      </c>
      <c r="E287">
        <v>-0.105494487698787</v>
      </c>
      <c r="F287">
        <v>-8.61825588397723E-2</v>
      </c>
      <c r="G287">
        <v>-9.7981616327658401</v>
      </c>
      <c r="H287">
        <v>0.93388930000000003</v>
      </c>
      <c r="I287">
        <v>19.569775</v>
      </c>
      <c r="J287">
        <v>0.90781593000000005</v>
      </c>
      <c r="L287" t="s">
        <v>28</v>
      </c>
      <c r="M287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</row>
    <row r="288" spans="1:27" x14ac:dyDescent="0.4">
      <c r="A288" t="s">
        <v>315</v>
      </c>
      <c r="B288">
        <v>6.04894535315152E+17</v>
      </c>
      <c r="C288">
        <v>132.80512883856699</v>
      </c>
      <c r="D288">
        <v>11.540265070948299</v>
      </c>
      <c r="E288">
        <v>1.0677905114150299</v>
      </c>
      <c r="F288">
        <v>-11.128260216761101</v>
      </c>
      <c r="G288">
        <v>-3.1709072945604202</v>
      </c>
      <c r="H288">
        <v>1.0136217000000001</v>
      </c>
      <c r="I288">
        <v>17.049267</v>
      </c>
      <c r="J288">
        <v>1.6534405000000001</v>
      </c>
      <c r="L288" t="s">
        <v>28</v>
      </c>
      <c r="M288">
        <v>0</v>
      </c>
      <c r="N288" t="b">
        <v>1</v>
      </c>
      <c r="O288" t="b">
        <v>0</v>
      </c>
      <c r="P288" t="b">
        <v>0</v>
      </c>
      <c r="Q288" t="b">
        <v>0</v>
      </c>
      <c r="R288" t="b">
        <v>0</v>
      </c>
      <c r="S288" t="b">
        <v>1</v>
      </c>
      <c r="T288" t="b">
        <v>1</v>
      </c>
      <c r="U288">
        <v>4400.3159999999998</v>
      </c>
      <c r="V288">
        <v>4.6580000000000004</v>
      </c>
      <c r="W288">
        <v>0.31430000000000002</v>
      </c>
      <c r="X288">
        <v>831.75019999999995</v>
      </c>
      <c r="Y288">
        <v>0.55589999999999995</v>
      </c>
      <c r="Z288">
        <v>0.4103</v>
      </c>
      <c r="AA288">
        <v>0.21740000000000001</v>
      </c>
    </row>
    <row r="289" spans="1:27" x14ac:dyDescent="0.4">
      <c r="A289" t="s">
        <v>316</v>
      </c>
      <c r="B289">
        <v>6.0489457397064E+17</v>
      </c>
      <c r="C289">
        <v>132.81493991674199</v>
      </c>
      <c r="D289">
        <v>11.5466610182123</v>
      </c>
      <c r="E289">
        <v>0.71511446044903704</v>
      </c>
      <c r="F289">
        <v>-8.0355616993546501</v>
      </c>
      <c r="G289">
        <v>-0.61634557092607201</v>
      </c>
      <c r="H289">
        <v>0.96317613000000002</v>
      </c>
      <c r="I289">
        <v>19.548690000000001</v>
      </c>
      <c r="J289">
        <v>2.0309810000000001</v>
      </c>
      <c r="L289" t="s">
        <v>28</v>
      </c>
      <c r="M289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</row>
    <row r="290" spans="1:27" x14ac:dyDescent="0.4">
      <c r="A290" t="s">
        <v>317</v>
      </c>
      <c r="B290">
        <v>6.0489460403463002E+17</v>
      </c>
      <c r="C290">
        <v>132.785527087476</v>
      </c>
      <c r="D290">
        <v>11.550805311614701</v>
      </c>
      <c r="E290">
        <v>0.80443880284902702</v>
      </c>
      <c r="F290">
        <v>-4.4659557351422698</v>
      </c>
      <c r="G290">
        <v>-0.25912411083222903</v>
      </c>
      <c r="H290">
        <v>0.95638659999999998</v>
      </c>
      <c r="I290">
        <v>17.939523999999999</v>
      </c>
      <c r="J290">
        <v>1.7393246</v>
      </c>
      <c r="L290" t="s">
        <v>28</v>
      </c>
      <c r="M290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1</v>
      </c>
      <c r="T290" t="b">
        <v>1</v>
      </c>
      <c r="U290">
        <v>3927.5066000000002</v>
      </c>
      <c r="V290">
        <v>4.7563000000000004</v>
      </c>
      <c r="W290">
        <v>-0.4012</v>
      </c>
      <c r="X290">
        <v>807.55340000000001</v>
      </c>
      <c r="Y290">
        <v>0.10639999999999999</v>
      </c>
      <c r="Z290">
        <v>7.6600000000000001E-2</v>
      </c>
      <c r="AA290">
        <v>4.1799999999999997E-2</v>
      </c>
    </row>
    <row r="291" spans="1:27" x14ac:dyDescent="0.4">
      <c r="A291" t="s">
        <v>318</v>
      </c>
      <c r="B291">
        <v>6.0489463839435494E+17</v>
      </c>
      <c r="C291">
        <v>132.80847076433301</v>
      </c>
      <c r="D291">
        <v>11.558483726687101</v>
      </c>
      <c r="E291">
        <v>1.16445828292366</v>
      </c>
      <c r="F291">
        <v>-11.0362769267592</v>
      </c>
      <c r="G291">
        <v>-2.83699700193191</v>
      </c>
      <c r="H291">
        <v>1.0057771</v>
      </c>
      <c r="I291">
        <v>13.169649</v>
      </c>
      <c r="J291">
        <v>0.72564600000000001</v>
      </c>
      <c r="K291">
        <v>36.711998000000001</v>
      </c>
      <c r="L291" t="s">
        <v>28</v>
      </c>
      <c r="M291">
        <v>0</v>
      </c>
      <c r="N291" t="b">
        <v>1</v>
      </c>
      <c r="O291" t="b">
        <v>1</v>
      </c>
      <c r="P291" t="b">
        <v>0</v>
      </c>
      <c r="Q291" t="b">
        <v>0</v>
      </c>
      <c r="R291" t="b">
        <v>0</v>
      </c>
      <c r="S291" t="b">
        <v>1</v>
      </c>
      <c r="T291" t="b">
        <v>1</v>
      </c>
      <c r="U291">
        <v>5934.19</v>
      </c>
      <c r="V291">
        <v>4.1661000000000001</v>
      </c>
      <c r="W291">
        <v>-0.3493</v>
      </c>
      <c r="X291">
        <v>807.04020000000003</v>
      </c>
      <c r="Y291">
        <v>2.0999999999999999E-3</v>
      </c>
      <c r="Z291">
        <v>1.6999999999999999E-3</v>
      </c>
      <c r="AA291" s="1">
        <v>8.9999999999999998E-4</v>
      </c>
    </row>
    <row r="292" spans="1:27" x14ac:dyDescent="0.4">
      <c r="A292" t="s">
        <v>319</v>
      </c>
      <c r="B292">
        <v>6.0489467275442304E+17</v>
      </c>
      <c r="C292">
        <v>132.84516743307299</v>
      </c>
      <c r="D292">
        <v>11.536066344290299</v>
      </c>
      <c r="E292">
        <v>0.20081398622136401</v>
      </c>
      <c r="F292">
        <v>-0.390202447384014</v>
      </c>
      <c r="G292">
        <v>-2.95312816886798</v>
      </c>
      <c r="H292">
        <v>1.0046028</v>
      </c>
      <c r="I292">
        <v>20.375720000000001</v>
      </c>
      <c r="J292">
        <v>0.59123610000000004</v>
      </c>
      <c r="L292" t="s">
        <v>28</v>
      </c>
      <c r="M292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</row>
    <row r="293" spans="1:27" x14ac:dyDescent="0.4">
      <c r="A293" t="s">
        <v>320</v>
      </c>
      <c r="B293">
        <v>6.0489470711383194E+17</v>
      </c>
      <c r="C293">
        <v>132.858025033399</v>
      </c>
      <c r="D293">
        <v>11.5500091711924</v>
      </c>
      <c r="E293">
        <v>1.10609345700502</v>
      </c>
      <c r="F293">
        <v>-11.0365982046964</v>
      </c>
      <c r="G293">
        <v>-2.85887653562702</v>
      </c>
      <c r="H293">
        <v>0.90316390000000002</v>
      </c>
      <c r="I293">
        <v>12.560714000000001</v>
      </c>
      <c r="J293">
        <v>0.73725030000000003</v>
      </c>
      <c r="K293">
        <v>33.786327</v>
      </c>
      <c r="L293" t="s">
        <v>28</v>
      </c>
      <c r="M293">
        <v>0</v>
      </c>
      <c r="N293" t="b">
        <v>1</v>
      </c>
      <c r="O293" t="b">
        <v>1</v>
      </c>
      <c r="P293" t="b">
        <v>1</v>
      </c>
      <c r="Q293" t="b">
        <v>0</v>
      </c>
      <c r="R293" t="b">
        <v>0</v>
      </c>
      <c r="S293" t="b">
        <v>0</v>
      </c>
      <c r="T293" t="b">
        <v>1</v>
      </c>
    </row>
    <row r="294" spans="1:27" x14ac:dyDescent="0.4">
      <c r="A294" t="s">
        <v>321</v>
      </c>
      <c r="B294">
        <v>6.0489471140958605E+17</v>
      </c>
      <c r="C294">
        <v>132.857785695931</v>
      </c>
      <c r="D294">
        <v>11.547291926870001</v>
      </c>
      <c r="E294">
        <v>0.407595881910504</v>
      </c>
      <c r="F294">
        <v>-0.236810720261137</v>
      </c>
      <c r="G294">
        <v>-2.1890458310354002</v>
      </c>
      <c r="H294">
        <v>1.0028385</v>
      </c>
      <c r="I294">
        <v>18.864370000000001</v>
      </c>
      <c r="J294">
        <v>1.1981468</v>
      </c>
      <c r="L294" t="s">
        <v>28</v>
      </c>
      <c r="M294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1</v>
      </c>
      <c r="T294" t="b">
        <v>0</v>
      </c>
      <c r="U294">
        <v>4617.2070000000003</v>
      </c>
      <c r="V294">
        <v>4.8780000000000001</v>
      </c>
      <c r="W294">
        <v>-1.6648000000000001</v>
      </c>
      <c r="X294">
        <v>1681.125</v>
      </c>
      <c r="Y294">
        <v>1.9199999999999998E-2</v>
      </c>
      <c r="Z294">
        <v>1.4999999999999999E-2</v>
      </c>
      <c r="AA294">
        <v>8.0999999999999996E-3</v>
      </c>
    </row>
    <row r="295" spans="1:27" x14ac:dyDescent="0.4">
      <c r="A295" t="s">
        <v>322</v>
      </c>
      <c r="B295">
        <v>6.0489474147492595E+17</v>
      </c>
      <c r="C295">
        <v>132.841665816176</v>
      </c>
      <c r="D295">
        <v>11.551672397771201</v>
      </c>
      <c r="E295">
        <v>-2.0214063279973602</v>
      </c>
      <c r="F295">
        <v>-0.76630675932958203</v>
      </c>
      <c r="G295">
        <v>-3.4810073473164098</v>
      </c>
      <c r="H295">
        <v>0.96054006000000003</v>
      </c>
      <c r="I295">
        <v>20.629076000000001</v>
      </c>
      <c r="J295">
        <v>0.60366629999999999</v>
      </c>
      <c r="L295" t="s">
        <v>28</v>
      </c>
      <c r="M295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</row>
    <row r="296" spans="1:27" x14ac:dyDescent="0.4">
      <c r="A296" t="s">
        <v>323</v>
      </c>
      <c r="B296">
        <v>6.0489474576932698E+17</v>
      </c>
      <c r="C296">
        <v>132.83949335458701</v>
      </c>
      <c r="D296">
        <v>11.5520223632347</v>
      </c>
      <c r="E296">
        <v>1.14003198567931</v>
      </c>
      <c r="F296">
        <v>-11.1459615043897</v>
      </c>
      <c r="G296">
        <v>-2.9764563979383101</v>
      </c>
      <c r="H296">
        <v>1.009336</v>
      </c>
      <c r="I296">
        <v>15.33606</v>
      </c>
      <c r="J296">
        <v>1.2474441999999999</v>
      </c>
      <c r="L296" t="s">
        <v>28</v>
      </c>
      <c r="M296">
        <v>0</v>
      </c>
      <c r="N296" t="b">
        <v>1</v>
      </c>
      <c r="O296" t="b">
        <v>0</v>
      </c>
      <c r="P296" t="b">
        <v>0</v>
      </c>
      <c r="Q296" t="b">
        <v>0</v>
      </c>
      <c r="R296" t="b">
        <v>0</v>
      </c>
      <c r="S296" t="b">
        <v>1</v>
      </c>
      <c r="T296" t="b">
        <v>1</v>
      </c>
      <c r="U296">
        <v>4637.4610000000002</v>
      </c>
      <c r="V296">
        <v>4.4053000000000004</v>
      </c>
      <c r="W296">
        <v>-0.1036</v>
      </c>
      <c r="X296">
        <v>781.25779999999997</v>
      </c>
      <c r="Y296">
        <v>5.5500000000000001E-2</v>
      </c>
      <c r="Z296">
        <v>4.3099999999999999E-2</v>
      </c>
      <c r="AA296">
        <v>2.2700000000000001E-2</v>
      </c>
    </row>
    <row r="297" spans="1:27" x14ac:dyDescent="0.4">
      <c r="A297" t="s">
        <v>324</v>
      </c>
      <c r="B297">
        <v>6.0489477583332403E+17</v>
      </c>
      <c r="C297">
        <v>132.851964305987</v>
      </c>
      <c r="D297">
        <v>11.5617684999514</v>
      </c>
      <c r="E297">
        <v>0.57687707303842595</v>
      </c>
      <c r="F297">
        <v>-10.7093567487484</v>
      </c>
      <c r="G297">
        <v>-3.3812704205160902</v>
      </c>
      <c r="H297">
        <v>1.0148557</v>
      </c>
      <c r="I297">
        <v>19.639652000000002</v>
      </c>
      <c r="J297">
        <v>2.4977798</v>
      </c>
      <c r="L297" t="s">
        <v>28</v>
      </c>
      <c r="M297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</row>
    <row r="298" spans="1:27" x14ac:dyDescent="0.4">
      <c r="A298" t="s">
        <v>325</v>
      </c>
      <c r="B298">
        <v>6.0489478012906202E+17</v>
      </c>
      <c r="C298">
        <v>132.850094398826</v>
      </c>
      <c r="D298">
        <v>11.56237162203</v>
      </c>
      <c r="E298">
        <v>-0.403421577264581</v>
      </c>
      <c r="F298">
        <v>-2.4104371942021801</v>
      </c>
      <c r="G298">
        <v>-0.71001495404277903</v>
      </c>
      <c r="H298">
        <v>1.0111445999999999</v>
      </c>
      <c r="I298">
        <v>19.864470000000001</v>
      </c>
      <c r="J298">
        <v>0.66981889999999999</v>
      </c>
      <c r="L298" t="s">
        <v>28</v>
      </c>
      <c r="M298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</row>
    <row r="299" spans="1:27" x14ac:dyDescent="0.4">
      <c r="A299" t="s">
        <v>326</v>
      </c>
      <c r="B299">
        <v>6.0489484884853197E+17</v>
      </c>
      <c r="C299">
        <v>132.88154384218899</v>
      </c>
      <c r="D299">
        <v>11.573390081317401</v>
      </c>
      <c r="E299">
        <v>0.58405965201881005</v>
      </c>
      <c r="F299">
        <v>-2.8891823977512199</v>
      </c>
      <c r="G299">
        <v>0.108844430500839</v>
      </c>
      <c r="H299">
        <v>1.0684697999999999</v>
      </c>
      <c r="I299">
        <v>16.203896</v>
      </c>
      <c r="J299">
        <v>0.89588639999999997</v>
      </c>
      <c r="L299" t="s">
        <v>28</v>
      </c>
      <c r="M299">
        <v>0</v>
      </c>
      <c r="N299" t="b">
        <v>1</v>
      </c>
      <c r="O299" t="b">
        <v>0</v>
      </c>
      <c r="P299" t="b">
        <v>0</v>
      </c>
      <c r="Q299" t="b">
        <v>0</v>
      </c>
      <c r="R299" t="b">
        <v>0</v>
      </c>
      <c r="S299" t="b">
        <v>1</v>
      </c>
      <c r="T299" t="b">
        <v>1</v>
      </c>
      <c r="U299">
        <v>5497.8954999999996</v>
      </c>
      <c r="V299">
        <v>4.6379999999999999</v>
      </c>
      <c r="W299">
        <v>-0.44379999999999997</v>
      </c>
      <c r="X299">
        <v>1248.2260000000001</v>
      </c>
      <c r="Y299">
        <v>7.6899999999999996E-2</v>
      </c>
      <c r="Z299">
        <v>6.3700000000000007E-2</v>
      </c>
      <c r="AA299">
        <v>3.4299999999999997E-2</v>
      </c>
    </row>
    <row r="300" spans="1:27" x14ac:dyDescent="0.4">
      <c r="A300" t="s">
        <v>327</v>
      </c>
      <c r="B300">
        <v>6.0489484884871194E+17</v>
      </c>
      <c r="C300">
        <v>132.87986175706001</v>
      </c>
      <c r="D300">
        <v>11.567197471375501</v>
      </c>
      <c r="I300">
        <v>21.48075</v>
      </c>
      <c r="J300">
        <v>1.4153290000000001</v>
      </c>
      <c r="L300" t="s">
        <v>28</v>
      </c>
      <c r="M300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</row>
    <row r="301" spans="1:27" x14ac:dyDescent="0.4">
      <c r="A301" t="s">
        <v>328</v>
      </c>
      <c r="B301">
        <v>6.0489488320984896E+17</v>
      </c>
      <c r="C301">
        <v>132.86180642480701</v>
      </c>
      <c r="D301">
        <v>11.5628991389452</v>
      </c>
      <c r="E301">
        <v>0.88764587609591805</v>
      </c>
      <c r="F301">
        <v>-26.807347970953799</v>
      </c>
      <c r="G301">
        <v>4.4527659252879603</v>
      </c>
      <c r="H301">
        <v>1.0588960000000001</v>
      </c>
      <c r="I301">
        <v>19.801570000000002</v>
      </c>
      <c r="J301">
        <v>2.3051661999999999</v>
      </c>
      <c r="L301" t="s">
        <v>28</v>
      </c>
      <c r="M301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</row>
    <row r="302" spans="1:27" x14ac:dyDescent="0.4">
      <c r="A302" t="s">
        <v>329</v>
      </c>
      <c r="B302">
        <v>6.0489491327226099E+17</v>
      </c>
      <c r="C302">
        <v>132.866218173817</v>
      </c>
      <c r="D302">
        <v>11.5825759591647</v>
      </c>
      <c r="E302">
        <v>1.1285116916048801</v>
      </c>
      <c r="F302">
        <v>-11.145844107011101</v>
      </c>
      <c r="G302">
        <v>-2.8508341650289402</v>
      </c>
      <c r="H302">
        <v>1.0164458999999999</v>
      </c>
      <c r="I302">
        <v>14.774575</v>
      </c>
      <c r="J302">
        <v>0.91657924999999996</v>
      </c>
      <c r="L302" t="s">
        <v>28</v>
      </c>
      <c r="M302">
        <v>0</v>
      </c>
      <c r="N302" t="b">
        <v>1</v>
      </c>
      <c r="O302" t="b">
        <v>1</v>
      </c>
      <c r="P302" t="b">
        <v>0</v>
      </c>
      <c r="Q302" t="b">
        <v>0</v>
      </c>
      <c r="R302" t="b">
        <v>0</v>
      </c>
      <c r="S302" t="b">
        <v>1</v>
      </c>
      <c r="T302" t="b">
        <v>1</v>
      </c>
      <c r="U302">
        <v>5494.1752999999999</v>
      </c>
      <c r="V302">
        <v>4.4890999999999996</v>
      </c>
      <c r="W302">
        <v>-0.24490000000000001</v>
      </c>
      <c r="X302">
        <v>765.81280000000004</v>
      </c>
      <c r="Y302">
        <v>3.7499999999999999E-2</v>
      </c>
      <c r="Z302">
        <v>3.0800000000000001E-2</v>
      </c>
      <c r="AA302">
        <v>1.6400000000000001E-2</v>
      </c>
    </row>
    <row r="303" spans="1:27" x14ac:dyDescent="0.4">
      <c r="A303" t="s">
        <v>330</v>
      </c>
      <c r="B303">
        <v>6.0489491327228096E+17</v>
      </c>
      <c r="C303">
        <v>132.87305024109401</v>
      </c>
      <c r="D303">
        <v>11.5746345568426</v>
      </c>
      <c r="E303">
        <v>1.3593875364810899</v>
      </c>
      <c r="F303">
        <v>-11.390091313221101</v>
      </c>
      <c r="G303">
        <v>-2.91736787690553</v>
      </c>
      <c r="H303">
        <v>1.0103153</v>
      </c>
      <c r="I303">
        <v>18.642948000000001</v>
      </c>
      <c r="J303">
        <v>2.4115085999999999</v>
      </c>
      <c r="L303" t="s">
        <v>28</v>
      </c>
      <c r="M303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1</v>
      </c>
      <c r="T303" t="b">
        <v>0</v>
      </c>
      <c r="U303">
        <v>3599.6406000000002</v>
      </c>
      <c r="V303">
        <v>4.3078000000000003</v>
      </c>
      <c r="W303">
        <v>-0.29649999999999999</v>
      </c>
      <c r="X303">
        <v>1189.4742000000001</v>
      </c>
      <c r="Y303">
        <v>0.70130000000000003</v>
      </c>
      <c r="Z303">
        <v>0.46939999999999998</v>
      </c>
      <c r="AA303">
        <v>0.28639999999999999</v>
      </c>
    </row>
    <row r="304" spans="1:27" x14ac:dyDescent="0.4">
      <c r="A304" t="s">
        <v>331</v>
      </c>
      <c r="B304">
        <v>6.0489491327228198E+17</v>
      </c>
      <c r="C304">
        <v>132.87415725391401</v>
      </c>
      <c r="D304">
        <v>11.577462117639699</v>
      </c>
      <c r="E304">
        <v>0.30355109844554801</v>
      </c>
      <c r="F304">
        <v>-3.8235823579661599</v>
      </c>
      <c r="G304">
        <v>-3.2932236487075799</v>
      </c>
      <c r="H304">
        <v>0.97455919999999996</v>
      </c>
      <c r="I304">
        <v>17.777805000000001</v>
      </c>
      <c r="J304">
        <v>0.84924316</v>
      </c>
      <c r="L304" t="s">
        <v>28</v>
      </c>
      <c r="M304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1</v>
      </c>
      <c r="T304" t="b">
        <v>1</v>
      </c>
      <c r="U304">
        <v>5535.473</v>
      </c>
      <c r="V304">
        <v>4.6595000000000004</v>
      </c>
      <c r="W304">
        <v>-0.81940000000000002</v>
      </c>
      <c r="X304">
        <v>2501.2321999999999</v>
      </c>
      <c r="Y304">
        <v>8.3000000000000001E-3</v>
      </c>
      <c r="Z304">
        <v>7.0000000000000001E-3</v>
      </c>
      <c r="AA304">
        <v>3.8E-3</v>
      </c>
    </row>
    <row r="305" spans="1:27" x14ac:dyDescent="0.4">
      <c r="A305" t="s">
        <v>332</v>
      </c>
      <c r="B305">
        <v>6.0489491756801101E+17</v>
      </c>
      <c r="C305">
        <v>132.867432009304</v>
      </c>
      <c r="D305">
        <v>11.576485150408001</v>
      </c>
      <c r="E305">
        <v>0.77689690279368095</v>
      </c>
      <c r="F305">
        <v>-11.1550588068739</v>
      </c>
      <c r="G305">
        <v>-2.5509818158255202</v>
      </c>
      <c r="H305">
        <v>1.0018628999999999</v>
      </c>
      <c r="I305">
        <v>18.356770000000001</v>
      </c>
      <c r="J305">
        <v>2.071186</v>
      </c>
      <c r="L305" t="s">
        <v>28</v>
      </c>
      <c r="M305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1</v>
      </c>
      <c r="T305" t="b">
        <v>0</v>
      </c>
      <c r="U305">
        <v>3493.7078000000001</v>
      </c>
      <c r="V305">
        <v>4.4055999999999997</v>
      </c>
      <c r="W305">
        <v>-1.3714999999999999</v>
      </c>
      <c r="X305">
        <v>498.67939999999999</v>
      </c>
      <c r="Y305">
        <v>0.2823</v>
      </c>
      <c r="Z305">
        <v>0.19339999999999999</v>
      </c>
      <c r="AA305">
        <v>0.11</v>
      </c>
    </row>
    <row r="306" spans="1:27" x14ac:dyDescent="0.4">
      <c r="A306" t="s">
        <v>333</v>
      </c>
      <c r="B306">
        <v>6.0489491756801203E+17</v>
      </c>
      <c r="C306">
        <v>132.85932472108101</v>
      </c>
      <c r="D306">
        <v>11.5763680462178</v>
      </c>
      <c r="E306">
        <v>2.05897578958028</v>
      </c>
      <c r="F306">
        <v>-7.5121812093467701</v>
      </c>
      <c r="G306">
        <v>5.41376106297108</v>
      </c>
      <c r="H306">
        <v>0.96012633999999997</v>
      </c>
      <c r="I306">
        <v>19.452372</v>
      </c>
      <c r="J306">
        <v>2.5367373999999998</v>
      </c>
      <c r="L306" t="s">
        <v>28</v>
      </c>
      <c r="M306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</row>
    <row r="307" spans="1:27" x14ac:dyDescent="0.4">
      <c r="A307" t="s">
        <v>334</v>
      </c>
      <c r="B307">
        <v>6.0489494763201498E+17</v>
      </c>
      <c r="C307">
        <v>132.817600216095</v>
      </c>
      <c r="D307">
        <v>11.557328635940999</v>
      </c>
      <c r="E307">
        <v>2.00393231139787</v>
      </c>
      <c r="F307">
        <v>-8.0101627036100709</v>
      </c>
      <c r="G307">
        <v>-1.85883949648433</v>
      </c>
      <c r="H307">
        <v>1.0798539</v>
      </c>
      <c r="I307">
        <v>19.860109999999999</v>
      </c>
      <c r="J307">
        <v>2.4395617999999999</v>
      </c>
      <c r="L307" t="s">
        <v>28</v>
      </c>
      <c r="M307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</row>
    <row r="308" spans="1:27" x14ac:dyDescent="0.4">
      <c r="A308" t="s">
        <v>335</v>
      </c>
      <c r="B308">
        <v>6.0489502064723494E+17</v>
      </c>
      <c r="C308">
        <v>132.81473182584099</v>
      </c>
      <c r="D308">
        <v>11.5752122199439</v>
      </c>
      <c r="E308">
        <v>1.3148175720003299</v>
      </c>
      <c r="F308">
        <v>-9.8657189172970803</v>
      </c>
      <c r="G308">
        <v>-15.509764395362099</v>
      </c>
      <c r="H308">
        <v>1.0523750999999999</v>
      </c>
      <c r="I308">
        <v>19.369087</v>
      </c>
      <c r="J308">
        <v>2.5475712000000001</v>
      </c>
      <c r="L308" t="s">
        <v>28</v>
      </c>
      <c r="M308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</row>
    <row r="309" spans="1:27" x14ac:dyDescent="0.4">
      <c r="A309" t="s">
        <v>336</v>
      </c>
      <c r="B309">
        <v>6.0489502064728397E+17</v>
      </c>
      <c r="C309">
        <v>132.81177592267699</v>
      </c>
      <c r="D309">
        <v>11.5683972803059</v>
      </c>
      <c r="E309">
        <v>0.34869107835725499</v>
      </c>
      <c r="F309">
        <v>-3.8968416842829798</v>
      </c>
      <c r="G309">
        <v>7.2789196843457193E-2</v>
      </c>
      <c r="H309">
        <v>1.0142625999999999</v>
      </c>
      <c r="I309">
        <v>20.321625000000001</v>
      </c>
      <c r="J309">
        <v>1.8326530000000001</v>
      </c>
      <c r="L309" t="s">
        <v>28</v>
      </c>
      <c r="M309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</row>
    <row r="310" spans="1:27" x14ac:dyDescent="0.4">
      <c r="A310" t="s">
        <v>337</v>
      </c>
      <c r="B310">
        <v>6.0489505071123699E+17</v>
      </c>
      <c r="C310">
        <v>132.82898321088399</v>
      </c>
      <c r="D310">
        <v>11.58089954754</v>
      </c>
      <c r="E310">
        <v>0.81463438949355604</v>
      </c>
      <c r="F310">
        <v>-2.39339488372068</v>
      </c>
      <c r="G310">
        <v>-2.0730792829701499</v>
      </c>
      <c r="H310">
        <v>0.96515620000000002</v>
      </c>
      <c r="I310">
        <v>18.346651000000001</v>
      </c>
      <c r="J310">
        <v>1.5883465000000001</v>
      </c>
      <c r="L310" t="s">
        <v>28</v>
      </c>
      <c r="M310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1</v>
      </c>
      <c r="T310" t="b">
        <v>0</v>
      </c>
      <c r="U310">
        <v>3897.9223999999999</v>
      </c>
      <c r="V310">
        <v>4.6276000000000002</v>
      </c>
      <c r="W310">
        <v>-1.6608000000000001</v>
      </c>
      <c r="X310">
        <v>747.58249999999998</v>
      </c>
      <c r="Y310">
        <v>3.8999999999999998E-3</v>
      </c>
      <c r="Z310">
        <v>2.8999999999999998E-3</v>
      </c>
      <c r="AA310">
        <v>1.5E-3</v>
      </c>
    </row>
    <row r="311" spans="1:27" x14ac:dyDescent="0.4">
      <c r="A311" t="s">
        <v>338</v>
      </c>
      <c r="B311">
        <v>6.0489505500697101E+17</v>
      </c>
      <c r="C311">
        <v>132.82666292064999</v>
      </c>
      <c r="D311">
        <v>11.5803828760441</v>
      </c>
      <c r="E311">
        <v>0.76643653694797098</v>
      </c>
      <c r="F311">
        <v>-2.5201974482281502</v>
      </c>
      <c r="G311">
        <v>-0.38874618869924898</v>
      </c>
      <c r="H311">
        <v>0.98003375999999998</v>
      </c>
      <c r="I311">
        <v>19.962906</v>
      </c>
      <c r="J311">
        <v>0.89628790000000003</v>
      </c>
      <c r="L311" t="s">
        <v>28</v>
      </c>
      <c r="M311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</row>
    <row r="312" spans="1:27" x14ac:dyDescent="0.4">
      <c r="A312" t="s">
        <v>339</v>
      </c>
      <c r="B312">
        <v>6.0489505500697203E+17</v>
      </c>
      <c r="C312">
        <v>132.81970442754201</v>
      </c>
      <c r="D312">
        <v>11.5812785816876</v>
      </c>
      <c r="E312">
        <v>1.14852405217825</v>
      </c>
      <c r="F312">
        <v>-10.836209723097401</v>
      </c>
      <c r="G312">
        <v>-2.6374994484494301</v>
      </c>
      <c r="H312">
        <v>1.0665549999999999</v>
      </c>
      <c r="I312">
        <v>16.043223999999999</v>
      </c>
      <c r="J312">
        <v>1.2494240000000001</v>
      </c>
      <c r="L312" t="s">
        <v>28</v>
      </c>
      <c r="M312">
        <v>0</v>
      </c>
      <c r="N312" t="b">
        <v>1</v>
      </c>
      <c r="O312" t="b">
        <v>0</v>
      </c>
      <c r="P312" t="b">
        <v>0</v>
      </c>
      <c r="Q312" t="b">
        <v>0</v>
      </c>
      <c r="R312" t="b">
        <v>0</v>
      </c>
      <c r="S312" t="b">
        <v>1</v>
      </c>
      <c r="T312" t="b">
        <v>1</v>
      </c>
      <c r="U312">
        <v>4677.9224000000004</v>
      </c>
      <c r="V312">
        <v>4.5529000000000002</v>
      </c>
      <c r="W312">
        <v>8.7599999999999997E-2</v>
      </c>
      <c r="X312">
        <v>865.38829999999996</v>
      </c>
      <c r="Y312">
        <v>6.9199999999999998E-2</v>
      </c>
      <c r="Z312">
        <v>5.3699999999999998E-2</v>
      </c>
      <c r="AA312">
        <v>2.8199999999999999E-2</v>
      </c>
    </row>
    <row r="313" spans="1:27" x14ac:dyDescent="0.4">
      <c r="A313" t="s">
        <v>340</v>
      </c>
      <c r="B313">
        <v>6.0489505500702298E+17</v>
      </c>
      <c r="C313">
        <v>132.82935611249599</v>
      </c>
      <c r="D313">
        <v>11.579508401559099</v>
      </c>
      <c r="E313">
        <v>3.2232039626521998E-2</v>
      </c>
      <c r="F313">
        <v>-3.74223507723875</v>
      </c>
      <c r="G313">
        <v>-5.7750970390219702</v>
      </c>
      <c r="H313">
        <v>1.0154984</v>
      </c>
      <c r="I313">
        <v>18.289593</v>
      </c>
      <c r="J313">
        <v>0.92153169999999995</v>
      </c>
      <c r="L313" t="s">
        <v>28</v>
      </c>
      <c r="M313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1</v>
      </c>
      <c r="T313" t="b">
        <v>0</v>
      </c>
      <c r="U313">
        <v>5216.3783999999996</v>
      </c>
      <c r="V313">
        <v>4.7694000000000001</v>
      </c>
      <c r="W313">
        <v>-1.3727</v>
      </c>
      <c r="X313">
        <v>2258.1552999999999</v>
      </c>
      <c r="Y313">
        <v>3.0000000000000001E-3</v>
      </c>
      <c r="Z313">
        <v>2.5000000000000001E-3</v>
      </c>
      <c r="AA313">
        <v>1.2999999999999999E-3</v>
      </c>
    </row>
    <row r="314" spans="1:27" x14ac:dyDescent="0.4">
      <c r="A314" t="s">
        <v>341</v>
      </c>
      <c r="B314">
        <v>6.0489508507097498E+17</v>
      </c>
      <c r="C314">
        <v>132.84319277159901</v>
      </c>
      <c r="D314">
        <v>11.581706258743599</v>
      </c>
      <c r="E314">
        <v>0.19323978511041801</v>
      </c>
      <c r="F314">
        <v>-4.10812892732491</v>
      </c>
      <c r="G314">
        <v>-5.7147754372158399</v>
      </c>
      <c r="H314">
        <v>1.0085261999999999</v>
      </c>
      <c r="I314">
        <v>19.275955</v>
      </c>
      <c r="J314">
        <v>0.84754560000000001</v>
      </c>
      <c r="L314" t="s">
        <v>28</v>
      </c>
      <c r="M314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</row>
    <row r="315" spans="1:27" x14ac:dyDescent="0.4">
      <c r="A315" t="s">
        <v>342</v>
      </c>
      <c r="B315">
        <v>6.0489508507693094E+17</v>
      </c>
      <c r="C315">
        <v>132.84657790581801</v>
      </c>
      <c r="D315">
        <v>11.573390651493501</v>
      </c>
      <c r="E315">
        <v>0.45154372754705902</v>
      </c>
      <c r="F315">
        <v>-0.28683249019339602</v>
      </c>
      <c r="G315">
        <v>-8.0328623622862292</v>
      </c>
      <c r="H315">
        <v>1.0048683</v>
      </c>
      <c r="I315">
        <v>20.677002000000002</v>
      </c>
      <c r="J315">
        <v>0.83012580000000002</v>
      </c>
      <c r="L315" t="s">
        <v>28</v>
      </c>
      <c r="M315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</row>
    <row r="316" spans="1:27" x14ac:dyDescent="0.4">
      <c r="A316" t="s">
        <v>343</v>
      </c>
      <c r="B316">
        <v>6.0489508936670605E+17</v>
      </c>
      <c r="C316">
        <v>132.84976910451601</v>
      </c>
      <c r="D316">
        <v>11.5806537644015</v>
      </c>
      <c r="E316">
        <v>1.1392711511157601</v>
      </c>
      <c r="F316">
        <v>-10.9266353245623</v>
      </c>
      <c r="G316">
        <v>-2.9569290212141</v>
      </c>
      <c r="H316">
        <v>1.0310417000000001</v>
      </c>
      <c r="I316">
        <v>13.862155</v>
      </c>
      <c r="J316">
        <v>0.88663389999999997</v>
      </c>
      <c r="K316">
        <v>20.142814999999999</v>
      </c>
      <c r="L316" t="s">
        <v>28</v>
      </c>
      <c r="M316">
        <v>0</v>
      </c>
      <c r="N316" t="b">
        <v>1</v>
      </c>
      <c r="O316" t="b">
        <v>1</v>
      </c>
      <c r="P316" t="b">
        <v>0</v>
      </c>
      <c r="Q316" t="b">
        <v>0</v>
      </c>
      <c r="R316" t="b">
        <v>0</v>
      </c>
      <c r="S316" t="b">
        <v>1</v>
      </c>
      <c r="T316" t="b">
        <v>1</v>
      </c>
      <c r="U316">
        <v>5543.2640000000001</v>
      </c>
      <c r="V316">
        <v>4.2713000000000001</v>
      </c>
      <c r="W316">
        <v>-0.30459999999999998</v>
      </c>
      <c r="X316">
        <v>801.06970000000001</v>
      </c>
      <c r="Y316">
        <v>2.1100000000000001E-2</v>
      </c>
      <c r="Z316">
        <v>1.7399999999999999E-2</v>
      </c>
      <c r="AA316">
        <v>9.2999999999999992E-3</v>
      </c>
    </row>
    <row r="317" spans="1:27" x14ac:dyDescent="0.4">
      <c r="A317" t="s">
        <v>344</v>
      </c>
      <c r="B317">
        <v>6.0489508936708698E+17</v>
      </c>
      <c r="C317">
        <v>132.848842302902</v>
      </c>
      <c r="D317">
        <v>11.5799439807317</v>
      </c>
      <c r="L317" t="s">
        <v>28</v>
      </c>
      <c r="M317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</row>
    <row r="318" spans="1:27" x14ac:dyDescent="0.4">
      <c r="A318" t="s">
        <v>345</v>
      </c>
      <c r="B318">
        <v>6.0489512372644198E+17</v>
      </c>
      <c r="C318">
        <v>132.86021017488699</v>
      </c>
      <c r="D318">
        <v>11.584823266882401</v>
      </c>
      <c r="E318">
        <v>0.18769051967516501</v>
      </c>
      <c r="F318">
        <v>-0.68079502215936805</v>
      </c>
      <c r="G318">
        <v>-1.3714716159504099</v>
      </c>
      <c r="H318">
        <v>0.93507859999999998</v>
      </c>
      <c r="I318">
        <v>16.411619999999999</v>
      </c>
      <c r="J318">
        <v>0.71426199999999995</v>
      </c>
      <c r="L318" t="s">
        <v>28</v>
      </c>
      <c r="M318">
        <v>0</v>
      </c>
      <c r="N318" t="b">
        <v>1</v>
      </c>
      <c r="O318" t="b">
        <v>0</v>
      </c>
      <c r="P318" t="b">
        <v>0</v>
      </c>
      <c r="Q318" t="b">
        <v>0</v>
      </c>
      <c r="R318" t="b">
        <v>0</v>
      </c>
      <c r="S318" t="b">
        <v>1</v>
      </c>
      <c r="T318" t="b">
        <v>1</v>
      </c>
      <c r="U318">
        <v>6335.6260000000002</v>
      </c>
      <c r="V318">
        <v>4.4730999999999996</v>
      </c>
      <c r="W318">
        <v>-0.40429999999999999</v>
      </c>
      <c r="X318">
        <v>2429.1064000000001</v>
      </c>
      <c r="Y318">
        <v>0.18759999999999999</v>
      </c>
      <c r="Z318">
        <v>0.1618</v>
      </c>
      <c r="AA318">
        <v>8.7599999999999997E-2</v>
      </c>
    </row>
    <row r="319" spans="1:27" x14ac:dyDescent="0.4">
      <c r="A319" t="s">
        <v>346</v>
      </c>
      <c r="B319">
        <v>6.0489512372801702E+17</v>
      </c>
      <c r="C319">
        <v>132.850967511861</v>
      </c>
      <c r="D319">
        <v>11.5857709645295</v>
      </c>
      <c r="E319">
        <v>0.95196532240236997</v>
      </c>
      <c r="F319">
        <v>-0.44330966406323902</v>
      </c>
      <c r="G319">
        <v>0.20677394039008401</v>
      </c>
      <c r="H319">
        <v>1.1813638</v>
      </c>
      <c r="I319">
        <v>16.329939</v>
      </c>
      <c r="J319">
        <v>1.0545502</v>
      </c>
      <c r="L319" t="s">
        <v>172</v>
      </c>
      <c r="M319">
        <v>0</v>
      </c>
      <c r="N319" t="b">
        <v>1</v>
      </c>
      <c r="O319" t="b">
        <v>0</v>
      </c>
      <c r="P319" t="b">
        <v>0</v>
      </c>
      <c r="Q319" t="b">
        <v>1</v>
      </c>
      <c r="R319" t="b">
        <v>0</v>
      </c>
      <c r="S319" t="b">
        <v>1</v>
      </c>
      <c r="T319" t="b">
        <v>1</v>
      </c>
      <c r="U319">
        <v>5030.8687</v>
      </c>
      <c r="V319">
        <v>4.4846000000000004</v>
      </c>
      <c r="W319">
        <v>-0.70669999999999999</v>
      </c>
      <c r="X319">
        <v>1233.8533</v>
      </c>
      <c r="Y319">
        <v>8.4099999999999994E-2</v>
      </c>
      <c r="Z319">
        <v>6.7799999999999999E-2</v>
      </c>
      <c r="AA319">
        <v>3.6499999999999998E-2</v>
      </c>
    </row>
    <row r="320" spans="1:27" x14ac:dyDescent="0.4">
      <c r="A320" t="s">
        <v>347</v>
      </c>
      <c r="B320">
        <v>6.0489515808618496E+17</v>
      </c>
      <c r="C320">
        <v>132.82852894407699</v>
      </c>
      <c r="D320">
        <v>11.588236796633799</v>
      </c>
      <c r="E320">
        <v>1.12927085635942</v>
      </c>
      <c r="F320">
        <v>-11.0009248494631</v>
      </c>
      <c r="G320">
        <v>-2.6111383150669099</v>
      </c>
      <c r="H320">
        <v>1.0210360999999999</v>
      </c>
      <c r="I320">
        <v>15.891149499999999</v>
      </c>
      <c r="J320">
        <v>1.2004805000000001</v>
      </c>
      <c r="L320" t="s">
        <v>28</v>
      </c>
      <c r="M320">
        <v>0</v>
      </c>
      <c r="N320" t="b">
        <v>1</v>
      </c>
      <c r="O320" t="b">
        <v>0</v>
      </c>
      <c r="P320" t="b">
        <v>0</v>
      </c>
      <c r="Q320" t="b">
        <v>0</v>
      </c>
      <c r="R320" t="b">
        <v>0</v>
      </c>
      <c r="S320" t="b">
        <v>1</v>
      </c>
      <c r="T320" t="b">
        <v>1</v>
      </c>
      <c r="U320">
        <v>4781.8446999999996</v>
      </c>
      <c r="V320">
        <v>4.5446999999999997</v>
      </c>
      <c r="W320">
        <v>3.9899999999999998E-2</v>
      </c>
      <c r="X320">
        <v>862.18079999999998</v>
      </c>
      <c r="Y320">
        <v>8.8099999999999998E-2</v>
      </c>
      <c r="Z320">
        <v>6.9099999999999995E-2</v>
      </c>
      <c r="AA320">
        <v>3.6299999999999999E-2</v>
      </c>
    </row>
    <row r="321" spans="1:27" x14ac:dyDescent="0.4">
      <c r="A321" t="s">
        <v>348</v>
      </c>
      <c r="B321">
        <v>6.0489515808623795E+17</v>
      </c>
      <c r="C321">
        <v>132.83907209352</v>
      </c>
      <c r="D321">
        <v>11.5844641119289</v>
      </c>
      <c r="E321">
        <v>-8.7805158402393002E-2</v>
      </c>
      <c r="F321">
        <v>-0.35695991916696701</v>
      </c>
      <c r="G321">
        <v>-1.71585582773413</v>
      </c>
      <c r="H321">
        <v>1.0750356000000001</v>
      </c>
      <c r="I321">
        <v>17.639403999999999</v>
      </c>
      <c r="J321">
        <v>1.0133323999999999</v>
      </c>
      <c r="L321" t="s">
        <v>28</v>
      </c>
      <c r="M321">
        <v>0</v>
      </c>
      <c r="N321" t="b">
        <v>1</v>
      </c>
      <c r="O321" t="b">
        <v>0</v>
      </c>
      <c r="P321" t="b">
        <v>0</v>
      </c>
      <c r="Q321" t="b">
        <v>0</v>
      </c>
      <c r="R321" t="b">
        <v>0</v>
      </c>
      <c r="S321" t="b">
        <v>1</v>
      </c>
      <c r="T321" t="b">
        <v>1</v>
      </c>
      <c r="U321">
        <v>5053.9443000000001</v>
      </c>
      <c r="V321">
        <v>4.7788000000000004</v>
      </c>
      <c r="W321">
        <v>-1.8357000000000001</v>
      </c>
      <c r="X321">
        <v>1436.9829999999999</v>
      </c>
      <c r="Y321">
        <v>3.2800000000000003E-2</v>
      </c>
      <c r="Z321">
        <v>2.6599999999999999E-2</v>
      </c>
      <c r="AA321">
        <v>1.4500000000000001E-2</v>
      </c>
    </row>
    <row r="322" spans="1:27" x14ac:dyDescent="0.4">
      <c r="A322" t="s">
        <v>349</v>
      </c>
      <c r="B322">
        <v>6.0489519244592E+17</v>
      </c>
      <c r="C322">
        <v>132.84352120500901</v>
      </c>
      <c r="D322">
        <v>11.5998938495253</v>
      </c>
      <c r="E322">
        <v>0.68005939893831802</v>
      </c>
      <c r="F322">
        <v>-6.72183293154142</v>
      </c>
      <c r="G322">
        <v>0.26196048541971401</v>
      </c>
      <c r="H322">
        <v>1.0035206000000001</v>
      </c>
      <c r="I322">
        <v>19.912248999999999</v>
      </c>
      <c r="J322">
        <v>1.8302441</v>
      </c>
      <c r="L322" t="s">
        <v>28</v>
      </c>
      <c r="M322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</row>
    <row r="323" spans="1:27" x14ac:dyDescent="0.4">
      <c r="A323" t="s">
        <v>350</v>
      </c>
      <c r="B323">
        <v>6.0489529552515494E+17</v>
      </c>
      <c r="C323">
        <v>132.746148021056</v>
      </c>
      <c r="D323">
        <v>11.5547828623746</v>
      </c>
      <c r="E323">
        <v>0.45182204361363498</v>
      </c>
      <c r="F323">
        <v>-2.4451060277348802</v>
      </c>
      <c r="G323">
        <v>-2.0670583525389699</v>
      </c>
      <c r="H323">
        <v>1.0848386999999999</v>
      </c>
      <c r="I323">
        <v>17.14676</v>
      </c>
      <c r="J323">
        <v>0.98969839999999998</v>
      </c>
      <c r="L323" t="s">
        <v>28</v>
      </c>
      <c r="M323">
        <v>0</v>
      </c>
      <c r="N323" t="b">
        <v>1</v>
      </c>
      <c r="O323" t="b">
        <v>0</v>
      </c>
      <c r="P323" t="b">
        <v>0</v>
      </c>
      <c r="Q323" t="b">
        <v>0</v>
      </c>
      <c r="R323" t="b">
        <v>0</v>
      </c>
      <c r="S323" t="b">
        <v>1</v>
      </c>
      <c r="T323" t="b">
        <v>1</v>
      </c>
      <c r="U323">
        <v>5111.6674999999996</v>
      </c>
      <c r="V323">
        <v>4.5965999999999996</v>
      </c>
      <c r="W323">
        <v>-0.49919999999999998</v>
      </c>
      <c r="X323">
        <v>1643.9486999999999</v>
      </c>
      <c r="Y323">
        <v>8.5000000000000006E-3</v>
      </c>
      <c r="Z323">
        <v>6.8999999999999999E-3</v>
      </c>
      <c r="AA323">
        <v>3.7000000000000002E-3</v>
      </c>
    </row>
    <row r="324" spans="1:27" x14ac:dyDescent="0.4">
      <c r="A324" t="s">
        <v>351</v>
      </c>
      <c r="B324">
        <v>6.0489529552515494E+17</v>
      </c>
      <c r="C324">
        <v>132.74648956005899</v>
      </c>
      <c r="D324">
        <v>11.551515418318001</v>
      </c>
      <c r="E324">
        <v>1.2752545851161099</v>
      </c>
      <c r="F324">
        <v>2.8290897578615302</v>
      </c>
      <c r="G324">
        <v>-0.81043502739453599</v>
      </c>
      <c r="H324">
        <v>1.030254</v>
      </c>
      <c r="I324">
        <v>14.750830000000001</v>
      </c>
      <c r="J324">
        <v>1.0092133999999999</v>
      </c>
      <c r="K324">
        <v>-10.367388999999999</v>
      </c>
      <c r="L324" t="s">
        <v>28</v>
      </c>
      <c r="M324">
        <v>0</v>
      </c>
      <c r="N324" t="b">
        <v>1</v>
      </c>
      <c r="O324" t="b">
        <v>1</v>
      </c>
      <c r="P324" t="b">
        <v>0</v>
      </c>
      <c r="Q324" t="b">
        <v>0</v>
      </c>
      <c r="R324" t="b">
        <v>0</v>
      </c>
      <c r="S324" t="b">
        <v>0</v>
      </c>
      <c r="T324" t="b">
        <v>1</v>
      </c>
    </row>
    <row r="325" spans="1:27" x14ac:dyDescent="0.4">
      <c r="A325" t="s">
        <v>352</v>
      </c>
      <c r="B325">
        <v>6.04895325589136E+17</v>
      </c>
      <c r="C325">
        <v>132.76375051206401</v>
      </c>
      <c r="D325">
        <v>11.5533328629595</v>
      </c>
      <c r="E325">
        <v>1.0432226917649301</v>
      </c>
      <c r="F325">
        <v>-10.316701077540699</v>
      </c>
      <c r="G325">
        <v>-2.9963034574793102</v>
      </c>
      <c r="H325">
        <v>1.0245112000000001</v>
      </c>
      <c r="I325">
        <v>17.323992000000001</v>
      </c>
      <c r="J325">
        <v>1.6538792</v>
      </c>
      <c r="L325" t="s">
        <v>28</v>
      </c>
      <c r="M325">
        <v>0</v>
      </c>
      <c r="N325" t="b">
        <v>1</v>
      </c>
      <c r="O325" t="b">
        <v>0</v>
      </c>
      <c r="P325" t="b">
        <v>0</v>
      </c>
      <c r="Q325" t="b">
        <v>0</v>
      </c>
      <c r="R325" t="b">
        <v>0</v>
      </c>
      <c r="S325" t="b">
        <v>1</v>
      </c>
      <c r="T325" t="b">
        <v>1</v>
      </c>
      <c r="U325">
        <v>4277.2139999999999</v>
      </c>
      <c r="V325">
        <v>4.6829000000000001</v>
      </c>
      <c r="W325">
        <v>3.0999999999999999E-3</v>
      </c>
      <c r="X325">
        <v>827.3415</v>
      </c>
      <c r="Y325">
        <v>0.49719999999999998</v>
      </c>
      <c r="Z325">
        <v>0.36599999999999999</v>
      </c>
      <c r="AA325">
        <v>0.19450000000000001</v>
      </c>
    </row>
    <row r="326" spans="1:27" x14ac:dyDescent="0.4">
      <c r="A326" t="s">
        <v>353</v>
      </c>
      <c r="B326">
        <v>6.0489532558913805E+17</v>
      </c>
      <c r="C326">
        <v>132.75543541904099</v>
      </c>
      <c r="D326">
        <v>11.5638459198698</v>
      </c>
      <c r="E326">
        <v>0.15333169816537601</v>
      </c>
      <c r="F326">
        <v>-1.64736979902617</v>
      </c>
      <c r="G326">
        <v>0.36346460277536002</v>
      </c>
      <c r="H326">
        <v>0.96546290000000001</v>
      </c>
      <c r="I326">
        <v>18.860983000000001</v>
      </c>
      <c r="J326">
        <v>1.020216</v>
      </c>
      <c r="L326" t="s">
        <v>28</v>
      </c>
      <c r="M326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1</v>
      </c>
      <c r="T326" t="b">
        <v>0</v>
      </c>
      <c r="U326">
        <v>5014.6166999999996</v>
      </c>
      <c r="V326">
        <v>4.7958999999999996</v>
      </c>
      <c r="W326">
        <v>-1.6849000000000001</v>
      </c>
      <c r="X326">
        <v>2482.4391999999998</v>
      </c>
      <c r="Y326">
        <v>3.7000000000000002E-3</v>
      </c>
      <c r="Z326">
        <v>3.0000000000000001E-3</v>
      </c>
      <c r="AA326">
        <v>1.6000000000000001E-3</v>
      </c>
    </row>
    <row r="327" spans="1:27" x14ac:dyDescent="0.4">
      <c r="A327" t="s">
        <v>354</v>
      </c>
      <c r="B327">
        <v>6.0489532988489203E+17</v>
      </c>
      <c r="C327">
        <v>132.75018679586</v>
      </c>
      <c r="D327">
        <v>11.559603565034701</v>
      </c>
      <c r="E327">
        <v>2.7188346859532802</v>
      </c>
      <c r="F327">
        <v>-0.881158596960253</v>
      </c>
      <c r="G327">
        <v>-0.55464064358508403</v>
      </c>
      <c r="H327">
        <v>3.1088927000000002</v>
      </c>
      <c r="I327">
        <v>20.079063000000001</v>
      </c>
      <c r="J327">
        <v>2.2985229999999999</v>
      </c>
      <c r="L327" t="s">
        <v>28</v>
      </c>
      <c r="M327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</row>
    <row r="328" spans="1:27" x14ac:dyDescent="0.4">
      <c r="A328" t="s">
        <v>355</v>
      </c>
      <c r="B328">
        <v>6.0489532988645094E+17</v>
      </c>
      <c r="C328">
        <v>132.76216931487701</v>
      </c>
      <c r="D328">
        <v>11.5570581772275</v>
      </c>
      <c r="E328">
        <v>1.1099441120943001</v>
      </c>
      <c r="F328">
        <v>-11.1679265578751</v>
      </c>
      <c r="G328">
        <v>-3.1381736412663801</v>
      </c>
      <c r="H328">
        <v>1.0091511</v>
      </c>
      <c r="I328">
        <v>15.617603000000001</v>
      </c>
      <c r="J328">
        <v>1.106535</v>
      </c>
      <c r="L328" t="s">
        <v>28</v>
      </c>
      <c r="M328">
        <v>0</v>
      </c>
      <c r="N328" t="b">
        <v>1</v>
      </c>
      <c r="O328" t="b">
        <v>0</v>
      </c>
      <c r="P328" t="b">
        <v>0</v>
      </c>
      <c r="Q328" t="b">
        <v>0</v>
      </c>
      <c r="R328" t="b">
        <v>0</v>
      </c>
      <c r="S328" t="b">
        <v>1</v>
      </c>
      <c r="T328" t="b">
        <v>1</v>
      </c>
      <c r="U328">
        <v>4898.7437</v>
      </c>
      <c r="V328">
        <v>4.4048999999999996</v>
      </c>
      <c r="W328">
        <v>-8.2000000000000007E-3</v>
      </c>
      <c r="X328">
        <v>1077.5125</v>
      </c>
      <c r="Y328">
        <v>2.1899999999999999E-2</v>
      </c>
      <c r="Z328">
        <v>1.7399999999999999E-2</v>
      </c>
      <c r="AA328">
        <v>9.1999999999999998E-3</v>
      </c>
    </row>
    <row r="329" spans="1:27" x14ac:dyDescent="0.4">
      <c r="A329" t="s">
        <v>356</v>
      </c>
      <c r="B329">
        <v>6.0489536424462502E+17</v>
      </c>
      <c r="C329">
        <v>132.788673756854</v>
      </c>
      <c r="D329">
        <v>11.559159923113199</v>
      </c>
      <c r="E329">
        <v>1.2225189785989301</v>
      </c>
      <c r="F329">
        <v>-10.818881966229</v>
      </c>
      <c r="G329">
        <v>-2.85692626835514</v>
      </c>
      <c r="H329">
        <v>1.0077773000000001</v>
      </c>
      <c r="I329">
        <v>14.627281</v>
      </c>
      <c r="J329">
        <v>0.87875939999999997</v>
      </c>
      <c r="K329">
        <v>27.848134999999999</v>
      </c>
      <c r="L329" t="s">
        <v>28</v>
      </c>
      <c r="M329">
        <v>0</v>
      </c>
      <c r="N329" t="b">
        <v>1</v>
      </c>
      <c r="O329" t="b">
        <v>1</v>
      </c>
      <c r="P329" t="b">
        <v>0</v>
      </c>
      <c r="Q329" t="b">
        <v>0</v>
      </c>
      <c r="R329" t="b">
        <v>0</v>
      </c>
      <c r="S329" t="b">
        <v>1</v>
      </c>
      <c r="T329" t="b">
        <v>1</v>
      </c>
      <c r="U329">
        <v>5500.8027000000002</v>
      </c>
      <c r="V329">
        <v>4.4534000000000002</v>
      </c>
      <c r="W329">
        <v>-0.1525</v>
      </c>
      <c r="X329">
        <v>821.19100000000003</v>
      </c>
      <c r="Y329">
        <v>2.3699999999999999E-2</v>
      </c>
      <c r="Z329">
        <v>1.9599999999999999E-2</v>
      </c>
      <c r="AA329">
        <v>1.0500000000000001E-2</v>
      </c>
    </row>
    <row r="330" spans="1:27" x14ac:dyDescent="0.4">
      <c r="A330" t="s">
        <v>357</v>
      </c>
      <c r="B330">
        <v>6.0489539430986906E+17</v>
      </c>
      <c r="C330">
        <v>132.79228461401999</v>
      </c>
      <c r="D330">
        <v>11.5633035233584</v>
      </c>
      <c r="E330">
        <v>0.31181907837477302</v>
      </c>
      <c r="F330">
        <v>-2.5951602696957798</v>
      </c>
      <c r="G330">
        <v>-2.4544895158213098</v>
      </c>
      <c r="H330">
        <v>1.0403503999999999</v>
      </c>
      <c r="I330">
        <v>20.54804</v>
      </c>
      <c r="J330">
        <v>1.1015090999999999</v>
      </c>
      <c r="L330" t="s">
        <v>28</v>
      </c>
      <c r="M330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</row>
    <row r="331" spans="1:27" x14ac:dyDescent="0.4">
      <c r="A331" t="s">
        <v>358</v>
      </c>
      <c r="B331">
        <v>6.0489539860436198E+17</v>
      </c>
      <c r="C331">
        <v>132.793812136502</v>
      </c>
      <c r="D331">
        <v>11.564736022637099</v>
      </c>
      <c r="E331">
        <v>0.83849676145833896</v>
      </c>
      <c r="F331">
        <v>-13.131292236815201</v>
      </c>
      <c r="G331">
        <v>-0.68272910403613896</v>
      </c>
      <c r="H331">
        <v>0.98797570000000001</v>
      </c>
      <c r="I331">
        <v>17.207718</v>
      </c>
      <c r="J331">
        <v>1.6011580999999999</v>
      </c>
      <c r="L331" t="s">
        <v>28</v>
      </c>
      <c r="M331">
        <v>0</v>
      </c>
      <c r="N331" t="b">
        <v>1</v>
      </c>
      <c r="O331" t="b">
        <v>0</v>
      </c>
      <c r="P331" t="b">
        <v>0</v>
      </c>
      <c r="Q331" t="b">
        <v>0</v>
      </c>
      <c r="R331" t="b">
        <v>0</v>
      </c>
      <c r="S331" t="b">
        <v>1</v>
      </c>
      <c r="T331" t="b">
        <v>1</v>
      </c>
      <c r="U331">
        <v>4348.8370000000004</v>
      </c>
      <c r="V331">
        <v>4.6318000000000001</v>
      </c>
      <c r="W331">
        <v>7.4399999999999994E-2</v>
      </c>
      <c r="X331">
        <v>897.93409999999994</v>
      </c>
      <c r="Y331">
        <v>0.31009999999999999</v>
      </c>
      <c r="Z331">
        <v>0.2293</v>
      </c>
      <c r="AA331">
        <v>0.122</v>
      </c>
    </row>
    <row r="332" spans="1:27" x14ac:dyDescent="0.4">
      <c r="A332" t="s">
        <v>359</v>
      </c>
      <c r="B332">
        <v>6.0489542866835494E+17</v>
      </c>
      <c r="C332">
        <v>132.78035476143401</v>
      </c>
      <c r="D332">
        <v>11.567439260766699</v>
      </c>
      <c r="E332">
        <v>1.0384504971348101</v>
      </c>
      <c r="F332">
        <v>-10.744289209727301</v>
      </c>
      <c r="G332">
        <v>-2.93157387054509</v>
      </c>
      <c r="H332">
        <v>0.99246055</v>
      </c>
      <c r="I332">
        <v>18.033697</v>
      </c>
      <c r="J332">
        <v>2.2470150000000002</v>
      </c>
      <c r="L332" t="s">
        <v>28</v>
      </c>
      <c r="M332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1</v>
      </c>
      <c r="T332" t="b">
        <v>1</v>
      </c>
      <c r="U332">
        <v>3598.143</v>
      </c>
      <c r="V332">
        <v>4.3547000000000002</v>
      </c>
      <c r="W332">
        <v>-0.60240000000000005</v>
      </c>
      <c r="X332">
        <v>822.02589999999998</v>
      </c>
      <c r="Y332">
        <v>0.52869999999999995</v>
      </c>
      <c r="Z332">
        <v>0.35849999999999999</v>
      </c>
      <c r="AA332">
        <v>0.21390000000000001</v>
      </c>
    </row>
    <row r="333" spans="1:27" x14ac:dyDescent="0.4">
      <c r="A333" t="s">
        <v>360</v>
      </c>
      <c r="B333">
        <v>6.0489543296410304E+17</v>
      </c>
      <c r="C333">
        <v>132.76779094243901</v>
      </c>
      <c r="D333">
        <v>11.574021937467201</v>
      </c>
      <c r="E333">
        <v>1.19175802402561</v>
      </c>
      <c r="F333">
        <v>-12.791344511344199</v>
      </c>
      <c r="G333">
        <v>-8.7594461300535595</v>
      </c>
      <c r="H333">
        <v>1.074508</v>
      </c>
      <c r="I333">
        <v>19.017911999999999</v>
      </c>
      <c r="J333">
        <v>2.080616</v>
      </c>
      <c r="L333" t="s">
        <v>28</v>
      </c>
      <c r="M333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</row>
    <row r="334" spans="1:27" x14ac:dyDescent="0.4">
      <c r="A334" t="s">
        <v>361</v>
      </c>
      <c r="B334">
        <v>6.0489546732314598E+17</v>
      </c>
      <c r="C334">
        <v>132.78261672677499</v>
      </c>
      <c r="D334">
        <v>11.570282774190799</v>
      </c>
      <c r="I334">
        <v>20.954049999999999</v>
      </c>
      <c r="J334">
        <v>0.74012756000000002</v>
      </c>
      <c r="L334" t="s">
        <v>28</v>
      </c>
      <c r="M334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</row>
    <row r="335" spans="1:27" x14ac:dyDescent="0.4">
      <c r="A335" t="s">
        <v>362</v>
      </c>
      <c r="B335">
        <v>6.0489546732384E+17</v>
      </c>
      <c r="C335">
        <v>132.78154815922801</v>
      </c>
      <c r="D335">
        <v>11.579443138538799</v>
      </c>
      <c r="E335">
        <v>0.95231624697114303</v>
      </c>
      <c r="F335">
        <v>-10.884073807716501</v>
      </c>
      <c r="G335">
        <v>-3.1173207534063998</v>
      </c>
      <c r="H335">
        <v>0.96229819999999999</v>
      </c>
      <c r="I335">
        <v>19.026325</v>
      </c>
      <c r="J335">
        <v>2.2617283000000001</v>
      </c>
      <c r="L335" t="s">
        <v>28</v>
      </c>
      <c r="M335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</row>
    <row r="336" spans="1:27" x14ac:dyDescent="0.4">
      <c r="A336" t="s">
        <v>363</v>
      </c>
      <c r="B336">
        <v>6.0489546732384102E+17</v>
      </c>
      <c r="C336">
        <v>132.77320498886999</v>
      </c>
      <c r="D336">
        <v>11.5785958058489</v>
      </c>
      <c r="E336">
        <v>0.324535279014741</v>
      </c>
      <c r="F336">
        <v>-4.4892115921799798</v>
      </c>
      <c r="G336">
        <v>-1.90331671529346</v>
      </c>
      <c r="H336">
        <v>1.0565441</v>
      </c>
      <c r="I336">
        <v>15.910235</v>
      </c>
      <c r="J336">
        <v>0.58779144000000005</v>
      </c>
      <c r="L336" t="s">
        <v>28</v>
      </c>
      <c r="M336">
        <v>0</v>
      </c>
      <c r="N336" t="b">
        <v>1</v>
      </c>
      <c r="O336" t="b">
        <v>0</v>
      </c>
      <c r="P336" t="b">
        <v>0</v>
      </c>
      <c r="Q336" t="b">
        <v>0</v>
      </c>
      <c r="R336" t="b">
        <v>0</v>
      </c>
      <c r="S336" t="b">
        <v>1</v>
      </c>
      <c r="T336" t="b">
        <v>1</v>
      </c>
      <c r="U336">
        <v>6731.1274000000003</v>
      </c>
      <c r="V336">
        <v>4.3380999999999998</v>
      </c>
      <c r="W336">
        <v>-0.65780000000000005</v>
      </c>
      <c r="X336">
        <v>2557.8919999999998</v>
      </c>
      <c r="Y336">
        <v>0.14860000000000001</v>
      </c>
      <c r="Z336">
        <v>0.13059999999999999</v>
      </c>
      <c r="AA336">
        <v>7.0699999999999999E-2</v>
      </c>
    </row>
    <row r="337" spans="1:27" x14ac:dyDescent="0.4">
      <c r="A337" t="s">
        <v>364</v>
      </c>
      <c r="B337">
        <v>6.0489553604332096E+17</v>
      </c>
      <c r="C337">
        <v>132.757672867803</v>
      </c>
      <c r="D337">
        <v>11.5669753745288</v>
      </c>
      <c r="E337">
        <v>0.91243125593986896</v>
      </c>
      <c r="F337">
        <v>-2.68221521874213</v>
      </c>
      <c r="G337">
        <v>-1.3794074727791299</v>
      </c>
      <c r="H337">
        <v>0.97470230000000002</v>
      </c>
      <c r="I337">
        <v>13.889378000000001</v>
      </c>
      <c r="J337">
        <v>0.97424699999999997</v>
      </c>
      <c r="K337">
        <v>52.531216000000001</v>
      </c>
      <c r="L337" t="s">
        <v>28</v>
      </c>
      <c r="M337">
        <v>0</v>
      </c>
      <c r="N337" t="b">
        <v>1</v>
      </c>
      <c r="O337" t="b">
        <v>1</v>
      </c>
      <c r="P337" t="b">
        <v>0</v>
      </c>
      <c r="Q337" t="b">
        <v>0</v>
      </c>
      <c r="R337" t="b">
        <v>0</v>
      </c>
      <c r="S337" t="b">
        <v>1</v>
      </c>
      <c r="T337" t="b">
        <v>1</v>
      </c>
      <c r="U337">
        <v>5375.7629999999999</v>
      </c>
      <c r="V337">
        <v>4.1254999999999997</v>
      </c>
      <c r="W337">
        <v>-0.64149999999999996</v>
      </c>
      <c r="X337">
        <v>903.44730000000004</v>
      </c>
      <c r="Y337">
        <v>0.1542</v>
      </c>
      <c r="Z337">
        <v>0.1263</v>
      </c>
      <c r="AA337">
        <v>6.7900000000000002E-2</v>
      </c>
    </row>
    <row r="338" spans="1:27" x14ac:dyDescent="0.4">
      <c r="A338" t="s">
        <v>365</v>
      </c>
      <c r="B338">
        <v>6.0489556610730906E+17</v>
      </c>
      <c r="C338">
        <v>132.72072453445699</v>
      </c>
      <c r="D338">
        <v>11.571146745723199</v>
      </c>
      <c r="E338">
        <v>0.17602703158855401</v>
      </c>
      <c r="F338">
        <v>-0.75493354157461301</v>
      </c>
      <c r="G338">
        <v>-5.0955418641697898</v>
      </c>
      <c r="H338">
        <v>2.2324041999999999</v>
      </c>
      <c r="I338">
        <v>16.066261000000001</v>
      </c>
      <c r="J338">
        <v>0.86520003999999995</v>
      </c>
      <c r="L338" t="s">
        <v>28</v>
      </c>
      <c r="M338">
        <v>0</v>
      </c>
      <c r="N338" t="b">
        <v>1</v>
      </c>
      <c r="O338" t="b">
        <v>0</v>
      </c>
      <c r="P338" t="b">
        <v>0</v>
      </c>
      <c r="Q338" t="b">
        <v>0</v>
      </c>
      <c r="R338" t="b">
        <v>0</v>
      </c>
      <c r="S338" t="b">
        <v>1</v>
      </c>
      <c r="T338" t="b">
        <v>1</v>
      </c>
      <c r="U338">
        <v>5534.8046999999997</v>
      </c>
      <c r="V338">
        <v>4.6040999999999999</v>
      </c>
      <c r="W338">
        <v>-0.69240000000000002</v>
      </c>
      <c r="X338">
        <v>1170.0601999999999</v>
      </c>
      <c r="Y338">
        <v>5.5800000000000002E-2</v>
      </c>
      <c r="Z338">
        <v>4.6399999999999997E-2</v>
      </c>
      <c r="AA338">
        <v>2.5100000000000001E-2</v>
      </c>
    </row>
    <row r="339" spans="1:27" x14ac:dyDescent="0.4">
      <c r="A339" t="s">
        <v>366</v>
      </c>
      <c r="B339">
        <v>6.0489560046705101E+17</v>
      </c>
      <c r="C339">
        <v>132.739424459893</v>
      </c>
      <c r="D339">
        <v>11.5826101147952</v>
      </c>
      <c r="E339">
        <v>1.6622698480653799</v>
      </c>
      <c r="F339">
        <v>-10.8333709182363</v>
      </c>
      <c r="G339">
        <v>-2.63428393753669</v>
      </c>
      <c r="H339">
        <v>5.6434803000000002</v>
      </c>
      <c r="I339">
        <v>15.469993000000001</v>
      </c>
      <c r="J339">
        <v>1.2113991</v>
      </c>
      <c r="L339" t="s">
        <v>28</v>
      </c>
      <c r="M339">
        <v>0</v>
      </c>
      <c r="N339" t="b">
        <v>1</v>
      </c>
      <c r="O339" t="b">
        <v>0</v>
      </c>
      <c r="P339" t="b">
        <v>0</v>
      </c>
      <c r="Q339" t="b">
        <v>0</v>
      </c>
      <c r="R339" t="b">
        <v>0</v>
      </c>
      <c r="S339" t="b">
        <v>1</v>
      </c>
      <c r="T339" t="b">
        <v>1</v>
      </c>
      <c r="U339">
        <v>4818.3994000000002</v>
      </c>
      <c r="V339">
        <v>4.1753999999999998</v>
      </c>
      <c r="W339">
        <v>-0.26500000000000001</v>
      </c>
      <c r="X339">
        <v>1238.963</v>
      </c>
      <c r="Y339">
        <v>0.21260000000000001</v>
      </c>
      <c r="Z339">
        <v>0.16750000000000001</v>
      </c>
      <c r="AA339">
        <v>8.9099999999999999E-2</v>
      </c>
    </row>
    <row r="340" spans="1:27" x14ac:dyDescent="0.4">
      <c r="A340" t="s">
        <v>367</v>
      </c>
      <c r="B340">
        <v>6.0489560476224794E+17</v>
      </c>
      <c r="C340">
        <v>132.73554307494501</v>
      </c>
      <c r="D340">
        <v>11.581063521206101</v>
      </c>
      <c r="I340">
        <v>21.126232000000002</v>
      </c>
      <c r="J340">
        <v>0.37582588</v>
      </c>
      <c r="L340" t="s">
        <v>28</v>
      </c>
      <c r="M340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</row>
    <row r="341" spans="1:27" x14ac:dyDescent="0.4">
      <c r="A341" t="s">
        <v>368</v>
      </c>
      <c r="B341">
        <v>6.0489563482710298E+17</v>
      </c>
      <c r="C341">
        <v>132.75704056961899</v>
      </c>
      <c r="D341">
        <v>11.578829677464</v>
      </c>
      <c r="E341">
        <v>1.6015729212702501</v>
      </c>
      <c r="F341">
        <v>1.2425083836045301</v>
      </c>
      <c r="G341">
        <v>-4.8814482312041596</v>
      </c>
      <c r="H341">
        <v>1.0748825</v>
      </c>
      <c r="I341">
        <v>20.651986999999998</v>
      </c>
      <c r="J341">
        <v>1.542902</v>
      </c>
      <c r="L341" t="s">
        <v>28</v>
      </c>
      <c r="M341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</row>
    <row r="342" spans="1:27" x14ac:dyDescent="0.4">
      <c r="A342" t="s">
        <v>369</v>
      </c>
      <c r="B342">
        <v>6.0489563912253402E+17</v>
      </c>
      <c r="C342">
        <v>132.76092758656901</v>
      </c>
      <c r="D342">
        <v>11.579708883891801</v>
      </c>
      <c r="E342">
        <v>0.35691878676160899</v>
      </c>
      <c r="F342">
        <v>-2.64710491763435</v>
      </c>
      <c r="G342">
        <v>-2.24687849723023</v>
      </c>
      <c r="H342">
        <v>1.2583807</v>
      </c>
      <c r="I342">
        <v>14.230254</v>
      </c>
      <c r="J342">
        <v>1.2039280000000001</v>
      </c>
      <c r="K342">
        <v>56.978015999999997</v>
      </c>
      <c r="L342" t="s">
        <v>28</v>
      </c>
      <c r="M342">
        <v>0</v>
      </c>
      <c r="N342" t="b">
        <v>1</v>
      </c>
      <c r="O342" t="b">
        <v>1</v>
      </c>
      <c r="P342" t="b">
        <v>0</v>
      </c>
      <c r="Q342" t="b">
        <v>0</v>
      </c>
      <c r="R342" t="b">
        <v>0</v>
      </c>
      <c r="S342" t="b">
        <v>1</v>
      </c>
      <c r="T342" t="b">
        <v>1</v>
      </c>
      <c r="U342">
        <v>4913.2870000000003</v>
      </c>
      <c r="V342">
        <v>3.2119</v>
      </c>
      <c r="W342">
        <v>-7.2999999999999995E-2</v>
      </c>
      <c r="X342">
        <v>2312.2874000000002</v>
      </c>
      <c r="Y342">
        <v>0.27739999999999998</v>
      </c>
      <c r="Z342">
        <v>0.219</v>
      </c>
      <c r="AA342">
        <v>0.1157</v>
      </c>
    </row>
    <row r="343" spans="1:27" x14ac:dyDescent="0.4">
      <c r="A343" t="s">
        <v>370</v>
      </c>
      <c r="B343">
        <v>6.0489566918652902E+17</v>
      </c>
      <c r="C343">
        <v>132.76351659161301</v>
      </c>
      <c r="D343">
        <v>11.5894238191027</v>
      </c>
      <c r="E343">
        <v>1.09228121691479</v>
      </c>
      <c r="F343">
        <v>-11.2557516137331</v>
      </c>
      <c r="G343">
        <v>-2.5796616417093001</v>
      </c>
      <c r="H343">
        <v>1.0995820999999999</v>
      </c>
      <c r="I343">
        <v>20.019027999999999</v>
      </c>
      <c r="J343">
        <v>2.0671672999999999</v>
      </c>
      <c r="L343" t="s">
        <v>28</v>
      </c>
      <c r="M343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</row>
    <row r="344" spans="1:27" x14ac:dyDescent="0.4">
      <c r="A344" t="s">
        <v>371</v>
      </c>
      <c r="B344">
        <v>6.0489567348133005E+17</v>
      </c>
      <c r="C344">
        <v>132.77040426502401</v>
      </c>
      <c r="D344">
        <v>11.5921059685349</v>
      </c>
      <c r="E344">
        <v>1.2328917277101701</v>
      </c>
      <c r="F344">
        <v>-11.011608600997301</v>
      </c>
      <c r="G344">
        <v>-3.0966281163536502</v>
      </c>
      <c r="H344">
        <v>0.98595980000000005</v>
      </c>
      <c r="I344">
        <v>20.098358000000001</v>
      </c>
      <c r="J344">
        <v>1.8055534</v>
      </c>
      <c r="L344" t="s">
        <v>28</v>
      </c>
      <c r="M344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</row>
    <row r="345" spans="1:27" x14ac:dyDescent="0.4">
      <c r="A345" t="s">
        <v>372</v>
      </c>
      <c r="B345">
        <v>6.0489567348227098E+17</v>
      </c>
      <c r="C345">
        <v>132.76913386766799</v>
      </c>
      <c r="D345">
        <v>11.5899413312252</v>
      </c>
      <c r="E345">
        <v>0.40176638444245699</v>
      </c>
      <c r="F345">
        <v>-19.941661648949399</v>
      </c>
      <c r="G345">
        <v>-3.6541597888825499</v>
      </c>
      <c r="H345">
        <v>1.0530485000000001</v>
      </c>
      <c r="I345">
        <v>18.768727999999999</v>
      </c>
      <c r="J345">
        <v>1.7706413000000001</v>
      </c>
      <c r="L345" t="s">
        <v>28</v>
      </c>
      <c r="M345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1</v>
      </c>
      <c r="T345" t="b">
        <v>0</v>
      </c>
      <c r="U345">
        <v>3786.5835000000002</v>
      </c>
      <c r="V345">
        <v>4.8482000000000003</v>
      </c>
      <c r="W345">
        <v>-0.52939999999999998</v>
      </c>
      <c r="X345">
        <v>941.57830000000001</v>
      </c>
      <c r="Y345">
        <v>1.7299999999999999E-2</v>
      </c>
      <c r="Z345">
        <v>1.23E-2</v>
      </c>
      <c r="AA345">
        <v>6.7000000000000002E-3</v>
      </c>
    </row>
    <row r="346" spans="1:27" x14ac:dyDescent="0.4">
      <c r="A346" t="s">
        <v>373</v>
      </c>
      <c r="B346">
        <v>6.0489570784201395E+17</v>
      </c>
      <c r="C346">
        <v>132.74102200450301</v>
      </c>
      <c r="D346">
        <v>11.5874395139139</v>
      </c>
      <c r="E346">
        <v>1.0941891079470001</v>
      </c>
      <c r="F346">
        <v>-10.4113011043963</v>
      </c>
      <c r="G346">
        <v>-2.0449883096669601</v>
      </c>
      <c r="H346">
        <v>1.0723269</v>
      </c>
      <c r="I346">
        <v>13.932858</v>
      </c>
      <c r="J346">
        <v>0.78177070000000004</v>
      </c>
      <c r="K346">
        <v>34.462727000000001</v>
      </c>
      <c r="L346" t="s">
        <v>28</v>
      </c>
      <c r="M346">
        <v>0</v>
      </c>
      <c r="N346" t="b">
        <v>1</v>
      </c>
      <c r="O346" t="b">
        <v>1</v>
      </c>
      <c r="P346" t="b">
        <v>0</v>
      </c>
      <c r="Q346" t="b">
        <v>0</v>
      </c>
      <c r="R346" t="b">
        <v>0</v>
      </c>
      <c r="S346" t="b">
        <v>0</v>
      </c>
      <c r="T346" t="b">
        <v>1</v>
      </c>
      <c r="U346">
        <v>5924.6880000000001</v>
      </c>
      <c r="V346">
        <v>4.2862999999999998</v>
      </c>
      <c r="W346">
        <v>-0.33090000000000003</v>
      </c>
      <c r="X346">
        <v>899.3075</v>
      </c>
      <c r="Y346">
        <v>5.5899999999999998E-2</v>
      </c>
      <c r="Z346">
        <v>4.7199999999999999E-2</v>
      </c>
      <c r="AA346">
        <v>2.53E-2</v>
      </c>
    </row>
    <row r="347" spans="1:27" x14ac:dyDescent="0.4">
      <c r="A347" t="s">
        <v>374</v>
      </c>
      <c r="B347">
        <v>6.0489573790600704E+17</v>
      </c>
      <c r="C347">
        <v>132.76036328879201</v>
      </c>
      <c r="D347">
        <v>11.592405757254699</v>
      </c>
      <c r="E347">
        <v>0.43670387947045702</v>
      </c>
      <c r="F347">
        <v>-4.2086102170348996</v>
      </c>
      <c r="G347">
        <v>-8.2823706382694997</v>
      </c>
      <c r="H347">
        <v>1.0096636999999999</v>
      </c>
      <c r="I347">
        <v>18.290261999999998</v>
      </c>
      <c r="J347">
        <v>1.0632477</v>
      </c>
      <c r="L347" t="s">
        <v>28</v>
      </c>
      <c r="M347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1</v>
      </c>
      <c r="T347" t="b">
        <v>0</v>
      </c>
      <c r="U347">
        <v>4873.1090000000004</v>
      </c>
      <c r="V347">
        <v>4.7473000000000001</v>
      </c>
      <c r="W347">
        <v>-0.85929999999999995</v>
      </c>
      <c r="X347">
        <v>1960.4554000000001</v>
      </c>
      <c r="Y347">
        <v>3.5999999999999999E-3</v>
      </c>
      <c r="Z347">
        <v>2.8999999999999998E-3</v>
      </c>
      <c r="AA347">
        <v>1.5E-3</v>
      </c>
    </row>
    <row r="348" spans="1:27" x14ac:dyDescent="0.4">
      <c r="A348" t="s">
        <v>375</v>
      </c>
      <c r="B348">
        <v>6.0489573790632102E+17</v>
      </c>
      <c r="C348">
        <v>132.756098184016</v>
      </c>
      <c r="D348">
        <v>11.589633641588399</v>
      </c>
      <c r="E348">
        <v>-6.1982137999455301E-3</v>
      </c>
      <c r="F348">
        <v>-3.8493626113146999</v>
      </c>
      <c r="G348">
        <v>-2.7908019462427802</v>
      </c>
      <c r="H348">
        <v>1.1331017000000001</v>
      </c>
      <c r="I348">
        <v>20.781164</v>
      </c>
      <c r="J348">
        <v>1.1837978</v>
      </c>
      <c r="L348" t="s">
        <v>28</v>
      </c>
      <c r="M348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</row>
    <row r="349" spans="1:27" x14ac:dyDescent="0.4">
      <c r="A349" t="s">
        <v>376</v>
      </c>
      <c r="B349">
        <v>6.0489574220174797E+17</v>
      </c>
      <c r="C349">
        <v>132.75850898543001</v>
      </c>
      <c r="D349">
        <v>11.6015011028245</v>
      </c>
      <c r="E349">
        <v>0.92728998759484904</v>
      </c>
      <c r="F349">
        <v>-5.4534888031211199</v>
      </c>
      <c r="G349">
        <v>-0.52840702461829503</v>
      </c>
      <c r="H349">
        <v>1.0311807</v>
      </c>
      <c r="I349">
        <v>19.514301</v>
      </c>
      <c r="J349">
        <v>1.7716274000000001</v>
      </c>
      <c r="L349" t="s">
        <v>28</v>
      </c>
      <c r="M349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</row>
    <row r="350" spans="1:27" x14ac:dyDescent="0.4">
      <c r="A350" t="s">
        <v>377</v>
      </c>
      <c r="B350">
        <v>6.0489574220174797E+17</v>
      </c>
      <c r="C350">
        <v>132.75713104309199</v>
      </c>
      <c r="D350">
        <v>11.5959341982556</v>
      </c>
      <c r="E350">
        <v>1.5988428907737999</v>
      </c>
      <c r="F350">
        <v>-12.930245256739701</v>
      </c>
      <c r="G350">
        <v>-15.580370931377001</v>
      </c>
      <c r="H350">
        <v>0.96705629999999998</v>
      </c>
      <c r="I350">
        <v>16.715644999999999</v>
      </c>
      <c r="J350">
        <v>1.7187176</v>
      </c>
      <c r="L350" t="s">
        <v>28</v>
      </c>
      <c r="M350">
        <v>0</v>
      </c>
      <c r="N350" t="b">
        <v>1</v>
      </c>
      <c r="O350" t="b">
        <v>0</v>
      </c>
      <c r="P350" t="b">
        <v>0</v>
      </c>
      <c r="Q350" t="b">
        <v>0</v>
      </c>
      <c r="R350" t="b">
        <v>0</v>
      </c>
      <c r="S350" t="b">
        <v>1</v>
      </c>
      <c r="T350" t="b">
        <v>1</v>
      </c>
      <c r="U350">
        <v>4156.7730000000001</v>
      </c>
      <c r="V350">
        <v>4.3101000000000003</v>
      </c>
      <c r="W350">
        <v>8.5500000000000007E-2</v>
      </c>
      <c r="X350">
        <v>976.15790000000004</v>
      </c>
      <c r="Y350">
        <v>0.41210000000000002</v>
      </c>
      <c r="Z350">
        <v>0.30020000000000002</v>
      </c>
      <c r="AA350">
        <v>0.16159999999999999</v>
      </c>
    </row>
    <row r="351" spans="1:27" x14ac:dyDescent="0.4">
      <c r="A351" t="s">
        <v>378</v>
      </c>
      <c r="B351">
        <v>6.0489577226605594E+17</v>
      </c>
      <c r="C351">
        <v>132.801039885271</v>
      </c>
      <c r="D351">
        <v>11.572053830700201</v>
      </c>
      <c r="E351">
        <v>0.49022708805050302</v>
      </c>
      <c r="F351">
        <v>-0.99601182483776796</v>
      </c>
      <c r="G351">
        <v>-2.4923496731607798E-2</v>
      </c>
      <c r="H351">
        <v>0.9656922</v>
      </c>
      <c r="I351">
        <v>20.049994999999999</v>
      </c>
      <c r="J351">
        <v>0.53395459999999995</v>
      </c>
      <c r="L351" t="s">
        <v>172</v>
      </c>
      <c r="M351">
        <v>0</v>
      </c>
      <c r="N351" t="b">
        <v>0</v>
      </c>
      <c r="O351" t="b">
        <v>0</v>
      </c>
      <c r="P351" t="b">
        <v>0</v>
      </c>
      <c r="Q351" t="b">
        <v>1</v>
      </c>
      <c r="R351" t="b">
        <v>0</v>
      </c>
      <c r="S351" t="b">
        <v>0</v>
      </c>
      <c r="T351" t="b">
        <v>0</v>
      </c>
    </row>
    <row r="352" spans="1:27" x14ac:dyDescent="0.4">
      <c r="A352" t="s">
        <v>379</v>
      </c>
      <c r="B352">
        <v>6.0489581092121498E+17</v>
      </c>
      <c r="C352">
        <v>132.82179026065401</v>
      </c>
      <c r="D352">
        <v>11.5868975499458</v>
      </c>
      <c r="E352">
        <v>1.2347903800509601</v>
      </c>
      <c r="F352">
        <v>-10.976353746953301</v>
      </c>
      <c r="G352">
        <v>-2.9571065847546598</v>
      </c>
      <c r="H352">
        <v>1.0108280999999999</v>
      </c>
      <c r="I352">
        <v>16.486537999999999</v>
      </c>
      <c r="J352">
        <v>1.4227257</v>
      </c>
      <c r="L352" t="s">
        <v>28</v>
      </c>
      <c r="M352">
        <v>0</v>
      </c>
      <c r="N352" t="b">
        <v>1</v>
      </c>
      <c r="O352" t="b">
        <v>0</v>
      </c>
      <c r="P352" t="b">
        <v>0</v>
      </c>
      <c r="Q352" t="b">
        <v>0</v>
      </c>
      <c r="R352" t="b">
        <v>0</v>
      </c>
      <c r="S352" t="b">
        <v>1</v>
      </c>
      <c r="T352" t="b">
        <v>1</v>
      </c>
      <c r="U352">
        <v>4554.5263999999997</v>
      </c>
      <c r="V352">
        <v>4.5822000000000003</v>
      </c>
      <c r="W352">
        <v>0.48570000000000002</v>
      </c>
      <c r="X352">
        <v>903.53510000000006</v>
      </c>
      <c r="Y352">
        <v>0.2462</v>
      </c>
      <c r="Z352">
        <v>0.18679999999999999</v>
      </c>
      <c r="AA352">
        <v>9.7600000000000006E-2</v>
      </c>
    </row>
    <row r="353" spans="1:27" x14ac:dyDescent="0.4">
      <c r="A353" t="s">
        <v>380</v>
      </c>
      <c r="B353">
        <v>6.0489581092121805E+17</v>
      </c>
      <c r="C353">
        <v>132.807484562485</v>
      </c>
      <c r="D353">
        <v>11.5859797959024</v>
      </c>
      <c r="E353">
        <v>5.8707845639603002</v>
      </c>
      <c r="F353">
        <v>58.092876262316402</v>
      </c>
      <c r="G353">
        <v>-85.274193111979898</v>
      </c>
      <c r="H353">
        <v>1.049059</v>
      </c>
      <c r="I353">
        <v>16.305516999999998</v>
      </c>
      <c r="J353">
        <v>2.5684300000000002</v>
      </c>
      <c r="L353" t="s">
        <v>28</v>
      </c>
      <c r="M353">
        <v>0</v>
      </c>
      <c r="N353" t="b">
        <v>1</v>
      </c>
      <c r="O353" t="b">
        <v>0</v>
      </c>
      <c r="P353" t="b">
        <v>0</v>
      </c>
      <c r="Q353" t="b">
        <v>0</v>
      </c>
      <c r="R353" t="b">
        <v>0</v>
      </c>
      <c r="S353" t="b">
        <v>1</v>
      </c>
      <c r="T353" t="b">
        <v>1</v>
      </c>
      <c r="U353">
        <v>3443.6821</v>
      </c>
      <c r="V353">
        <v>4.8510999999999997</v>
      </c>
      <c r="W353">
        <v>-8.1199999999999994E-2</v>
      </c>
      <c r="X353">
        <v>170.58850000000001</v>
      </c>
      <c r="Y353">
        <v>0.5655</v>
      </c>
      <c r="Z353">
        <v>0.36909999999999998</v>
      </c>
      <c r="AA353">
        <v>0.23480000000000001</v>
      </c>
    </row>
    <row r="354" spans="1:27" x14ac:dyDescent="0.4">
      <c r="A354" t="s">
        <v>381</v>
      </c>
      <c r="B354">
        <v>6.0489584098521997E+17</v>
      </c>
      <c r="C354">
        <v>132.79508830624499</v>
      </c>
      <c r="D354">
        <v>11.584818312367201</v>
      </c>
      <c r="E354">
        <v>0.52925364285651</v>
      </c>
      <c r="F354">
        <v>-8.4963990966555407</v>
      </c>
      <c r="G354">
        <v>-2.9322445497621801</v>
      </c>
      <c r="H354">
        <v>0.99999470000000001</v>
      </c>
      <c r="I354">
        <v>15.767904</v>
      </c>
      <c r="J354">
        <v>0.84423159999999997</v>
      </c>
      <c r="L354" t="s">
        <v>28</v>
      </c>
      <c r="M354">
        <v>0</v>
      </c>
      <c r="N354" t="b">
        <v>1</v>
      </c>
      <c r="O354" t="b">
        <v>0</v>
      </c>
      <c r="P354" t="b">
        <v>0</v>
      </c>
      <c r="Q354" t="b">
        <v>0</v>
      </c>
      <c r="R354" t="b">
        <v>0</v>
      </c>
      <c r="S354" t="b">
        <v>1</v>
      </c>
      <c r="T354" t="b">
        <v>1</v>
      </c>
      <c r="U354">
        <v>5837.4022999999997</v>
      </c>
      <c r="V354">
        <v>4.4198000000000004</v>
      </c>
      <c r="W354">
        <v>-0.20619999999999999</v>
      </c>
      <c r="X354">
        <v>1541.0283999999999</v>
      </c>
      <c r="Y354">
        <v>0.1066</v>
      </c>
      <c r="Z354">
        <v>8.9099999999999999E-2</v>
      </c>
      <c r="AA354">
        <v>4.7699999999999999E-2</v>
      </c>
    </row>
    <row r="355" spans="1:27" x14ac:dyDescent="0.4">
      <c r="A355" t="s">
        <v>382</v>
      </c>
      <c r="B355">
        <v>6.0489584098553498E+17</v>
      </c>
      <c r="C355">
        <v>132.79761529542799</v>
      </c>
      <c r="D355">
        <v>11.5856385026272</v>
      </c>
      <c r="E355">
        <v>1.4532786501113599</v>
      </c>
      <c r="F355">
        <v>1.0636231984981199</v>
      </c>
      <c r="G355">
        <v>-0.175739835824819</v>
      </c>
      <c r="H355">
        <v>0.98686934000000004</v>
      </c>
      <c r="I355">
        <v>20.633507000000002</v>
      </c>
      <c r="J355">
        <v>1.9030113</v>
      </c>
      <c r="L355" t="s">
        <v>28</v>
      </c>
      <c r="M355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</row>
    <row r="356" spans="1:27" x14ac:dyDescent="0.4">
      <c r="A356" t="s">
        <v>383</v>
      </c>
      <c r="B356">
        <v>6.0489584098553498E+17</v>
      </c>
      <c r="C356">
        <v>132.796864922786</v>
      </c>
      <c r="D356">
        <v>11.583911427360199</v>
      </c>
      <c r="E356">
        <v>2.59820411599968</v>
      </c>
      <c r="F356">
        <v>-20.220388949928399</v>
      </c>
      <c r="G356">
        <v>-5.3870932992195897</v>
      </c>
      <c r="H356">
        <v>1.0539183999999999</v>
      </c>
      <c r="I356">
        <v>19.104306999999999</v>
      </c>
      <c r="J356">
        <v>2.6950512</v>
      </c>
      <c r="L356" t="s">
        <v>28</v>
      </c>
      <c r="M356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</row>
    <row r="357" spans="1:27" x14ac:dyDescent="0.4">
      <c r="A357" t="s">
        <v>384</v>
      </c>
      <c r="B357">
        <v>6.0489584528096E+17</v>
      </c>
      <c r="C357">
        <v>132.78492071653599</v>
      </c>
      <c r="D357">
        <v>11.587880934241699</v>
      </c>
      <c r="E357">
        <v>0.68624074385322698</v>
      </c>
      <c r="F357">
        <v>0.84818856453406799</v>
      </c>
      <c r="G357">
        <v>-6.9736781662710401</v>
      </c>
      <c r="H357">
        <v>1.0759783999999999</v>
      </c>
      <c r="I357">
        <v>18.912859000000001</v>
      </c>
      <c r="J357">
        <v>1.843029</v>
      </c>
      <c r="L357" t="s">
        <v>28</v>
      </c>
      <c r="M357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1</v>
      </c>
      <c r="T357" t="b">
        <v>0</v>
      </c>
      <c r="U357">
        <v>3677.9949000000001</v>
      </c>
      <c r="V357">
        <v>4.9447000000000001</v>
      </c>
      <c r="W357">
        <v>-0.75509999999999999</v>
      </c>
      <c r="X357">
        <v>720.24310000000003</v>
      </c>
      <c r="Y357">
        <v>3.4599999999999999E-2</v>
      </c>
      <c r="Z357">
        <v>2.4400000000000002E-2</v>
      </c>
      <c r="AA357">
        <v>1.35E-2</v>
      </c>
    </row>
    <row r="358" spans="1:27" x14ac:dyDescent="0.4">
      <c r="A358" t="s">
        <v>385</v>
      </c>
      <c r="B358">
        <v>6.0489587534496102E+17</v>
      </c>
      <c r="C358">
        <v>132.80291404899901</v>
      </c>
      <c r="D358">
        <v>11.5989441264283</v>
      </c>
      <c r="E358">
        <v>2.5647329175146099</v>
      </c>
      <c r="F358">
        <v>7.4800979492300801</v>
      </c>
      <c r="G358">
        <v>-38.5791703871243</v>
      </c>
      <c r="H358">
        <v>1.0279731999999999</v>
      </c>
      <c r="I358">
        <v>18.120391999999999</v>
      </c>
      <c r="J358">
        <v>2.7376919000000002</v>
      </c>
      <c r="L358" t="s">
        <v>28</v>
      </c>
      <c r="M358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1</v>
      </c>
      <c r="T358" t="b">
        <v>1</v>
      </c>
      <c r="U358">
        <v>3453.2766000000001</v>
      </c>
      <c r="V358">
        <v>4.3022</v>
      </c>
      <c r="W358">
        <v>-0.2001</v>
      </c>
      <c r="X358">
        <v>751.12950000000001</v>
      </c>
      <c r="Y358">
        <v>0.85429999999999995</v>
      </c>
      <c r="Z358">
        <v>0.55220000000000002</v>
      </c>
      <c r="AA358">
        <v>0.35859999999999997</v>
      </c>
    </row>
    <row r="359" spans="1:27" x14ac:dyDescent="0.4">
      <c r="A359" t="s">
        <v>386</v>
      </c>
      <c r="B359">
        <v>6.0489587534621299E+17</v>
      </c>
      <c r="C359">
        <v>132.79658303023999</v>
      </c>
      <c r="D359">
        <v>11.595405815371199</v>
      </c>
      <c r="E359">
        <v>-0.571989785227492</v>
      </c>
      <c r="F359">
        <v>0.24343281372189601</v>
      </c>
      <c r="G359">
        <v>6.9347411733526396</v>
      </c>
      <c r="H359">
        <v>0.91583674999999998</v>
      </c>
      <c r="I359">
        <v>20.869026000000002</v>
      </c>
      <c r="J359">
        <v>1.6126232</v>
      </c>
      <c r="L359" t="s">
        <v>28</v>
      </c>
      <c r="M359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</row>
    <row r="360" spans="1:27" x14ac:dyDescent="0.4">
      <c r="A360" t="s">
        <v>387</v>
      </c>
      <c r="B360">
        <v>6.0489591400042906E+17</v>
      </c>
      <c r="C360">
        <v>132.83072107655099</v>
      </c>
      <c r="D360">
        <v>11.5918403192891</v>
      </c>
      <c r="E360">
        <v>0.58100721322439197</v>
      </c>
      <c r="F360">
        <v>-6.0237635208936897</v>
      </c>
      <c r="G360">
        <v>-6.5792079556021497</v>
      </c>
      <c r="H360">
        <v>1.0396548999999999</v>
      </c>
      <c r="I360">
        <v>15.994203000000001</v>
      </c>
      <c r="J360">
        <v>0.80518719999999999</v>
      </c>
      <c r="L360" t="s">
        <v>28</v>
      </c>
      <c r="M360">
        <v>0</v>
      </c>
      <c r="N360" t="b">
        <v>1</v>
      </c>
      <c r="O360" t="b">
        <v>0</v>
      </c>
      <c r="P360" t="b">
        <v>0</v>
      </c>
      <c r="Q360" t="b">
        <v>0</v>
      </c>
      <c r="R360" t="b">
        <v>0</v>
      </c>
      <c r="S360" t="b">
        <v>1</v>
      </c>
      <c r="T360" t="b">
        <v>1</v>
      </c>
      <c r="U360">
        <v>5728.7889999999998</v>
      </c>
      <c r="V360">
        <v>4.6120999999999999</v>
      </c>
      <c r="W360">
        <v>-0.68710000000000004</v>
      </c>
      <c r="X360">
        <v>1301.999</v>
      </c>
      <c r="Y360">
        <v>2.5000000000000001E-3</v>
      </c>
      <c r="Z360">
        <v>2.0999999999999999E-3</v>
      </c>
      <c r="AA360">
        <v>1.1000000000000001E-3</v>
      </c>
    </row>
    <row r="361" spans="1:27" x14ac:dyDescent="0.4">
      <c r="A361" t="s">
        <v>388</v>
      </c>
      <c r="B361">
        <v>6.0489594836016499E+17</v>
      </c>
      <c r="C361">
        <v>132.83468147201501</v>
      </c>
      <c r="D361">
        <v>11.602570195085599</v>
      </c>
      <c r="E361">
        <v>1.27017002170861</v>
      </c>
      <c r="F361">
        <v>-10.9020683796554</v>
      </c>
      <c r="G361">
        <v>-2.8660536845246698</v>
      </c>
      <c r="H361">
        <v>1.0047756000000001</v>
      </c>
      <c r="I361">
        <v>16.246227000000001</v>
      </c>
      <c r="J361">
        <v>1.5720253</v>
      </c>
      <c r="L361" t="s">
        <v>28</v>
      </c>
      <c r="M361">
        <v>0</v>
      </c>
      <c r="N361" t="b">
        <v>1</v>
      </c>
      <c r="O361" t="b">
        <v>0</v>
      </c>
      <c r="P361" t="b">
        <v>0</v>
      </c>
      <c r="Q361" t="b">
        <v>0</v>
      </c>
      <c r="R361" t="b">
        <v>0</v>
      </c>
      <c r="S361" t="b">
        <v>1</v>
      </c>
      <c r="T361" t="b">
        <v>1</v>
      </c>
      <c r="U361">
        <v>4458.8056999999999</v>
      </c>
      <c r="V361">
        <v>4.5834999999999999</v>
      </c>
      <c r="W361">
        <v>0.4708</v>
      </c>
      <c r="X361">
        <v>707.55439999999999</v>
      </c>
      <c r="Y361">
        <v>0.45419999999999999</v>
      </c>
      <c r="Z361">
        <v>0.33839999999999998</v>
      </c>
      <c r="AA361">
        <v>0.17780000000000001</v>
      </c>
    </row>
    <row r="362" spans="1:27" x14ac:dyDescent="0.4">
      <c r="A362" t="s">
        <v>389</v>
      </c>
      <c r="B362">
        <v>6.0489598271896602E+17</v>
      </c>
      <c r="C362">
        <v>132.80675515176199</v>
      </c>
      <c r="D362">
        <v>11.603028290892199</v>
      </c>
      <c r="E362">
        <v>1.8261223822050201</v>
      </c>
      <c r="F362">
        <v>-1.01902720927067</v>
      </c>
      <c r="G362">
        <v>-11.7505958219826</v>
      </c>
      <c r="H362">
        <v>1.067191</v>
      </c>
      <c r="I362">
        <v>20.115272999999998</v>
      </c>
      <c r="J362">
        <v>2.176714</v>
      </c>
      <c r="L362" t="s">
        <v>28</v>
      </c>
      <c r="M362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</row>
    <row r="363" spans="1:27" x14ac:dyDescent="0.4">
      <c r="A363" t="s">
        <v>390</v>
      </c>
      <c r="B363">
        <v>6.0489601278392E+17</v>
      </c>
      <c r="C363">
        <v>132.817512659546</v>
      </c>
      <c r="D363">
        <v>11.615870006691299</v>
      </c>
      <c r="E363">
        <v>1.5061874824784101</v>
      </c>
      <c r="F363">
        <v>-12.153829941388</v>
      </c>
      <c r="G363">
        <v>-16.817517633109102</v>
      </c>
      <c r="H363">
        <v>0.93772524999999995</v>
      </c>
      <c r="I363">
        <v>18.598134999999999</v>
      </c>
      <c r="J363">
        <v>2.4296703000000002</v>
      </c>
      <c r="L363" t="s">
        <v>28</v>
      </c>
      <c r="M363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1</v>
      </c>
      <c r="T363" t="b">
        <v>0</v>
      </c>
      <c r="U363">
        <v>3512.0396000000001</v>
      </c>
      <c r="V363">
        <v>4.8564999999999996</v>
      </c>
      <c r="W363">
        <v>-0.24879999999999999</v>
      </c>
      <c r="X363">
        <v>513.94460000000004</v>
      </c>
      <c r="Y363">
        <v>0.62229999999999996</v>
      </c>
      <c r="Z363">
        <v>0.41220000000000001</v>
      </c>
      <c r="AA363">
        <v>0.25459999999999999</v>
      </c>
    </row>
    <row r="364" spans="1:27" x14ac:dyDescent="0.4">
      <c r="A364" t="s">
        <v>391</v>
      </c>
      <c r="B364">
        <v>6.0489604714487104E+17</v>
      </c>
      <c r="C364">
        <v>132.77981682107799</v>
      </c>
      <c r="D364">
        <v>11.604521283786699</v>
      </c>
      <c r="I364">
        <v>20.975463999999999</v>
      </c>
      <c r="J364">
        <v>1.8385161999999999</v>
      </c>
      <c r="L364" t="s">
        <v>28</v>
      </c>
      <c r="M364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</row>
    <row r="365" spans="1:27" x14ac:dyDescent="0.4">
      <c r="A365" t="s">
        <v>392</v>
      </c>
      <c r="B365">
        <v>6.0489605143938995E+17</v>
      </c>
      <c r="C365">
        <v>132.77943686028999</v>
      </c>
      <c r="D365">
        <v>11.600332348863001</v>
      </c>
      <c r="E365">
        <v>1.29551814757099</v>
      </c>
      <c r="F365">
        <v>-6.6082353346247302</v>
      </c>
      <c r="G365">
        <v>-10.021045392957801</v>
      </c>
      <c r="H365">
        <v>1.1729647000000001</v>
      </c>
      <c r="I365">
        <v>18.186261999999999</v>
      </c>
      <c r="J365">
        <v>2.1526299</v>
      </c>
      <c r="L365" t="s">
        <v>28</v>
      </c>
      <c r="M365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1</v>
      </c>
      <c r="T365" t="b">
        <v>1</v>
      </c>
      <c r="U365">
        <v>3682.0010000000002</v>
      </c>
      <c r="V365">
        <v>4.8257000000000003</v>
      </c>
      <c r="W365">
        <v>-0.3957</v>
      </c>
      <c r="X365">
        <v>528.10659999999996</v>
      </c>
      <c r="Y365">
        <v>0.59950000000000003</v>
      </c>
      <c r="Z365">
        <v>0.41010000000000002</v>
      </c>
      <c r="AA365">
        <v>0.23910000000000001</v>
      </c>
    </row>
    <row r="366" spans="1:27" x14ac:dyDescent="0.4">
      <c r="A366" t="s">
        <v>393</v>
      </c>
      <c r="B366">
        <v>6.0489605143938995E+17</v>
      </c>
      <c r="C366">
        <v>132.77967189428199</v>
      </c>
      <c r="D366">
        <v>11.596839700389401</v>
      </c>
      <c r="E366">
        <v>1.18097912766902</v>
      </c>
      <c r="F366">
        <v>-10.491897345886001</v>
      </c>
      <c r="G366">
        <v>-3.5642362009971098</v>
      </c>
      <c r="H366">
        <v>0.95307547000000004</v>
      </c>
      <c r="I366">
        <v>13.992013999999999</v>
      </c>
      <c r="J366">
        <v>0.76882744000000003</v>
      </c>
      <c r="K366">
        <v>36.739097999999998</v>
      </c>
      <c r="L366" t="s">
        <v>28</v>
      </c>
      <c r="M366">
        <v>0</v>
      </c>
      <c r="N366" t="b">
        <v>1</v>
      </c>
      <c r="O366" t="b">
        <v>1</v>
      </c>
      <c r="P366" t="b">
        <v>0</v>
      </c>
      <c r="Q366" t="b">
        <v>0</v>
      </c>
      <c r="R366" t="b">
        <v>0</v>
      </c>
      <c r="S366" t="b">
        <v>1</v>
      </c>
      <c r="T366" t="b">
        <v>1</v>
      </c>
      <c r="U366">
        <v>5783.7520000000004</v>
      </c>
      <c r="V366">
        <v>4.3589000000000002</v>
      </c>
      <c r="W366">
        <v>-0.40460000000000002</v>
      </c>
      <c r="X366">
        <v>795.90290000000005</v>
      </c>
      <c r="Y366">
        <v>1.9E-3</v>
      </c>
      <c r="Z366">
        <v>1.6000000000000001E-3</v>
      </c>
      <c r="AA366" s="1">
        <v>8.0000000000000004E-4</v>
      </c>
    </row>
    <row r="367" spans="1:27" x14ac:dyDescent="0.4">
      <c r="A367" t="s">
        <v>394</v>
      </c>
      <c r="B367">
        <v>6.0489605143939098E+17</v>
      </c>
      <c r="C367">
        <v>132.777190825411</v>
      </c>
      <c r="D367">
        <v>11.599691095661299</v>
      </c>
      <c r="E367">
        <v>1.14857624757506</v>
      </c>
      <c r="F367">
        <v>-10.819024517765399</v>
      </c>
      <c r="G367">
        <v>-2.9411783418191502</v>
      </c>
      <c r="H367">
        <v>0.99928859999999997</v>
      </c>
      <c r="I367">
        <v>14.38763</v>
      </c>
      <c r="J367">
        <v>0.83677100000000004</v>
      </c>
      <c r="K367">
        <v>34.810096999999999</v>
      </c>
      <c r="L367" t="s">
        <v>28</v>
      </c>
      <c r="M367">
        <v>0</v>
      </c>
      <c r="N367" t="b">
        <v>1</v>
      </c>
      <c r="O367" t="b">
        <v>1</v>
      </c>
      <c r="P367" t="b">
        <v>0</v>
      </c>
      <c r="Q367" t="b">
        <v>0</v>
      </c>
      <c r="R367" t="b">
        <v>0</v>
      </c>
      <c r="S367" t="b">
        <v>1</v>
      </c>
      <c r="T367" t="b">
        <v>1</v>
      </c>
      <c r="U367">
        <v>5679.9930000000004</v>
      </c>
      <c r="V367">
        <v>4.4024999999999999</v>
      </c>
      <c r="W367">
        <v>-0.32179999999999997</v>
      </c>
      <c r="X367">
        <v>850.34</v>
      </c>
      <c r="Y367">
        <v>6.1000000000000004E-3</v>
      </c>
      <c r="Z367">
        <v>5.0000000000000001E-3</v>
      </c>
      <c r="AA367">
        <v>2.7000000000000001E-3</v>
      </c>
    </row>
    <row r="368" spans="1:27" x14ac:dyDescent="0.4">
      <c r="A368" t="s">
        <v>395</v>
      </c>
      <c r="B368">
        <v>6.0489608150339098E+17</v>
      </c>
      <c r="C368">
        <v>132.794337744991</v>
      </c>
      <c r="D368">
        <v>11.5985296816024</v>
      </c>
      <c r="E368">
        <v>0.22814295723533201</v>
      </c>
      <c r="F368">
        <v>-2.3637123430787899</v>
      </c>
      <c r="G368">
        <v>-1.6749269000125</v>
      </c>
      <c r="H368">
        <v>1.0272269000000001</v>
      </c>
      <c r="I368">
        <v>19.470354</v>
      </c>
      <c r="J368">
        <v>0.95674515000000004</v>
      </c>
      <c r="L368" t="s">
        <v>28</v>
      </c>
      <c r="M368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</row>
    <row r="369" spans="1:27" x14ac:dyDescent="0.4">
      <c r="A369" t="s">
        <v>396</v>
      </c>
      <c r="B369">
        <v>6.0489611586313101E+17</v>
      </c>
      <c r="C369">
        <v>132.763840972498</v>
      </c>
      <c r="D369">
        <v>11.603729986356299</v>
      </c>
      <c r="E369">
        <v>1.24909319432323</v>
      </c>
      <c r="F369">
        <v>-10.2102410158222</v>
      </c>
      <c r="G369">
        <v>-2.8625953895339</v>
      </c>
      <c r="H369">
        <v>1.0514002</v>
      </c>
      <c r="I369">
        <v>18.366820000000001</v>
      </c>
      <c r="J369">
        <v>2.1343649999999998</v>
      </c>
      <c r="L369" t="s">
        <v>28</v>
      </c>
      <c r="M369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1</v>
      </c>
      <c r="T369" t="b">
        <v>0</v>
      </c>
      <c r="U369">
        <v>3851.0288</v>
      </c>
      <c r="V369">
        <v>4.3842999999999996</v>
      </c>
      <c r="W369">
        <v>-0.1142</v>
      </c>
      <c r="X369">
        <v>1361.6265000000001</v>
      </c>
      <c r="Y369">
        <v>0.62029999999999996</v>
      </c>
      <c r="Z369">
        <v>0.43209999999999998</v>
      </c>
      <c r="AA369">
        <v>0.24540000000000001</v>
      </c>
    </row>
    <row r="370" spans="1:27" x14ac:dyDescent="0.4">
      <c r="A370" t="s">
        <v>397</v>
      </c>
      <c r="B370">
        <v>6.0489612015886797E+17</v>
      </c>
      <c r="C370">
        <v>132.77076743329701</v>
      </c>
      <c r="D370">
        <v>11.604860658476801</v>
      </c>
      <c r="E370">
        <v>0.57012995565075597</v>
      </c>
      <c r="F370">
        <v>-3.0097292947924301</v>
      </c>
      <c r="G370">
        <v>-3.1511428039005902</v>
      </c>
      <c r="H370">
        <v>0.94674360000000002</v>
      </c>
      <c r="I370">
        <v>19.843959999999999</v>
      </c>
      <c r="J370">
        <v>1.6271229</v>
      </c>
      <c r="L370" t="s">
        <v>28</v>
      </c>
      <c r="M370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</row>
    <row r="371" spans="1:27" x14ac:dyDescent="0.4">
      <c r="A371" t="s">
        <v>398</v>
      </c>
      <c r="B371">
        <v>6.0489615022284096E+17</v>
      </c>
      <c r="C371">
        <v>132.78087087374999</v>
      </c>
      <c r="D371">
        <v>11.614861913091</v>
      </c>
      <c r="E371">
        <v>1.2436404594579</v>
      </c>
      <c r="F371">
        <v>-11.018695693883799</v>
      </c>
      <c r="G371">
        <v>-3.05299513480719</v>
      </c>
      <c r="H371">
        <v>1.1434953000000001</v>
      </c>
      <c r="I371">
        <v>13.283628</v>
      </c>
      <c r="J371">
        <v>0.72678374999999995</v>
      </c>
      <c r="K371">
        <v>37.424216999999999</v>
      </c>
      <c r="L371" t="s">
        <v>28</v>
      </c>
      <c r="M371">
        <v>0</v>
      </c>
      <c r="N371" t="b">
        <v>1</v>
      </c>
      <c r="O371" t="b">
        <v>1</v>
      </c>
      <c r="P371" t="b">
        <v>0</v>
      </c>
      <c r="Q371" t="b">
        <v>0</v>
      </c>
      <c r="R371" t="b">
        <v>0</v>
      </c>
      <c r="S371" t="b">
        <v>1</v>
      </c>
      <c r="T371" t="b">
        <v>1</v>
      </c>
      <c r="U371">
        <v>5993.8339999999998</v>
      </c>
      <c r="V371">
        <v>4.2039999999999997</v>
      </c>
      <c r="W371">
        <v>-0.30759999999999998</v>
      </c>
      <c r="X371">
        <v>704.35630000000003</v>
      </c>
      <c r="Y371">
        <v>3.8300000000000001E-2</v>
      </c>
      <c r="Z371">
        <v>3.27E-2</v>
      </c>
      <c r="AA371">
        <v>1.7600000000000001E-2</v>
      </c>
    </row>
    <row r="372" spans="1:27" x14ac:dyDescent="0.4">
      <c r="A372" t="s">
        <v>399</v>
      </c>
      <c r="B372">
        <v>6.0489618458311706E+17</v>
      </c>
      <c r="C372">
        <v>132.804354098922</v>
      </c>
      <c r="D372">
        <v>11.6167167082868</v>
      </c>
      <c r="E372">
        <v>2.0456258107117602</v>
      </c>
      <c r="F372">
        <v>0.110642934875048</v>
      </c>
      <c r="G372">
        <v>-32.419830471754402</v>
      </c>
      <c r="H372">
        <v>1.1002730000000001</v>
      </c>
      <c r="I372">
        <v>20.110954</v>
      </c>
      <c r="J372">
        <v>2.6385822000000001</v>
      </c>
      <c r="L372" t="s">
        <v>28</v>
      </c>
      <c r="M372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</row>
    <row r="373" spans="1:27" x14ac:dyDescent="0.4">
      <c r="A373" t="s">
        <v>400</v>
      </c>
      <c r="B373">
        <v>6.0489618458387302E+17</v>
      </c>
      <c r="C373">
        <v>132.80476710617299</v>
      </c>
      <c r="D373">
        <v>11.6166691201382</v>
      </c>
      <c r="I373">
        <v>20.955304999999999</v>
      </c>
      <c r="L373" t="s">
        <v>28</v>
      </c>
      <c r="M373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</row>
    <row r="374" spans="1:27" x14ac:dyDescent="0.4">
      <c r="A374" t="s">
        <v>401</v>
      </c>
      <c r="B374">
        <v>6.0489618887833702E+17</v>
      </c>
      <c r="C374">
        <v>132.80659278284801</v>
      </c>
      <c r="D374">
        <v>11.618135093736701</v>
      </c>
      <c r="E374">
        <v>0.45913661742810102</v>
      </c>
      <c r="F374">
        <v>1.8713607381867801</v>
      </c>
      <c r="G374">
        <v>-3.8282921131488199</v>
      </c>
      <c r="H374">
        <v>1.1207111999999999</v>
      </c>
      <c r="I374">
        <v>15.556512</v>
      </c>
      <c r="J374">
        <v>1.0374222</v>
      </c>
      <c r="L374" t="s">
        <v>28</v>
      </c>
      <c r="M374">
        <v>0</v>
      </c>
      <c r="N374" t="b">
        <v>1</v>
      </c>
      <c r="O374" t="b">
        <v>0</v>
      </c>
      <c r="P374" t="b">
        <v>0</v>
      </c>
      <c r="Q374" t="b">
        <v>0</v>
      </c>
      <c r="R374" t="b">
        <v>0</v>
      </c>
      <c r="S374" t="b">
        <v>1</v>
      </c>
      <c r="T374" t="b">
        <v>1</v>
      </c>
      <c r="U374">
        <v>5030.8519999999999</v>
      </c>
      <c r="V374">
        <v>4.2915000000000001</v>
      </c>
      <c r="W374">
        <v>-0.78539999999999999</v>
      </c>
      <c r="X374">
        <v>1240.2041999999999</v>
      </c>
      <c r="Y374">
        <v>3.3099999999999997E-2</v>
      </c>
      <c r="Z374">
        <v>2.6700000000000002E-2</v>
      </c>
      <c r="AA374">
        <v>1.43E-2</v>
      </c>
    </row>
    <row r="375" spans="1:27" x14ac:dyDescent="0.4">
      <c r="A375" t="s">
        <v>402</v>
      </c>
      <c r="B375">
        <v>6.0489625330259405E+17</v>
      </c>
      <c r="C375">
        <v>132.78893974680099</v>
      </c>
      <c r="D375">
        <v>11.623649788067601</v>
      </c>
      <c r="E375">
        <v>1.82878484781191</v>
      </c>
      <c r="F375">
        <v>-10.430290905770599</v>
      </c>
      <c r="G375">
        <v>-3.0852311096127298</v>
      </c>
      <c r="H375">
        <v>1.0267134</v>
      </c>
      <c r="I375">
        <v>19.683985</v>
      </c>
      <c r="J375">
        <v>2.5182304000000002</v>
      </c>
      <c r="L375" t="s">
        <v>28</v>
      </c>
      <c r="M375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</row>
    <row r="376" spans="1:27" x14ac:dyDescent="0.4">
      <c r="A376" t="s">
        <v>403</v>
      </c>
      <c r="B376">
        <v>6.0489625330663398E+17</v>
      </c>
      <c r="C376">
        <v>132.782508765644</v>
      </c>
      <c r="D376">
        <v>11.6235771773619</v>
      </c>
      <c r="E376">
        <v>1.6848565517021299</v>
      </c>
      <c r="F376">
        <v>-6.6579045055838897</v>
      </c>
      <c r="G376">
        <v>-2.6257520701555399</v>
      </c>
      <c r="H376">
        <v>0.93840400000000002</v>
      </c>
      <c r="I376">
        <v>18.338654999999999</v>
      </c>
      <c r="J376">
        <v>2.5138205999999998</v>
      </c>
      <c r="L376" t="s">
        <v>28</v>
      </c>
      <c r="M376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1</v>
      </c>
      <c r="T376" t="b">
        <v>0</v>
      </c>
      <c r="U376">
        <v>3479.5360000000001</v>
      </c>
      <c r="V376">
        <v>4.8875999999999999</v>
      </c>
      <c r="W376">
        <v>-0.29430000000000001</v>
      </c>
      <c r="X376">
        <v>405.69869999999997</v>
      </c>
      <c r="Y376">
        <v>0.69040000000000001</v>
      </c>
      <c r="Z376">
        <v>0.45419999999999999</v>
      </c>
      <c r="AA376">
        <v>0.28249999999999997</v>
      </c>
    </row>
    <row r="377" spans="1:27" x14ac:dyDescent="0.4">
      <c r="A377" t="s">
        <v>404</v>
      </c>
      <c r="B377">
        <v>6.0489625759781402E+17</v>
      </c>
      <c r="C377">
        <v>132.795886071826</v>
      </c>
      <c r="D377">
        <v>11.6278882355916</v>
      </c>
      <c r="E377">
        <v>1.6501172289650801</v>
      </c>
      <c r="F377">
        <v>-23.925497813249901</v>
      </c>
      <c r="G377">
        <v>-17.6878823610963</v>
      </c>
      <c r="H377">
        <v>1.0252067</v>
      </c>
      <c r="I377">
        <v>19.281610000000001</v>
      </c>
      <c r="J377">
        <v>2.5875892999999999</v>
      </c>
      <c r="L377" t="s">
        <v>28</v>
      </c>
      <c r="M377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</row>
    <row r="378" spans="1:27" x14ac:dyDescent="0.4">
      <c r="A378" t="s">
        <v>405</v>
      </c>
      <c r="B378">
        <v>6.0489625759781606E+17</v>
      </c>
      <c r="C378">
        <v>132.79131858634801</v>
      </c>
      <c r="D378">
        <v>11.624067624383899</v>
      </c>
      <c r="E378">
        <v>1.6355342725528099</v>
      </c>
      <c r="F378">
        <v>4.0903950160206701</v>
      </c>
      <c r="G378">
        <v>-16.547974770456399</v>
      </c>
      <c r="H378">
        <v>1.0044712</v>
      </c>
      <c r="I378">
        <v>16.37453</v>
      </c>
      <c r="J378">
        <v>1.6533947</v>
      </c>
      <c r="L378" t="s">
        <v>28</v>
      </c>
      <c r="M378">
        <v>0</v>
      </c>
      <c r="N378" t="b">
        <v>1</v>
      </c>
      <c r="O378" t="b">
        <v>0</v>
      </c>
      <c r="P378" t="b">
        <v>0</v>
      </c>
      <c r="Q378" t="b">
        <v>0</v>
      </c>
      <c r="R378" t="b">
        <v>0</v>
      </c>
      <c r="S378" t="b">
        <v>1</v>
      </c>
      <c r="T378" t="b">
        <v>1</v>
      </c>
      <c r="U378">
        <v>4408.1040000000003</v>
      </c>
      <c r="V378">
        <v>4.5991</v>
      </c>
      <c r="W378">
        <v>0.36649999999999999</v>
      </c>
      <c r="X378">
        <v>664.81410000000005</v>
      </c>
      <c r="Y378">
        <v>0.57099999999999995</v>
      </c>
      <c r="Z378">
        <v>0.42170000000000002</v>
      </c>
      <c r="AA378">
        <v>0.22309999999999999</v>
      </c>
    </row>
    <row r="379" spans="1:27" x14ac:dyDescent="0.4">
      <c r="A379" t="s">
        <v>406</v>
      </c>
      <c r="B379">
        <v>6.0489628766183398E+17</v>
      </c>
      <c r="C379">
        <v>132.80821841222399</v>
      </c>
      <c r="D379">
        <v>11.6337735528128</v>
      </c>
      <c r="E379">
        <v>-0.12217861822010299</v>
      </c>
      <c r="F379">
        <v>-11.184342911186199</v>
      </c>
      <c r="G379">
        <v>5.9438644210851797</v>
      </c>
      <c r="H379">
        <v>1.1110104000000001</v>
      </c>
      <c r="I379">
        <v>20.037409</v>
      </c>
      <c r="J379">
        <v>1.8820953</v>
      </c>
      <c r="L379" t="s">
        <v>28</v>
      </c>
      <c r="M379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</row>
    <row r="380" spans="1:27" x14ac:dyDescent="0.4">
      <c r="A380" t="s">
        <v>407</v>
      </c>
      <c r="B380">
        <v>6.0489632202186995E+17</v>
      </c>
      <c r="C380">
        <v>132.885878129351</v>
      </c>
      <c r="D380">
        <v>11.5734871998622</v>
      </c>
      <c r="I380">
        <v>21.006879999999999</v>
      </c>
      <c r="J380">
        <v>1.0206413000000001</v>
      </c>
      <c r="L380" t="s">
        <v>28</v>
      </c>
      <c r="M380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</row>
    <row r="381" spans="1:27" x14ac:dyDescent="0.4">
      <c r="A381" t="s">
        <v>408</v>
      </c>
      <c r="B381">
        <v>6.0489632202297805E+17</v>
      </c>
      <c r="C381">
        <v>132.88843349116399</v>
      </c>
      <c r="D381">
        <v>11.573378858873999</v>
      </c>
      <c r="E381">
        <v>-0.14820867708313801</v>
      </c>
      <c r="F381">
        <v>-0.28006103408261901</v>
      </c>
      <c r="G381">
        <v>1.5226709386436701</v>
      </c>
      <c r="H381">
        <v>1.0272684999999999</v>
      </c>
      <c r="I381">
        <v>20.590333999999999</v>
      </c>
      <c r="J381">
        <v>0.89653590000000005</v>
      </c>
      <c r="L381" t="s">
        <v>28</v>
      </c>
      <c r="M381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</row>
    <row r="382" spans="1:27" x14ac:dyDescent="0.4">
      <c r="A382" t="s">
        <v>409</v>
      </c>
      <c r="B382">
        <v>6.0489632631727795E+17</v>
      </c>
      <c r="C382">
        <v>132.89776285641301</v>
      </c>
      <c r="D382">
        <v>11.575589092368</v>
      </c>
      <c r="E382">
        <v>1.1606062868335301</v>
      </c>
      <c r="F382">
        <v>-10.792812803128999</v>
      </c>
      <c r="G382">
        <v>-3.1044426401371501</v>
      </c>
      <c r="H382">
        <v>0.98378580000000004</v>
      </c>
      <c r="I382">
        <v>14.496078000000001</v>
      </c>
      <c r="J382">
        <v>0.86559105000000003</v>
      </c>
      <c r="K382">
        <v>32.021774000000001</v>
      </c>
      <c r="L382" t="s">
        <v>28</v>
      </c>
      <c r="M382">
        <v>0</v>
      </c>
      <c r="N382" t="b">
        <v>1</v>
      </c>
      <c r="O382" t="b">
        <v>1</v>
      </c>
      <c r="P382" t="b">
        <v>0</v>
      </c>
      <c r="Q382" t="b">
        <v>0</v>
      </c>
      <c r="R382" t="b">
        <v>0</v>
      </c>
      <c r="S382" t="b">
        <v>1</v>
      </c>
      <c r="T382" t="b">
        <v>1</v>
      </c>
      <c r="U382">
        <v>5676.4736000000003</v>
      </c>
      <c r="V382">
        <v>4.327</v>
      </c>
      <c r="W382">
        <v>-3.7999999999999999E-2</v>
      </c>
      <c r="X382">
        <v>920.51880000000006</v>
      </c>
      <c r="Y382">
        <v>0.12180000000000001</v>
      </c>
      <c r="Z382">
        <v>0.10150000000000001</v>
      </c>
      <c r="AA382">
        <v>5.4199999999999998E-2</v>
      </c>
    </row>
    <row r="383" spans="1:27" x14ac:dyDescent="0.4">
      <c r="A383" t="s">
        <v>410</v>
      </c>
      <c r="B383">
        <v>6.0489639503675802E+17</v>
      </c>
      <c r="C383">
        <v>132.874661396703</v>
      </c>
      <c r="D383">
        <v>11.586422750222001</v>
      </c>
      <c r="E383">
        <v>1.1767322900760699</v>
      </c>
      <c r="F383">
        <v>-11.1420915544672</v>
      </c>
      <c r="G383">
        <v>-2.66414630628964</v>
      </c>
      <c r="H383">
        <v>0.90664332999999997</v>
      </c>
      <c r="I383">
        <v>12.576983</v>
      </c>
      <c r="J383">
        <v>0.74892999999999998</v>
      </c>
      <c r="K383">
        <v>36.499397000000002</v>
      </c>
      <c r="L383" t="s">
        <v>28</v>
      </c>
      <c r="M383">
        <v>0</v>
      </c>
      <c r="N383" t="b">
        <v>1</v>
      </c>
      <c r="O383" t="b">
        <v>1</v>
      </c>
      <c r="P383" t="b">
        <v>1</v>
      </c>
      <c r="Q383" t="b">
        <v>0</v>
      </c>
      <c r="R383" t="b">
        <v>0</v>
      </c>
      <c r="S383" t="b">
        <v>1</v>
      </c>
      <c r="T383" t="b">
        <v>1</v>
      </c>
      <c r="U383">
        <v>6150.1959999999999</v>
      </c>
      <c r="V383">
        <v>3.9994999999999998</v>
      </c>
      <c r="W383">
        <v>-0.28249999999999997</v>
      </c>
      <c r="X383">
        <v>818.77599999999995</v>
      </c>
      <c r="Y383">
        <v>0.1181</v>
      </c>
      <c r="Z383">
        <v>0.10059999999999999</v>
      </c>
      <c r="AA383">
        <v>5.4100000000000002E-2</v>
      </c>
    </row>
    <row r="384" spans="1:27" x14ac:dyDescent="0.4">
      <c r="A384" t="s">
        <v>411</v>
      </c>
      <c r="B384">
        <v>6.0489639503727104E+17</v>
      </c>
      <c r="C384">
        <v>132.88175038794901</v>
      </c>
      <c r="D384">
        <v>11.5871060512124</v>
      </c>
      <c r="I384">
        <v>21.617740000000001</v>
      </c>
      <c r="J384">
        <v>1.7929077</v>
      </c>
      <c r="L384" t="s">
        <v>28</v>
      </c>
      <c r="M384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</row>
    <row r="385" spans="1:27" x14ac:dyDescent="0.4">
      <c r="A385" t="s">
        <v>412</v>
      </c>
      <c r="B385">
        <v>6.0489673863413299E+17</v>
      </c>
      <c r="C385">
        <v>132.8932762824</v>
      </c>
      <c r="D385">
        <v>11.6201471269667</v>
      </c>
      <c r="E385">
        <v>1.79564025581827</v>
      </c>
      <c r="F385">
        <v>13.5534219417868</v>
      </c>
      <c r="G385">
        <v>-13.238472586767299</v>
      </c>
      <c r="H385">
        <v>1.0421975000000001</v>
      </c>
      <c r="I385">
        <v>18.83146</v>
      </c>
      <c r="J385">
        <v>2.6827869999999998</v>
      </c>
      <c r="L385" t="s">
        <v>28</v>
      </c>
      <c r="M385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>
        <v>3475.3589999999999</v>
      </c>
      <c r="V385">
        <v>4.3247999999999998</v>
      </c>
      <c r="W385">
        <v>-0.23</v>
      </c>
      <c r="X385">
        <v>1024.5825</v>
      </c>
      <c r="Y385">
        <v>0.90310000000000001</v>
      </c>
      <c r="Z385">
        <v>0.58650000000000002</v>
      </c>
      <c r="AA385">
        <v>0.37609999999999999</v>
      </c>
    </row>
    <row r="386" spans="1:27" x14ac:dyDescent="0.4">
      <c r="A386" t="s">
        <v>413</v>
      </c>
      <c r="B386">
        <v>6.0489673863413606E+17</v>
      </c>
      <c r="C386">
        <v>132.88161906553799</v>
      </c>
      <c r="D386">
        <v>11.6148861844847</v>
      </c>
      <c r="I386">
        <v>20.673573999999999</v>
      </c>
      <c r="J386">
        <v>1.6677093999999999</v>
      </c>
      <c r="L386" t="s">
        <v>28</v>
      </c>
      <c r="M386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</row>
    <row r="387" spans="1:27" x14ac:dyDescent="0.4">
      <c r="A387" t="s">
        <v>414</v>
      </c>
      <c r="B387">
        <v>6.0489673863413696E+17</v>
      </c>
      <c r="C387">
        <v>132.88102814508801</v>
      </c>
      <c r="D387">
        <v>11.6140585744999</v>
      </c>
      <c r="E387">
        <v>1.11313357809108</v>
      </c>
      <c r="F387">
        <v>-8.9988779101236709</v>
      </c>
      <c r="G387">
        <v>-6.4556588607464596</v>
      </c>
      <c r="H387">
        <v>1.0244143000000001</v>
      </c>
      <c r="I387">
        <v>19.108536000000001</v>
      </c>
      <c r="J387">
        <v>2.6937237000000001</v>
      </c>
      <c r="L387" t="s">
        <v>28</v>
      </c>
      <c r="M387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</row>
    <row r="388" spans="1:27" x14ac:dyDescent="0.4">
      <c r="A388" t="s">
        <v>415</v>
      </c>
      <c r="B388">
        <v>6.0489642939649101E+17</v>
      </c>
      <c r="C388">
        <v>132.89242606200401</v>
      </c>
      <c r="D388">
        <v>11.5998751295185</v>
      </c>
      <c r="E388">
        <v>2.4692299592860798</v>
      </c>
      <c r="F388">
        <v>-0.99104869827600095</v>
      </c>
      <c r="G388">
        <v>-12.4066263644555</v>
      </c>
      <c r="H388">
        <v>1.0069174999999999</v>
      </c>
      <c r="I388">
        <v>14.768288999999999</v>
      </c>
      <c r="J388">
        <v>1.4153899999999999</v>
      </c>
      <c r="K388">
        <v>26.838549</v>
      </c>
      <c r="L388" t="s">
        <v>28</v>
      </c>
      <c r="M388">
        <v>0</v>
      </c>
      <c r="N388" t="b">
        <v>1</v>
      </c>
      <c r="O388" t="b">
        <v>1</v>
      </c>
      <c r="P388" t="b">
        <v>0</v>
      </c>
      <c r="Q388" t="b">
        <v>0</v>
      </c>
      <c r="R388" t="b">
        <v>0</v>
      </c>
      <c r="S388" t="b">
        <v>1</v>
      </c>
      <c r="T388" t="b">
        <v>1</v>
      </c>
      <c r="U388">
        <v>4606.1356999999998</v>
      </c>
      <c r="V388">
        <v>4.5857000000000001</v>
      </c>
      <c r="W388">
        <v>0.70450000000000002</v>
      </c>
      <c r="X388">
        <v>420.0376</v>
      </c>
      <c r="Y388">
        <v>0.25269999999999998</v>
      </c>
      <c r="Z388">
        <v>0.19189999999999999</v>
      </c>
      <c r="AA388">
        <v>9.9900000000000003E-2</v>
      </c>
    </row>
    <row r="389" spans="1:27" x14ac:dyDescent="0.4">
      <c r="A389" t="s">
        <v>416</v>
      </c>
      <c r="B389">
        <v>6.0489645946096E+17</v>
      </c>
      <c r="C389">
        <v>132.92011004027501</v>
      </c>
      <c r="D389">
        <v>11.593418055115601</v>
      </c>
      <c r="I389">
        <v>20.990742000000001</v>
      </c>
      <c r="J389">
        <v>0.86937520000000001</v>
      </c>
      <c r="L389" t="s">
        <v>28</v>
      </c>
      <c r="M389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</row>
    <row r="390" spans="1:27" x14ac:dyDescent="0.4">
      <c r="A390" t="s">
        <v>417</v>
      </c>
      <c r="B390">
        <v>6.04896463756224E+17</v>
      </c>
      <c r="C390">
        <v>132.91145359128899</v>
      </c>
      <c r="D390">
        <v>11.602880723788999</v>
      </c>
      <c r="E390">
        <v>1.03298974495955</v>
      </c>
      <c r="F390">
        <v>-11.094033597969499</v>
      </c>
      <c r="G390">
        <v>-3.1116071697448602</v>
      </c>
      <c r="H390">
        <v>0.96674470000000001</v>
      </c>
      <c r="I390">
        <v>18.122261000000002</v>
      </c>
      <c r="J390">
        <v>2.12846</v>
      </c>
      <c r="L390" t="s">
        <v>28</v>
      </c>
      <c r="M390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1</v>
      </c>
      <c r="T390" t="b">
        <v>1</v>
      </c>
      <c r="U390">
        <v>3674.7192</v>
      </c>
      <c r="V390">
        <v>4.7923999999999998</v>
      </c>
      <c r="W390">
        <v>-0.36770000000000003</v>
      </c>
      <c r="X390">
        <v>563.27560000000005</v>
      </c>
      <c r="Y390">
        <v>0.51690000000000003</v>
      </c>
      <c r="Z390">
        <v>0.35499999999999998</v>
      </c>
      <c r="AA390">
        <v>0.20399999999999999</v>
      </c>
    </row>
    <row r="391" spans="1:27" x14ac:dyDescent="0.4">
      <c r="A391" t="s">
        <v>418</v>
      </c>
      <c r="B391">
        <v>6.0489649382174502E+17</v>
      </c>
      <c r="C391">
        <v>132.923870092935</v>
      </c>
      <c r="D391">
        <v>11.6096937711894</v>
      </c>
      <c r="I391">
        <v>20.988261999999999</v>
      </c>
      <c r="J391">
        <v>1.5397072000000001</v>
      </c>
      <c r="L391" t="s">
        <v>28</v>
      </c>
      <c r="M391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</row>
    <row r="392" spans="1:27" x14ac:dyDescent="0.4">
      <c r="A392" t="s">
        <v>419</v>
      </c>
      <c r="B392">
        <v>6.0489649811595494E+17</v>
      </c>
      <c r="C392">
        <v>132.92939612707801</v>
      </c>
      <c r="D392">
        <v>11.608003894698699</v>
      </c>
      <c r="E392">
        <v>1.1711731381142001</v>
      </c>
      <c r="F392">
        <v>-11.404190655832</v>
      </c>
      <c r="G392">
        <v>-2.3699973333294899</v>
      </c>
      <c r="H392">
        <v>1.0811777</v>
      </c>
      <c r="I392">
        <v>13.98377</v>
      </c>
      <c r="J392">
        <v>0.89772415000000005</v>
      </c>
      <c r="K392">
        <v>33.618139999999997</v>
      </c>
      <c r="L392" t="s">
        <v>28</v>
      </c>
      <c r="M392">
        <v>0</v>
      </c>
      <c r="N392" t="b">
        <v>1</v>
      </c>
      <c r="O392" t="b">
        <v>1</v>
      </c>
      <c r="P392" t="b">
        <v>0</v>
      </c>
      <c r="Q392" t="b">
        <v>0</v>
      </c>
      <c r="R392" t="b">
        <v>0</v>
      </c>
      <c r="S392" t="b">
        <v>0</v>
      </c>
      <c r="T392" t="b">
        <v>1</v>
      </c>
      <c r="U392">
        <v>5447.2579999999998</v>
      </c>
      <c r="V392">
        <v>4.2897999999999996</v>
      </c>
      <c r="W392">
        <v>-0.41899999999999998</v>
      </c>
      <c r="X392">
        <v>788.72</v>
      </c>
      <c r="Y392">
        <v>3.2000000000000002E-3</v>
      </c>
      <c r="Z392">
        <v>2.5999999999999999E-3</v>
      </c>
      <c r="AA392">
        <v>1.4E-3</v>
      </c>
    </row>
    <row r="393" spans="1:27" x14ac:dyDescent="0.4">
      <c r="A393" t="s">
        <v>420</v>
      </c>
      <c r="B393">
        <v>6.0489649811595802E+17</v>
      </c>
      <c r="C393">
        <v>132.92294189497801</v>
      </c>
      <c r="D393">
        <v>11.608244681036</v>
      </c>
      <c r="E393">
        <v>3.7914560439143399</v>
      </c>
      <c r="F393">
        <v>0.71462046300985405</v>
      </c>
      <c r="G393">
        <v>8.3562660664238706</v>
      </c>
      <c r="H393">
        <v>1.0872202</v>
      </c>
      <c r="I393">
        <v>18.535402000000001</v>
      </c>
      <c r="J393">
        <v>2.9689388000000001</v>
      </c>
      <c r="L393" t="s">
        <v>28</v>
      </c>
      <c r="M393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1</v>
      </c>
      <c r="T393" t="b">
        <v>0</v>
      </c>
      <c r="U393">
        <v>3206.8539999999998</v>
      </c>
      <c r="V393">
        <v>5.0128000000000004</v>
      </c>
      <c r="W393">
        <v>-0.2198</v>
      </c>
      <c r="X393">
        <v>240.58760000000001</v>
      </c>
      <c r="Y393">
        <v>0.56240000000000001</v>
      </c>
      <c r="Z393">
        <v>0.35010000000000002</v>
      </c>
      <c r="AA393">
        <v>0.23799999999999999</v>
      </c>
    </row>
    <row r="394" spans="1:27" x14ac:dyDescent="0.4">
      <c r="A394" t="s">
        <v>421</v>
      </c>
      <c r="B394">
        <v>6.0489649811595904E+17</v>
      </c>
      <c r="C394">
        <v>132.92578107804999</v>
      </c>
      <c r="D394">
        <v>11.602282789151101</v>
      </c>
      <c r="E394">
        <v>1.25747035763429</v>
      </c>
      <c r="F394">
        <v>-11.0298302863622</v>
      </c>
      <c r="G394">
        <v>-3.21076644830953</v>
      </c>
      <c r="H394">
        <v>1.0423925000000001</v>
      </c>
      <c r="I394">
        <v>17.503139999999998</v>
      </c>
      <c r="J394">
        <v>1.7818031000000001</v>
      </c>
      <c r="L394" t="s">
        <v>28</v>
      </c>
      <c r="M394">
        <v>0</v>
      </c>
      <c r="N394" t="b">
        <v>1</v>
      </c>
      <c r="O394" t="b">
        <v>0</v>
      </c>
      <c r="P394" t="b">
        <v>0</v>
      </c>
      <c r="Q394" t="b">
        <v>0</v>
      </c>
      <c r="R394" t="b">
        <v>0</v>
      </c>
      <c r="S394" t="b">
        <v>1</v>
      </c>
      <c r="T394" t="b">
        <v>1</v>
      </c>
      <c r="U394">
        <v>3682.09</v>
      </c>
      <c r="V394">
        <v>4.2704000000000004</v>
      </c>
      <c r="W394">
        <v>-1.8066</v>
      </c>
      <c r="X394">
        <v>485.6943</v>
      </c>
      <c r="Y394">
        <v>1.5299999999999999E-2</v>
      </c>
      <c r="Z394">
        <v>1.0800000000000001E-2</v>
      </c>
      <c r="AA394">
        <v>5.8999999999999999E-3</v>
      </c>
    </row>
    <row r="395" spans="1:27" x14ac:dyDescent="0.4">
      <c r="A395" t="s">
        <v>422</v>
      </c>
      <c r="B395">
        <v>6.0489652817999398E+17</v>
      </c>
      <c r="C395">
        <v>132.899851566579</v>
      </c>
      <c r="D395">
        <v>11.6098938904608</v>
      </c>
      <c r="E395">
        <v>0.68130502226160505</v>
      </c>
      <c r="F395">
        <v>-11.671170825661999</v>
      </c>
      <c r="G395">
        <v>-3.0873978904836501</v>
      </c>
      <c r="H395">
        <v>0.97383090000000005</v>
      </c>
      <c r="I395">
        <v>19.469754999999999</v>
      </c>
      <c r="J395">
        <v>2.3820266999999999</v>
      </c>
      <c r="L395" t="s">
        <v>28</v>
      </c>
      <c r="M395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</row>
    <row r="396" spans="1:27" x14ac:dyDescent="0.4">
      <c r="A396" t="s">
        <v>423</v>
      </c>
      <c r="B396">
        <v>6.0489652818030605E+17</v>
      </c>
      <c r="C396">
        <v>132.892935312449</v>
      </c>
      <c r="D396">
        <v>11.606022514703801</v>
      </c>
      <c r="E396">
        <v>2.6869423111828898</v>
      </c>
      <c r="F396">
        <v>-11.391352153811001</v>
      </c>
      <c r="G396">
        <v>-4.3119008292756398</v>
      </c>
      <c r="H396">
        <v>1.0521411000000001</v>
      </c>
      <c r="I396">
        <v>20.501842</v>
      </c>
      <c r="J396">
        <v>1.9983291999999999</v>
      </c>
      <c r="L396" t="s">
        <v>28</v>
      </c>
      <c r="M396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</row>
    <row r="397" spans="1:27" x14ac:dyDescent="0.4">
      <c r="A397" t="s">
        <v>424</v>
      </c>
      <c r="B397">
        <v>6.0489653247475597E+17</v>
      </c>
      <c r="C397">
        <v>132.901402738266</v>
      </c>
      <c r="D397">
        <v>11.6014872851128</v>
      </c>
      <c r="E397">
        <v>1.68473425169872</v>
      </c>
      <c r="F397">
        <v>-0.14444676552559499</v>
      </c>
      <c r="G397">
        <v>-6.1995341217883002</v>
      </c>
      <c r="H397">
        <v>1.0313429000000001</v>
      </c>
      <c r="I397">
        <v>20.505575</v>
      </c>
      <c r="J397">
        <v>2.0320605999999999</v>
      </c>
      <c r="L397" t="s">
        <v>28</v>
      </c>
      <c r="M397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</row>
    <row r="398" spans="1:27" x14ac:dyDescent="0.4">
      <c r="A398" t="s">
        <v>425</v>
      </c>
      <c r="B398">
        <v>6.0489653247570202E+17</v>
      </c>
      <c r="C398">
        <v>132.90653454086399</v>
      </c>
      <c r="D398">
        <v>11.602946239217101</v>
      </c>
      <c r="E398">
        <v>0.417753517305963</v>
      </c>
      <c r="F398">
        <v>-7.3185608953213004</v>
      </c>
      <c r="G398">
        <v>-4.5482361456874703</v>
      </c>
      <c r="H398">
        <v>1.0171313</v>
      </c>
      <c r="I398">
        <v>16.244802</v>
      </c>
      <c r="J398">
        <v>0.79675580000000001</v>
      </c>
      <c r="L398" t="s">
        <v>28</v>
      </c>
      <c r="M398">
        <v>0</v>
      </c>
      <c r="N398" t="b">
        <v>1</v>
      </c>
      <c r="O398" t="b">
        <v>0</v>
      </c>
      <c r="P398" t="b">
        <v>0</v>
      </c>
      <c r="Q398" t="b">
        <v>0</v>
      </c>
      <c r="R398" t="b">
        <v>0</v>
      </c>
      <c r="S398" t="b">
        <v>1</v>
      </c>
      <c r="T398" t="b">
        <v>1</v>
      </c>
      <c r="U398">
        <v>5668.43</v>
      </c>
      <c r="V398">
        <v>4.6188000000000002</v>
      </c>
      <c r="W398">
        <v>-0.94120000000000004</v>
      </c>
      <c r="X398">
        <v>1344.4659999999999</v>
      </c>
      <c r="Y398">
        <v>4.7000000000000002E-3</v>
      </c>
      <c r="Z398">
        <v>3.8999999999999998E-3</v>
      </c>
      <c r="AA398">
        <v>2.0999999999999999E-3</v>
      </c>
    </row>
    <row r="399" spans="1:27" x14ac:dyDescent="0.4">
      <c r="A399" t="s">
        <v>426</v>
      </c>
      <c r="B399">
        <v>6.0489656253973504E+17</v>
      </c>
      <c r="C399">
        <v>132.919660434945</v>
      </c>
      <c r="D399">
        <v>11.617321635871001</v>
      </c>
      <c r="E399">
        <v>1.83675597732496</v>
      </c>
      <c r="F399">
        <v>-4.0718196779176701</v>
      </c>
      <c r="G399">
        <v>-1.0472403725720101</v>
      </c>
      <c r="H399">
        <v>1.0444253999999999</v>
      </c>
      <c r="I399">
        <v>19.394089000000001</v>
      </c>
      <c r="J399">
        <v>2.4971999999999999</v>
      </c>
      <c r="L399" t="s">
        <v>28</v>
      </c>
      <c r="M399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</row>
    <row r="400" spans="1:27" x14ac:dyDescent="0.4">
      <c r="A400" t="s">
        <v>427</v>
      </c>
      <c r="B400">
        <v>6.0489656683543795E+17</v>
      </c>
      <c r="C400">
        <v>132.906997580677</v>
      </c>
      <c r="D400">
        <v>11.6177022618691</v>
      </c>
      <c r="E400">
        <v>1.3773084158232201</v>
      </c>
      <c r="F400">
        <v>-11.124914177752199</v>
      </c>
      <c r="G400">
        <v>-2.0564204404027802</v>
      </c>
      <c r="H400">
        <v>2.1898952</v>
      </c>
      <c r="I400">
        <v>12.220700000000001</v>
      </c>
      <c r="J400">
        <v>0.53977869999999994</v>
      </c>
      <c r="K400">
        <v>34.948993999999999</v>
      </c>
      <c r="L400" t="s">
        <v>28</v>
      </c>
      <c r="M400">
        <v>3</v>
      </c>
      <c r="N400" t="b">
        <v>1</v>
      </c>
      <c r="O400" t="b">
        <v>1</v>
      </c>
      <c r="P400" t="b">
        <v>1</v>
      </c>
      <c r="Q400" t="b">
        <v>0</v>
      </c>
      <c r="R400" t="b">
        <v>0</v>
      </c>
      <c r="S400" t="b">
        <v>1</v>
      </c>
      <c r="T400" t="b">
        <v>1</v>
      </c>
      <c r="U400">
        <v>6754.4032999999999</v>
      </c>
      <c r="V400">
        <v>4.1165000000000003</v>
      </c>
      <c r="W400">
        <v>-0.32140000000000002</v>
      </c>
      <c r="X400">
        <v>701.54570000000001</v>
      </c>
      <c r="Y400">
        <v>2.7799999999999998E-2</v>
      </c>
      <c r="Z400">
        <v>2.4400000000000002E-2</v>
      </c>
      <c r="AA400">
        <v>1.3100000000000001E-2</v>
      </c>
    </row>
    <row r="401" spans="1:27" x14ac:dyDescent="0.4">
      <c r="A401" t="s">
        <v>428</v>
      </c>
      <c r="B401">
        <v>6.0489656683543898E+17</v>
      </c>
      <c r="C401">
        <v>132.90418327480799</v>
      </c>
      <c r="D401">
        <v>11.614335581171201</v>
      </c>
      <c r="E401">
        <v>1.2331326182265401</v>
      </c>
      <c r="F401">
        <v>-10.6967608069567</v>
      </c>
      <c r="G401">
        <v>-3.19240632255132</v>
      </c>
      <c r="H401">
        <v>0.99379784000000004</v>
      </c>
      <c r="I401">
        <v>14.599969</v>
      </c>
      <c r="J401">
        <v>1.0326280000000001</v>
      </c>
      <c r="K401">
        <v>38.237735999999998</v>
      </c>
      <c r="L401" t="s">
        <v>28</v>
      </c>
      <c r="M401">
        <v>0</v>
      </c>
      <c r="N401" t="b">
        <v>1</v>
      </c>
      <c r="O401" t="b">
        <v>1</v>
      </c>
      <c r="P401" t="b">
        <v>0</v>
      </c>
      <c r="Q401" t="b">
        <v>0</v>
      </c>
      <c r="R401" t="b">
        <v>0</v>
      </c>
      <c r="S401" t="b">
        <v>1</v>
      </c>
      <c r="T401" t="b">
        <v>1</v>
      </c>
      <c r="U401">
        <v>5062.5356000000002</v>
      </c>
      <c r="V401">
        <v>4.3030999999999997</v>
      </c>
      <c r="W401">
        <v>-0.17580000000000001</v>
      </c>
      <c r="X401">
        <v>871.97799999999995</v>
      </c>
      <c r="Y401">
        <v>2.2100000000000002E-2</v>
      </c>
      <c r="Z401">
        <v>1.78E-2</v>
      </c>
      <c r="AA401">
        <v>9.4000000000000004E-3</v>
      </c>
    </row>
    <row r="402" spans="1:27" x14ac:dyDescent="0.4">
      <c r="A402" t="s">
        <v>429</v>
      </c>
      <c r="B402">
        <v>6.0489660119518899E+17</v>
      </c>
      <c r="C402">
        <v>132.86521576554799</v>
      </c>
      <c r="D402">
        <v>11.597102237813999</v>
      </c>
      <c r="E402">
        <v>0.16887430254122801</v>
      </c>
      <c r="F402">
        <v>8.2017232684156305</v>
      </c>
      <c r="G402">
        <v>-10.3805642685564</v>
      </c>
      <c r="H402">
        <v>1.0180484000000001</v>
      </c>
      <c r="I402">
        <v>18.19219</v>
      </c>
      <c r="J402">
        <v>0.66451453999999999</v>
      </c>
      <c r="L402" t="s">
        <v>28</v>
      </c>
      <c r="M402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1</v>
      </c>
      <c r="T402" t="b">
        <v>1</v>
      </c>
      <c r="U402">
        <v>6061.0844999999999</v>
      </c>
      <c r="V402">
        <v>4.7153999999999998</v>
      </c>
      <c r="W402">
        <v>-3.9335</v>
      </c>
      <c r="X402">
        <v>3369.2170000000001</v>
      </c>
      <c r="Y402">
        <v>3.5000000000000001E-3</v>
      </c>
      <c r="Z402">
        <v>3.0000000000000001E-3</v>
      </c>
      <c r="AA402">
        <v>1.6999999999999999E-3</v>
      </c>
    </row>
    <row r="403" spans="1:27" x14ac:dyDescent="0.4">
      <c r="A403" t="s">
        <v>430</v>
      </c>
      <c r="B403">
        <v>6.0489663125920794E+17</v>
      </c>
      <c r="C403">
        <v>132.87058872234201</v>
      </c>
      <c r="D403">
        <v>11.6048973574373</v>
      </c>
      <c r="E403">
        <v>1.22591949076496</v>
      </c>
      <c r="F403">
        <v>-10.7920749439576</v>
      </c>
      <c r="G403">
        <v>-2.8596340118786201</v>
      </c>
      <c r="H403">
        <v>0.93565582999999997</v>
      </c>
      <c r="I403">
        <v>18.694175999999999</v>
      </c>
      <c r="J403">
        <v>2.2776165000000002</v>
      </c>
      <c r="L403" t="s">
        <v>28</v>
      </c>
      <c r="M403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1</v>
      </c>
      <c r="T403" t="b">
        <v>0</v>
      </c>
      <c r="U403">
        <v>3375.5859999999998</v>
      </c>
      <c r="V403">
        <v>4.6364999999999998</v>
      </c>
      <c r="W403">
        <v>-0.86680000000000001</v>
      </c>
      <c r="X403">
        <v>455.32040000000001</v>
      </c>
      <c r="Y403">
        <v>0.29099999999999998</v>
      </c>
      <c r="Z403">
        <v>0.19570000000000001</v>
      </c>
      <c r="AA403">
        <v>0.11269999999999999</v>
      </c>
    </row>
    <row r="404" spans="1:27" x14ac:dyDescent="0.4">
      <c r="A404" t="s">
        <v>431</v>
      </c>
      <c r="B404">
        <v>6.0489663125952E+17</v>
      </c>
      <c r="C404">
        <v>132.877799703427</v>
      </c>
      <c r="D404">
        <v>11.599417319395499</v>
      </c>
      <c r="E404">
        <v>0.97861228090276997</v>
      </c>
      <c r="F404">
        <v>-11.113631473845</v>
      </c>
      <c r="G404">
        <v>-2.7671947664998799</v>
      </c>
      <c r="H404">
        <v>1.009333</v>
      </c>
      <c r="I404">
        <v>19.675363999999998</v>
      </c>
      <c r="J404">
        <v>2.4291095999999999</v>
      </c>
      <c r="L404" t="s">
        <v>28</v>
      </c>
      <c r="M404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</row>
    <row r="405" spans="1:27" x14ac:dyDescent="0.4">
      <c r="A405" t="s">
        <v>432</v>
      </c>
      <c r="B405">
        <v>6.0489663125952205E+17</v>
      </c>
      <c r="C405">
        <v>132.88085154590101</v>
      </c>
      <c r="D405">
        <v>11.6105871985531</v>
      </c>
      <c r="E405">
        <v>0.38209544667873302</v>
      </c>
      <c r="F405">
        <v>0.36701419796575302</v>
      </c>
      <c r="G405">
        <v>-3.4347264985886801</v>
      </c>
      <c r="H405">
        <v>1.1220492</v>
      </c>
      <c r="I405">
        <v>20.409230999999998</v>
      </c>
      <c r="J405">
        <v>1.7505436000000001</v>
      </c>
      <c r="L405" t="s">
        <v>28</v>
      </c>
      <c r="M405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</row>
    <row r="406" spans="1:27" x14ac:dyDescent="0.4">
      <c r="A406" t="s">
        <v>433</v>
      </c>
      <c r="B406">
        <v>6.0489663125971597E+17</v>
      </c>
      <c r="C406">
        <v>132.88477681696699</v>
      </c>
      <c r="D406">
        <v>11.6061349866507</v>
      </c>
      <c r="E406">
        <v>3.7535406151986601</v>
      </c>
      <c r="F406">
        <v>13.732754563331801</v>
      </c>
      <c r="G406">
        <v>-49.398551594273201</v>
      </c>
      <c r="H406">
        <v>1.0689571</v>
      </c>
      <c r="I406">
        <v>19.612376999999999</v>
      </c>
      <c r="J406">
        <v>2.5959053000000001</v>
      </c>
      <c r="L406" t="s">
        <v>28</v>
      </c>
      <c r="M406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</row>
    <row r="407" spans="1:27" x14ac:dyDescent="0.4">
      <c r="A407" t="s">
        <v>434</v>
      </c>
      <c r="B407">
        <v>6.0489663126408102E+17</v>
      </c>
      <c r="C407">
        <v>132.87554645230401</v>
      </c>
      <c r="D407">
        <v>11.609434671938599</v>
      </c>
      <c r="E407">
        <v>0.26655257244391201</v>
      </c>
      <c r="F407">
        <v>-1.5921667023089801</v>
      </c>
      <c r="G407">
        <v>-3.8145033288805701</v>
      </c>
      <c r="H407">
        <v>1.0858314</v>
      </c>
      <c r="I407">
        <v>20.475683</v>
      </c>
      <c r="J407">
        <v>0.73626709999999995</v>
      </c>
      <c r="L407" t="s">
        <v>28</v>
      </c>
      <c r="M407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</row>
    <row r="408" spans="1:27" x14ac:dyDescent="0.4">
      <c r="A408" t="s">
        <v>435</v>
      </c>
      <c r="B408">
        <v>6.0489663126411405E+17</v>
      </c>
      <c r="C408">
        <v>132.88521955894299</v>
      </c>
      <c r="D408">
        <v>11.6083595823404</v>
      </c>
      <c r="E408">
        <v>-1.1635073202739601</v>
      </c>
      <c r="F408">
        <v>-9.8676129873985499</v>
      </c>
      <c r="G408">
        <v>3.8444476541867498</v>
      </c>
      <c r="H408">
        <v>1.0194198999999999</v>
      </c>
      <c r="I408">
        <v>20.398605</v>
      </c>
      <c r="J408">
        <v>1.6822680999999999</v>
      </c>
      <c r="L408" t="s">
        <v>28</v>
      </c>
      <c r="M408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</row>
    <row r="409" spans="1:27" x14ac:dyDescent="0.4">
      <c r="A409" t="s">
        <v>436</v>
      </c>
      <c r="B409">
        <v>6.0489663555492301E+17</v>
      </c>
      <c r="C409">
        <v>132.883940768901</v>
      </c>
      <c r="D409">
        <v>11.6034742002378</v>
      </c>
      <c r="E409">
        <v>1.1568720743566401</v>
      </c>
      <c r="F409">
        <v>-11.192896954401499</v>
      </c>
      <c r="G409">
        <v>-2.8658451728769898</v>
      </c>
      <c r="H409">
        <v>1.0016559</v>
      </c>
      <c r="I409">
        <v>13.151058000000001</v>
      </c>
      <c r="J409">
        <v>0.74611380000000005</v>
      </c>
      <c r="K409">
        <v>32.661715999999998</v>
      </c>
      <c r="L409" t="s">
        <v>28</v>
      </c>
      <c r="M409">
        <v>0</v>
      </c>
      <c r="N409" t="b">
        <v>1</v>
      </c>
      <c r="O409" t="b">
        <v>1</v>
      </c>
      <c r="P409" t="b">
        <v>0</v>
      </c>
      <c r="Q409" t="b">
        <v>0</v>
      </c>
      <c r="R409" t="b">
        <v>0</v>
      </c>
      <c r="S409" t="b">
        <v>0</v>
      </c>
      <c r="T409" t="b">
        <v>1</v>
      </c>
    </row>
    <row r="410" spans="1:27" x14ac:dyDescent="0.4">
      <c r="A410" t="s">
        <v>437</v>
      </c>
      <c r="B410">
        <v>6.0489663555492403E+17</v>
      </c>
      <c r="C410">
        <v>132.87722439241401</v>
      </c>
      <c r="D410">
        <v>11.6027626791338</v>
      </c>
      <c r="E410">
        <v>1.03744448585197</v>
      </c>
      <c r="F410">
        <v>-11.052183223051101</v>
      </c>
      <c r="G410">
        <v>-3.0073047796711601</v>
      </c>
      <c r="H410">
        <v>1.0104804999999999</v>
      </c>
      <c r="I410">
        <v>15.868753999999999</v>
      </c>
      <c r="J410">
        <v>1.2071266</v>
      </c>
      <c r="L410" t="s">
        <v>28</v>
      </c>
      <c r="M410">
        <v>0</v>
      </c>
      <c r="N410" t="b">
        <v>1</v>
      </c>
      <c r="O410" t="b">
        <v>0</v>
      </c>
      <c r="P410" t="b">
        <v>0</v>
      </c>
      <c r="Q410" t="b">
        <v>0</v>
      </c>
      <c r="R410" t="b">
        <v>0</v>
      </c>
      <c r="S410" t="b">
        <v>1</v>
      </c>
      <c r="T410" t="b">
        <v>1</v>
      </c>
      <c r="U410">
        <v>4750.4049999999997</v>
      </c>
      <c r="V410">
        <v>4.4936999999999996</v>
      </c>
      <c r="W410">
        <v>4.0000000000000001E-3</v>
      </c>
      <c r="X410">
        <v>920.89279999999997</v>
      </c>
      <c r="Y410">
        <v>7.9399999999999998E-2</v>
      </c>
      <c r="Z410">
        <v>6.2199999999999998E-2</v>
      </c>
      <c r="AA410">
        <v>3.27E-2</v>
      </c>
    </row>
    <row r="411" spans="1:27" x14ac:dyDescent="0.4">
      <c r="A411" t="s">
        <v>438</v>
      </c>
      <c r="B411">
        <v>6.0489666561894605E+17</v>
      </c>
      <c r="C411">
        <v>132.86513826255401</v>
      </c>
      <c r="D411">
        <v>11.604262953424399</v>
      </c>
      <c r="E411">
        <v>0.492386523725789</v>
      </c>
      <c r="F411">
        <v>-3.8254945045881299</v>
      </c>
      <c r="G411">
        <v>-0.61439175817314895</v>
      </c>
      <c r="H411">
        <v>1.0391153</v>
      </c>
      <c r="I411">
        <v>17.247793000000001</v>
      </c>
      <c r="J411">
        <v>1.1367358999999999</v>
      </c>
      <c r="L411" t="s">
        <v>28</v>
      </c>
      <c r="M411">
        <v>0</v>
      </c>
      <c r="N411" t="b">
        <v>1</v>
      </c>
      <c r="O411" t="b">
        <v>0</v>
      </c>
      <c r="P411" t="b">
        <v>0</v>
      </c>
      <c r="Q411" t="b">
        <v>0</v>
      </c>
      <c r="R411" t="b">
        <v>0</v>
      </c>
      <c r="S411" t="b">
        <v>1</v>
      </c>
      <c r="T411" t="b">
        <v>1</v>
      </c>
      <c r="U411">
        <v>4840.6890000000003</v>
      </c>
      <c r="V411">
        <v>4.6734999999999998</v>
      </c>
      <c r="W411">
        <v>-0.20250000000000001</v>
      </c>
      <c r="X411">
        <v>1400.2565</v>
      </c>
      <c r="Y411">
        <v>2.5999999999999999E-3</v>
      </c>
      <c r="Z411">
        <v>2E-3</v>
      </c>
      <c r="AA411">
        <v>1.1000000000000001E-3</v>
      </c>
    </row>
    <row r="412" spans="1:27" x14ac:dyDescent="0.4">
      <c r="A412" t="s">
        <v>439</v>
      </c>
      <c r="B412">
        <v>6.0489673433873702E+17</v>
      </c>
      <c r="C412">
        <v>132.896776897422</v>
      </c>
      <c r="D412">
        <v>11.611237999616501</v>
      </c>
      <c r="E412">
        <v>1.9502992961787899</v>
      </c>
      <c r="F412">
        <v>1.32946066966777</v>
      </c>
      <c r="G412">
        <v>-1.47673882383621</v>
      </c>
      <c r="H412">
        <v>0.91161769999999998</v>
      </c>
      <c r="I412">
        <v>20.804129</v>
      </c>
      <c r="J412">
        <v>0.45415877999999998</v>
      </c>
      <c r="L412" t="s">
        <v>28</v>
      </c>
      <c r="M412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</row>
    <row r="413" spans="1:27" x14ac:dyDescent="0.4">
      <c r="A413" t="s">
        <v>440</v>
      </c>
      <c r="B413">
        <v>6.04896734343344E+17</v>
      </c>
      <c r="C413">
        <v>132.89004575376001</v>
      </c>
      <c r="D413">
        <v>11.6074950747297</v>
      </c>
      <c r="I413">
        <v>21.185724</v>
      </c>
      <c r="J413">
        <v>1.5045719</v>
      </c>
      <c r="L413" t="s">
        <v>28</v>
      </c>
      <c r="M413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</row>
    <row r="414" spans="1:27" x14ac:dyDescent="0.4">
      <c r="A414" t="s">
        <v>441</v>
      </c>
      <c r="B414">
        <v>6.0489680735361101E+17</v>
      </c>
      <c r="C414">
        <v>132.88530719417</v>
      </c>
      <c r="D414">
        <v>11.6236539590676</v>
      </c>
      <c r="E414">
        <v>1.17012112321577</v>
      </c>
      <c r="F414">
        <v>-10.6777394860305</v>
      </c>
      <c r="G414">
        <v>-3.1121936136020998</v>
      </c>
      <c r="H414">
        <v>1.0016731999999999</v>
      </c>
      <c r="I414">
        <v>17.425936</v>
      </c>
      <c r="J414">
        <v>1.8043175</v>
      </c>
      <c r="L414" t="s">
        <v>28</v>
      </c>
      <c r="M414">
        <v>0</v>
      </c>
      <c r="N414" t="b">
        <v>1</v>
      </c>
      <c r="O414" t="b">
        <v>0</v>
      </c>
      <c r="P414" t="b">
        <v>0</v>
      </c>
      <c r="Q414" t="b">
        <v>0</v>
      </c>
      <c r="R414" t="b">
        <v>0</v>
      </c>
      <c r="S414" t="b">
        <v>1</v>
      </c>
      <c r="T414" t="b">
        <v>1</v>
      </c>
      <c r="U414">
        <v>4250.0043999999998</v>
      </c>
      <c r="V414">
        <v>4.6384999999999996</v>
      </c>
      <c r="W414">
        <v>0.25700000000000001</v>
      </c>
      <c r="X414">
        <v>855.85739999999998</v>
      </c>
      <c r="Y414">
        <v>0.69359999999999999</v>
      </c>
      <c r="Z414">
        <v>0.50409999999999999</v>
      </c>
      <c r="AA414">
        <v>0.27050000000000002</v>
      </c>
    </row>
    <row r="415" spans="1:27" x14ac:dyDescent="0.4">
      <c r="A415" t="s">
        <v>442</v>
      </c>
      <c r="B415">
        <v>6.0489680735361101E+17</v>
      </c>
      <c r="C415">
        <v>132.87863184689201</v>
      </c>
      <c r="D415">
        <v>11.6291939405469</v>
      </c>
      <c r="E415">
        <v>0.32448608091589598</v>
      </c>
      <c r="F415">
        <v>1.8932004465565599</v>
      </c>
      <c r="G415">
        <v>-4.1584407844701996</v>
      </c>
      <c r="H415">
        <v>0.99819840000000004</v>
      </c>
      <c r="I415">
        <v>19.579630000000002</v>
      </c>
      <c r="J415">
        <v>1.0402946</v>
      </c>
      <c r="L415" t="s">
        <v>28</v>
      </c>
      <c r="M415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</row>
    <row r="416" spans="1:27" x14ac:dyDescent="0.4">
      <c r="A416" t="s">
        <v>443</v>
      </c>
      <c r="B416">
        <v>6.0489683741760704E+17</v>
      </c>
      <c r="C416">
        <v>132.89348112544599</v>
      </c>
      <c r="D416">
        <v>11.632609571625199</v>
      </c>
      <c r="E416">
        <v>1.1986323362760301</v>
      </c>
      <c r="F416">
        <v>-10.7895813541718</v>
      </c>
      <c r="G416">
        <v>-2.5260249874624798</v>
      </c>
      <c r="H416">
        <v>0.96168290000000001</v>
      </c>
      <c r="I416">
        <v>13.040115</v>
      </c>
      <c r="J416">
        <v>0.74422929999999998</v>
      </c>
      <c r="K416">
        <v>35.735058000000002</v>
      </c>
      <c r="L416" t="s">
        <v>28</v>
      </c>
      <c r="M416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1</v>
      </c>
      <c r="T416" t="b">
        <v>1</v>
      </c>
      <c r="U416">
        <v>5874.5010000000002</v>
      </c>
      <c r="V416">
        <v>3.8896000000000002</v>
      </c>
      <c r="W416">
        <v>-0.30869999999999997</v>
      </c>
      <c r="X416">
        <v>939.79309999999998</v>
      </c>
      <c r="Y416">
        <v>1.1599999999999999E-2</v>
      </c>
      <c r="Z416">
        <v>9.7999999999999997E-3</v>
      </c>
      <c r="AA416">
        <v>5.3E-3</v>
      </c>
    </row>
    <row r="417" spans="1:27" x14ac:dyDescent="0.4">
      <c r="A417" t="s">
        <v>444</v>
      </c>
      <c r="B417">
        <v>6.0489684171334605E+17</v>
      </c>
      <c r="C417">
        <v>132.890164410311</v>
      </c>
      <c r="D417">
        <v>11.642701191672799</v>
      </c>
      <c r="E417">
        <v>1.6952563889041701</v>
      </c>
      <c r="F417">
        <v>-14.8466631298091</v>
      </c>
      <c r="G417">
        <v>2.4559358546596401</v>
      </c>
      <c r="H417">
        <v>1.1605474</v>
      </c>
      <c r="I417">
        <v>15.842297</v>
      </c>
      <c r="J417">
        <v>1.3229198</v>
      </c>
      <c r="L417" t="s">
        <v>28</v>
      </c>
      <c r="M417">
        <v>0</v>
      </c>
      <c r="N417" t="b">
        <v>1</v>
      </c>
      <c r="O417" t="b">
        <v>0</v>
      </c>
      <c r="P417" t="b">
        <v>0</v>
      </c>
      <c r="Q417" t="b">
        <v>0</v>
      </c>
      <c r="R417" t="b">
        <v>0</v>
      </c>
      <c r="S417" t="b">
        <v>1</v>
      </c>
      <c r="T417" t="b">
        <v>1</v>
      </c>
      <c r="U417">
        <v>4679.2449999999999</v>
      </c>
      <c r="V417">
        <v>4.6806999999999999</v>
      </c>
      <c r="W417">
        <v>-0.4602</v>
      </c>
      <c r="X417">
        <v>548.50379999999996</v>
      </c>
      <c r="Y417">
        <v>0.31290000000000001</v>
      </c>
      <c r="Z417">
        <v>0.24260000000000001</v>
      </c>
      <c r="AA417">
        <v>0.1293</v>
      </c>
    </row>
    <row r="418" spans="1:27" x14ac:dyDescent="0.4">
      <c r="A418" t="s">
        <v>445</v>
      </c>
      <c r="B418">
        <v>6.0489687177890202E+17</v>
      </c>
      <c r="C418">
        <v>132.94079696980299</v>
      </c>
      <c r="D418">
        <v>11.618333982281101</v>
      </c>
      <c r="I418">
        <v>20.868279000000001</v>
      </c>
      <c r="J418">
        <v>1.559761</v>
      </c>
      <c r="L418" t="s">
        <v>28</v>
      </c>
      <c r="M418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</row>
    <row r="419" spans="1:27" x14ac:dyDescent="0.4">
      <c r="A419" t="s">
        <v>446</v>
      </c>
      <c r="B419">
        <v>6.0489687607307699E+17</v>
      </c>
      <c r="C419">
        <v>132.92746267714099</v>
      </c>
      <c r="D419">
        <v>11.6136965180117</v>
      </c>
      <c r="E419">
        <v>1.1104700970960799</v>
      </c>
      <c r="F419">
        <v>-11.024630026687101</v>
      </c>
      <c r="G419">
        <v>-3.0038071853259001</v>
      </c>
      <c r="H419">
        <v>1.0291636</v>
      </c>
      <c r="I419">
        <v>16.339570999999999</v>
      </c>
      <c r="J419">
        <v>1.3367032999999999</v>
      </c>
      <c r="L419" t="s">
        <v>28</v>
      </c>
      <c r="M419">
        <v>0</v>
      </c>
      <c r="N419" t="b">
        <v>1</v>
      </c>
      <c r="O419" t="b">
        <v>0</v>
      </c>
      <c r="P419" t="b">
        <v>0</v>
      </c>
      <c r="Q419" t="b">
        <v>0</v>
      </c>
      <c r="R419" t="b">
        <v>0</v>
      </c>
      <c r="S419" t="b">
        <v>1</v>
      </c>
      <c r="T419" t="b">
        <v>1</v>
      </c>
      <c r="U419">
        <v>4543.3584000000001</v>
      </c>
      <c r="V419">
        <v>4.6548999999999996</v>
      </c>
      <c r="W419">
        <v>5.9900000000000002E-2</v>
      </c>
      <c r="X419">
        <v>767.06669999999997</v>
      </c>
      <c r="Y419">
        <v>9.0899999999999995E-2</v>
      </c>
      <c r="Z419">
        <v>6.9699999999999998E-2</v>
      </c>
      <c r="AA419">
        <v>3.6600000000000001E-2</v>
      </c>
    </row>
    <row r="420" spans="1:27" x14ac:dyDescent="0.4">
      <c r="A420" t="s">
        <v>447</v>
      </c>
      <c r="B420">
        <v>6.0489697915228506E+17</v>
      </c>
      <c r="C420">
        <v>132.93808503264199</v>
      </c>
      <c r="D420">
        <v>11.639857585483</v>
      </c>
      <c r="E420">
        <v>0.57486236670975299</v>
      </c>
      <c r="F420">
        <v>-10.814807929442599</v>
      </c>
      <c r="G420">
        <v>-2.17826241455787</v>
      </c>
      <c r="H420">
        <v>1.1246524</v>
      </c>
      <c r="I420">
        <v>20.282371999999999</v>
      </c>
      <c r="J420">
        <v>2.1824340000000002</v>
      </c>
      <c r="L420" t="s">
        <v>28</v>
      </c>
      <c r="M420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</row>
    <row r="421" spans="1:27" x14ac:dyDescent="0.4">
      <c r="A421" t="s">
        <v>448</v>
      </c>
      <c r="B421">
        <v>6.0489697915235494E+17</v>
      </c>
      <c r="C421">
        <v>132.935626447158</v>
      </c>
      <c r="D421">
        <v>11.641394398278701</v>
      </c>
      <c r="E421">
        <v>0.55421763303674898</v>
      </c>
      <c r="F421">
        <v>-2.80945147314779</v>
      </c>
      <c r="G421">
        <v>1.21424833221099</v>
      </c>
      <c r="H421">
        <v>1.0168680999999999</v>
      </c>
      <c r="I421">
        <v>19.618228999999999</v>
      </c>
      <c r="J421">
        <v>2.0085582999999998</v>
      </c>
      <c r="L421" t="s">
        <v>28</v>
      </c>
      <c r="M421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</row>
    <row r="422" spans="1:27" x14ac:dyDescent="0.4">
      <c r="A422" t="s">
        <v>449</v>
      </c>
      <c r="B422">
        <v>6.0489700921664896E+17</v>
      </c>
      <c r="C422">
        <v>132.958044638302</v>
      </c>
      <c r="D422">
        <v>11.6410230504474</v>
      </c>
      <c r="E422">
        <v>1.7848047169883201</v>
      </c>
      <c r="F422">
        <v>-4.2696512934848698</v>
      </c>
      <c r="G422">
        <v>-7.9742470895244901</v>
      </c>
      <c r="H422">
        <v>1.0914134</v>
      </c>
      <c r="I422">
        <v>20.698242</v>
      </c>
      <c r="J422">
        <v>2.0455800000000002</v>
      </c>
      <c r="L422" t="s">
        <v>28</v>
      </c>
      <c r="M422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</row>
    <row r="423" spans="1:27" x14ac:dyDescent="0.4">
      <c r="A423" t="s">
        <v>450</v>
      </c>
      <c r="B423">
        <v>6.0489704787174899E+17</v>
      </c>
      <c r="C423">
        <v>132.97266682757399</v>
      </c>
      <c r="D423">
        <v>11.6423912485435</v>
      </c>
      <c r="E423">
        <v>1.1639662016764301</v>
      </c>
      <c r="F423">
        <v>-10.8419975733808</v>
      </c>
      <c r="G423">
        <v>-2.75351019400029</v>
      </c>
      <c r="H423">
        <v>0.83755659999999998</v>
      </c>
      <c r="I423">
        <v>12.53787</v>
      </c>
      <c r="J423">
        <v>0.74940585999999998</v>
      </c>
      <c r="K423">
        <v>34.795794999999998</v>
      </c>
      <c r="L423" t="s">
        <v>28</v>
      </c>
      <c r="M423">
        <v>0</v>
      </c>
      <c r="N423" t="b">
        <v>1</v>
      </c>
      <c r="O423" t="b">
        <v>1</v>
      </c>
      <c r="P423" t="b">
        <v>1</v>
      </c>
      <c r="Q423" t="b">
        <v>0</v>
      </c>
      <c r="R423" t="b">
        <v>0</v>
      </c>
      <c r="S423" t="b">
        <v>1</v>
      </c>
      <c r="T423" t="b">
        <v>1</v>
      </c>
      <c r="U423">
        <v>5911.4066999999995</v>
      </c>
      <c r="V423">
        <v>3.7496</v>
      </c>
      <c r="W423">
        <v>-0.49919999999999998</v>
      </c>
      <c r="X423">
        <v>900.11950000000002</v>
      </c>
      <c r="Y423">
        <v>1.26E-2</v>
      </c>
      <c r="Z423">
        <v>1.06E-2</v>
      </c>
      <c r="AA423">
        <v>5.7000000000000002E-3</v>
      </c>
    </row>
    <row r="424" spans="1:27" x14ac:dyDescent="0.4">
      <c r="A424" t="s">
        <v>451</v>
      </c>
      <c r="B424">
        <v>6.0489704787175002E+17</v>
      </c>
      <c r="C424">
        <v>132.96499729284099</v>
      </c>
      <c r="D424">
        <v>11.6490968652866</v>
      </c>
      <c r="E424">
        <v>0.23669013571715</v>
      </c>
      <c r="F424">
        <v>-0.85118245939200798</v>
      </c>
      <c r="G424">
        <v>-1.02150734394059</v>
      </c>
      <c r="H424">
        <v>1.0148851000000001</v>
      </c>
      <c r="I424">
        <v>18.390979999999999</v>
      </c>
      <c r="J424">
        <v>0.80343629999999999</v>
      </c>
      <c r="L424" t="s">
        <v>28</v>
      </c>
      <c r="M424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1</v>
      </c>
      <c r="T424" t="b">
        <v>0</v>
      </c>
      <c r="U424">
        <v>5630.9413999999997</v>
      </c>
      <c r="V424">
        <v>4.7035</v>
      </c>
      <c r="W424">
        <v>-0.9859</v>
      </c>
      <c r="X424">
        <v>3273.5083</v>
      </c>
      <c r="Y424">
        <v>5.5999999999999999E-3</v>
      </c>
      <c r="Z424">
        <v>4.7000000000000002E-3</v>
      </c>
      <c r="AA424">
        <v>2.5000000000000001E-3</v>
      </c>
    </row>
    <row r="425" spans="1:27" x14ac:dyDescent="0.4">
      <c r="A425" t="s">
        <v>452</v>
      </c>
      <c r="B425">
        <v>6.0489707793581901E+17</v>
      </c>
      <c r="C425">
        <v>132.94559050352001</v>
      </c>
      <c r="D425">
        <v>11.6394340657752</v>
      </c>
      <c r="E425">
        <v>1.7254995455303299</v>
      </c>
      <c r="F425">
        <v>-22.8065854218118</v>
      </c>
      <c r="G425">
        <v>11.822330414432701</v>
      </c>
      <c r="H425">
        <v>0.98482155999999998</v>
      </c>
      <c r="I425">
        <v>18.205179999999999</v>
      </c>
      <c r="J425">
        <v>2.5599536999999999</v>
      </c>
      <c r="L425" t="s">
        <v>28</v>
      </c>
      <c r="M425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1</v>
      </c>
      <c r="T425" t="b">
        <v>1</v>
      </c>
      <c r="U425">
        <v>3444.0340000000001</v>
      </c>
      <c r="V425">
        <v>4.8174000000000001</v>
      </c>
      <c r="W425">
        <v>-8.6099999999999996E-2</v>
      </c>
      <c r="X425">
        <v>428.38780000000003</v>
      </c>
      <c r="Y425">
        <v>0.60040000000000004</v>
      </c>
      <c r="Z425">
        <v>0.3916</v>
      </c>
      <c r="AA425">
        <v>0.2495</v>
      </c>
    </row>
    <row r="426" spans="1:27" x14ac:dyDescent="0.4">
      <c r="A426" t="s">
        <v>453</v>
      </c>
      <c r="B426">
        <v>6.0489707794087296E+17</v>
      </c>
      <c r="C426">
        <v>132.94593935149501</v>
      </c>
      <c r="D426">
        <v>11.642974259483401</v>
      </c>
      <c r="E426">
        <v>0.65180407001015706</v>
      </c>
      <c r="F426">
        <v>-10.230149834074799</v>
      </c>
      <c r="G426">
        <v>-3.1003470468845999</v>
      </c>
      <c r="H426">
        <v>0.99696110000000004</v>
      </c>
      <c r="I426">
        <v>19.562729000000001</v>
      </c>
      <c r="J426">
        <v>2.3897362000000002</v>
      </c>
      <c r="L426" t="s">
        <v>28</v>
      </c>
      <c r="M426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</row>
    <row r="427" spans="1:27" x14ac:dyDescent="0.4">
      <c r="A427" t="s">
        <v>454</v>
      </c>
      <c r="B427">
        <v>6.0489708223157005E+17</v>
      </c>
      <c r="C427">
        <v>132.94082619619601</v>
      </c>
      <c r="D427">
        <v>11.6458712019296</v>
      </c>
      <c r="E427">
        <v>1.40238819302801</v>
      </c>
      <c r="F427">
        <v>13.003973852916801</v>
      </c>
      <c r="G427">
        <v>-6.5496998764352004</v>
      </c>
      <c r="H427">
        <v>0.99132699999999996</v>
      </c>
      <c r="I427">
        <v>14.212021</v>
      </c>
      <c r="J427">
        <v>0.81805514999999995</v>
      </c>
      <c r="K427">
        <v>44.20046</v>
      </c>
      <c r="L427" t="s">
        <v>28</v>
      </c>
      <c r="M427">
        <v>0</v>
      </c>
      <c r="N427" t="b">
        <v>1</v>
      </c>
      <c r="O427" t="b">
        <v>1</v>
      </c>
      <c r="P427" t="b">
        <v>0</v>
      </c>
      <c r="Q427" t="b">
        <v>0</v>
      </c>
      <c r="R427" t="b">
        <v>0</v>
      </c>
      <c r="S427" t="b">
        <v>1</v>
      </c>
      <c r="T427" t="b">
        <v>1</v>
      </c>
      <c r="U427">
        <v>5598.4660000000003</v>
      </c>
      <c r="V427">
        <v>4.4177</v>
      </c>
      <c r="W427">
        <v>-0.93530000000000002</v>
      </c>
      <c r="X427">
        <v>699.40499999999997</v>
      </c>
      <c r="Y427">
        <v>1.0200000000000001E-2</v>
      </c>
      <c r="Z427">
        <v>8.6E-3</v>
      </c>
      <c r="AA427">
        <v>4.7000000000000002E-3</v>
      </c>
    </row>
    <row r="428" spans="1:27" x14ac:dyDescent="0.4">
      <c r="A428" t="s">
        <v>455</v>
      </c>
      <c r="B428">
        <v>6.0489711659043904E+17</v>
      </c>
      <c r="C428">
        <v>132.957379094326</v>
      </c>
      <c r="D428">
        <v>11.659665784460801</v>
      </c>
      <c r="E428">
        <v>0.13243238284071801</v>
      </c>
      <c r="F428">
        <v>-8.7339059187426404E-2</v>
      </c>
      <c r="G428">
        <v>-4.5483020646083201</v>
      </c>
      <c r="H428">
        <v>0.98993469999999995</v>
      </c>
      <c r="I428">
        <v>20.538983999999999</v>
      </c>
      <c r="J428">
        <v>0.94976616000000003</v>
      </c>
      <c r="L428" t="s">
        <v>28</v>
      </c>
      <c r="M428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</row>
    <row r="429" spans="1:27" x14ac:dyDescent="0.4">
      <c r="A429" t="s">
        <v>456</v>
      </c>
      <c r="B429">
        <v>6.0489711659122995E+17</v>
      </c>
      <c r="C429">
        <v>132.95744592272601</v>
      </c>
      <c r="D429">
        <v>11.653313859249799</v>
      </c>
      <c r="E429">
        <v>8.3925300471331093E-2</v>
      </c>
      <c r="F429">
        <v>7.0918099938529204</v>
      </c>
      <c r="G429">
        <v>-0.27430547415922102</v>
      </c>
      <c r="H429">
        <v>1.0412079999999999</v>
      </c>
      <c r="I429">
        <v>19.909420000000001</v>
      </c>
      <c r="J429">
        <v>2.2175292999999998</v>
      </c>
      <c r="L429" t="s">
        <v>28</v>
      </c>
      <c r="M429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</row>
    <row r="430" spans="1:27" x14ac:dyDescent="0.4">
      <c r="A430" t="s">
        <v>457</v>
      </c>
      <c r="B430">
        <v>6.0489711659130803E+17</v>
      </c>
      <c r="C430">
        <v>132.95476206533499</v>
      </c>
      <c r="D430">
        <v>11.656062740257701</v>
      </c>
      <c r="E430">
        <v>-0.42671847291436599</v>
      </c>
      <c r="F430">
        <v>1.27288386695552</v>
      </c>
      <c r="G430">
        <v>-7.3427486896449601</v>
      </c>
      <c r="H430">
        <v>1.0359459</v>
      </c>
      <c r="I430">
        <v>20.087354999999999</v>
      </c>
      <c r="J430">
        <v>0.85186576999999997</v>
      </c>
      <c r="L430" t="s">
        <v>28</v>
      </c>
      <c r="M430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</row>
    <row r="431" spans="1:27" x14ac:dyDescent="0.4">
      <c r="A431" t="s">
        <v>458</v>
      </c>
      <c r="B431">
        <v>6.0489714665529101E+17</v>
      </c>
      <c r="C431">
        <v>132.91427291275599</v>
      </c>
      <c r="D431">
        <v>11.6300307267291</v>
      </c>
      <c r="E431">
        <v>0.84078210273897702</v>
      </c>
      <c r="F431">
        <v>-3.7784740456425201</v>
      </c>
      <c r="G431">
        <v>2.1205676749840299</v>
      </c>
      <c r="H431">
        <v>0.99672322999999996</v>
      </c>
      <c r="I431">
        <v>17.669499999999999</v>
      </c>
      <c r="J431">
        <v>1.4117622000000001</v>
      </c>
      <c r="L431" t="s">
        <v>28</v>
      </c>
      <c r="M431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1</v>
      </c>
      <c r="T431" t="b">
        <v>1</v>
      </c>
      <c r="U431">
        <v>4381.2330000000002</v>
      </c>
      <c r="V431">
        <v>4.5114000000000001</v>
      </c>
      <c r="W431">
        <v>-0.1648</v>
      </c>
      <c r="X431">
        <v>1537.2102</v>
      </c>
      <c r="Y431">
        <v>1.11E-2</v>
      </c>
      <c r="Z431">
        <v>8.3000000000000001E-3</v>
      </c>
      <c r="AA431">
        <v>4.4000000000000003E-3</v>
      </c>
    </row>
    <row r="432" spans="1:27" x14ac:dyDescent="0.4">
      <c r="A432" t="s">
        <v>459</v>
      </c>
      <c r="B432">
        <v>6.0489714665529395E+17</v>
      </c>
      <c r="C432">
        <v>132.91241605794801</v>
      </c>
      <c r="D432">
        <v>11.638489533508</v>
      </c>
      <c r="E432">
        <v>1.19517808036895</v>
      </c>
      <c r="F432">
        <v>-10.439547633429401</v>
      </c>
      <c r="G432">
        <v>-2.6677007778764299</v>
      </c>
      <c r="H432">
        <v>0.99613969999999996</v>
      </c>
      <c r="I432">
        <v>19.050217</v>
      </c>
      <c r="J432">
        <v>2.2561474000000001</v>
      </c>
      <c r="L432" t="s">
        <v>28</v>
      </c>
      <c r="M432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</row>
    <row r="433" spans="1:27" x14ac:dyDescent="0.4">
      <c r="A433" t="s">
        <v>460</v>
      </c>
      <c r="B433">
        <v>6.0489718531078605E+17</v>
      </c>
      <c r="C433">
        <v>132.922239626113</v>
      </c>
      <c r="D433">
        <v>11.635568089791599</v>
      </c>
      <c r="E433">
        <v>4.4040614964838597E-2</v>
      </c>
      <c r="F433">
        <v>-0.27008482343635298</v>
      </c>
      <c r="G433">
        <v>-4.8034583897807899</v>
      </c>
      <c r="H433">
        <v>0.99450039999999995</v>
      </c>
      <c r="I433">
        <v>16.242788000000001</v>
      </c>
      <c r="J433">
        <v>1.1279087000000001</v>
      </c>
      <c r="L433" t="s">
        <v>28</v>
      </c>
      <c r="M433">
        <v>0</v>
      </c>
      <c r="N433" t="b">
        <v>1</v>
      </c>
      <c r="O433" t="b">
        <v>0</v>
      </c>
      <c r="P433" t="b">
        <v>0</v>
      </c>
      <c r="Q433" t="b">
        <v>0</v>
      </c>
      <c r="R433" t="b">
        <v>0</v>
      </c>
      <c r="S433" t="b">
        <v>1</v>
      </c>
      <c r="T433" t="b">
        <v>1</v>
      </c>
      <c r="U433">
        <v>5195.8744999999999</v>
      </c>
      <c r="V433">
        <v>4.1791999999999998</v>
      </c>
      <c r="W433">
        <v>-0.2364</v>
      </c>
      <c r="X433">
        <v>2156.0243999999998</v>
      </c>
      <c r="Y433">
        <v>0.39329999999999998</v>
      </c>
      <c r="Z433">
        <v>0.31609999999999999</v>
      </c>
      <c r="AA433">
        <v>0.16900000000000001</v>
      </c>
    </row>
    <row r="434" spans="1:27" x14ac:dyDescent="0.4">
      <c r="A434" t="s">
        <v>461</v>
      </c>
      <c r="B434">
        <v>6.0489721967046106E+17</v>
      </c>
      <c r="C434">
        <v>132.908948914946</v>
      </c>
      <c r="D434">
        <v>11.642430350869599</v>
      </c>
      <c r="E434">
        <v>0.19473905728173799</v>
      </c>
      <c r="F434">
        <v>0.87237208321280002</v>
      </c>
      <c r="G434">
        <v>-1.15778904142648</v>
      </c>
      <c r="H434">
        <v>1.0069520000000001</v>
      </c>
      <c r="I434">
        <v>17.601576000000001</v>
      </c>
      <c r="J434">
        <v>0.75150680000000003</v>
      </c>
      <c r="L434" t="s">
        <v>28</v>
      </c>
      <c r="M434">
        <v>0</v>
      </c>
      <c r="N434" t="b">
        <v>1</v>
      </c>
      <c r="O434" t="b">
        <v>0</v>
      </c>
      <c r="P434" t="b">
        <v>0</v>
      </c>
      <c r="Q434" t="b">
        <v>0</v>
      </c>
      <c r="R434" t="b">
        <v>0</v>
      </c>
      <c r="S434" t="b">
        <v>1</v>
      </c>
      <c r="T434" t="b">
        <v>1</v>
      </c>
      <c r="U434">
        <v>5875.4975999999997</v>
      </c>
      <c r="V434">
        <v>4.6559999999999997</v>
      </c>
      <c r="W434">
        <v>-0.91200000000000003</v>
      </c>
      <c r="X434">
        <v>2724.4562999999998</v>
      </c>
      <c r="Y434">
        <v>3.8E-3</v>
      </c>
      <c r="Z434">
        <v>3.2000000000000002E-3</v>
      </c>
      <c r="AA434">
        <v>1.8E-3</v>
      </c>
    </row>
    <row r="435" spans="1:27" x14ac:dyDescent="0.4">
      <c r="A435" t="s">
        <v>462</v>
      </c>
      <c r="B435">
        <v>6.0489721967046195E+17</v>
      </c>
      <c r="C435">
        <v>132.90060200379901</v>
      </c>
      <c r="D435">
        <v>11.6489666052973</v>
      </c>
      <c r="E435">
        <v>1.17082939562886</v>
      </c>
      <c r="F435">
        <v>-10.774123925583501</v>
      </c>
      <c r="G435">
        <v>-2.7489708993413902</v>
      </c>
      <c r="H435">
        <v>1.1003677999999999</v>
      </c>
      <c r="I435">
        <v>13.775511</v>
      </c>
      <c r="J435">
        <v>0.77435209999999999</v>
      </c>
      <c r="K435">
        <v>30.595369999999999</v>
      </c>
      <c r="L435" t="s">
        <v>28</v>
      </c>
      <c r="M435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1</v>
      </c>
      <c r="T435" t="b">
        <v>1</v>
      </c>
      <c r="U435">
        <v>5940.8950000000004</v>
      </c>
      <c r="V435">
        <v>4.3903999999999996</v>
      </c>
      <c r="W435">
        <v>-0.2787</v>
      </c>
      <c r="X435">
        <v>707.85469999999998</v>
      </c>
      <c r="Y435">
        <v>0.104</v>
      </c>
      <c r="Z435">
        <v>8.8200000000000001E-2</v>
      </c>
      <c r="AA435">
        <v>4.7500000000000001E-2</v>
      </c>
    </row>
    <row r="436" spans="1:27" x14ac:dyDescent="0.4">
      <c r="A436" t="s">
        <v>463</v>
      </c>
      <c r="B436">
        <v>6.0489725403019597E+17</v>
      </c>
      <c r="C436">
        <v>132.911707141481</v>
      </c>
      <c r="D436">
        <v>11.650540245075501</v>
      </c>
      <c r="E436">
        <v>0.880926047471846</v>
      </c>
      <c r="F436">
        <v>0.69532784138546999</v>
      </c>
      <c r="G436">
        <v>0.79547180209049495</v>
      </c>
      <c r="H436">
        <v>0.95370405999999996</v>
      </c>
      <c r="I436">
        <v>16.377378</v>
      </c>
      <c r="J436">
        <v>1.1672468</v>
      </c>
      <c r="L436" t="s">
        <v>28</v>
      </c>
      <c r="M436">
        <v>0</v>
      </c>
      <c r="N436" t="b">
        <v>1</v>
      </c>
      <c r="O436" t="b">
        <v>0</v>
      </c>
      <c r="P436" t="b">
        <v>0</v>
      </c>
      <c r="Q436" t="b">
        <v>0</v>
      </c>
      <c r="R436" t="b">
        <v>0</v>
      </c>
      <c r="S436" t="b">
        <v>1</v>
      </c>
      <c r="T436" t="b">
        <v>1</v>
      </c>
      <c r="U436">
        <v>4856.4174999999996</v>
      </c>
      <c r="V436">
        <v>4.6677999999999997</v>
      </c>
      <c r="W436">
        <v>-0.16470000000000001</v>
      </c>
      <c r="X436">
        <v>923.42859999999996</v>
      </c>
      <c r="Y436">
        <v>0.1082</v>
      </c>
      <c r="Z436">
        <v>8.5500000000000007E-2</v>
      </c>
      <c r="AA436">
        <v>4.53E-2</v>
      </c>
    </row>
    <row r="437" spans="1:27" x14ac:dyDescent="0.4">
      <c r="A437" t="s">
        <v>464</v>
      </c>
      <c r="B437">
        <v>6.0489728838992794E+17</v>
      </c>
      <c r="C437">
        <v>132.93714865266099</v>
      </c>
      <c r="D437">
        <v>11.6497032451379</v>
      </c>
      <c r="E437">
        <v>1.1592611514668301</v>
      </c>
      <c r="F437">
        <v>-11.191958924760399</v>
      </c>
      <c r="G437">
        <v>-2.7318353390341699</v>
      </c>
      <c r="H437">
        <v>0.93918639999999998</v>
      </c>
      <c r="I437">
        <v>13.410427</v>
      </c>
      <c r="J437">
        <v>0.73379992999999999</v>
      </c>
      <c r="K437">
        <v>36.307810000000003</v>
      </c>
      <c r="L437" t="s">
        <v>28</v>
      </c>
      <c r="M437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1</v>
      </c>
      <c r="T437" t="b">
        <v>1</v>
      </c>
      <c r="U437">
        <v>5926.23</v>
      </c>
      <c r="V437">
        <v>4.1454000000000004</v>
      </c>
      <c r="W437">
        <v>-0.22370000000000001</v>
      </c>
      <c r="X437">
        <v>800.54570000000001</v>
      </c>
      <c r="Y437">
        <v>8.8000000000000005E-3</v>
      </c>
      <c r="Z437">
        <v>7.4999999999999997E-3</v>
      </c>
      <c r="AA437">
        <v>4.0000000000000001E-3</v>
      </c>
    </row>
    <row r="438" spans="1:27" x14ac:dyDescent="0.4">
      <c r="A438" t="s">
        <v>465</v>
      </c>
      <c r="B438">
        <v>6.0489728838992998E+17</v>
      </c>
      <c r="C438">
        <v>132.93240236008401</v>
      </c>
      <c r="D438">
        <v>11.646304898280301</v>
      </c>
      <c r="E438">
        <v>1.24481438742659</v>
      </c>
      <c r="F438">
        <v>-10.902103508128899</v>
      </c>
      <c r="G438">
        <v>-3.1599320384934302</v>
      </c>
      <c r="H438">
        <v>1.0293528000000001</v>
      </c>
      <c r="I438">
        <v>17.82385</v>
      </c>
      <c r="J438">
        <v>2.1040382000000002</v>
      </c>
      <c r="L438" t="s">
        <v>28</v>
      </c>
      <c r="M438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1</v>
      </c>
      <c r="T438" t="b">
        <v>1</v>
      </c>
      <c r="U438">
        <v>3842.0309999999999</v>
      </c>
      <c r="V438">
        <v>4.7108999999999996</v>
      </c>
      <c r="W438">
        <v>-1.03E-2</v>
      </c>
      <c r="X438">
        <v>651.80820000000006</v>
      </c>
      <c r="Y438">
        <v>0.60880000000000001</v>
      </c>
      <c r="Z438">
        <v>0.42330000000000001</v>
      </c>
      <c r="AA438">
        <v>0.24060000000000001</v>
      </c>
    </row>
    <row r="439" spans="1:27" x14ac:dyDescent="0.4">
      <c r="A439" t="s">
        <v>466</v>
      </c>
      <c r="B439">
        <v>6.0489735281403904E+17</v>
      </c>
      <c r="C439">
        <v>132.92888104854001</v>
      </c>
      <c r="D439">
        <v>11.665865839932801</v>
      </c>
      <c r="E439">
        <v>0.55926562734595098</v>
      </c>
      <c r="F439">
        <v>-1.42173072357541</v>
      </c>
      <c r="G439">
        <v>-1.7612500156161499</v>
      </c>
      <c r="H439">
        <v>1.0198339000000001</v>
      </c>
      <c r="I439">
        <v>20.252165000000002</v>
      </c>
      <c r="J439">
        <v>1.9021606</v>
      </c>
      <c r="L439" t="s">
        <v>28</v>
      </c>
      <c r="M439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</row>
    <row r="440" spans="1:27" x14ac:dyDescent="0.4">
      <c r="A440" t="s">
        <v>467</v>
      </c>
      <c r="B440">
        <v>6.0489738717848499E+17</v>
      </c>
      <c r="C440">
        <v>132.93484761655799</v>
      </c>
      <c r="D440">
        <v>11.6728028725891</v>
      </c>
      <c r="I440">
        <v>21.052813</v>
      </c>
      <c r="J440">
        <v>0.65263176000000001</v>
      </c>
      <c r="L440" t="s">
        <v>28</v>
      </c>
      <c r="M440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</row>
    <row r="441" spans="1:27" x14ac:dyDescent="0.4">
      <c r="A441" t="s">
        <v>468</v>
      </c>
      <c r="B441">
        <v>6.0489739146914099E+17</v>
      </c>
      <c r="C441">
        <v>132.930609740553</v>
      </c>
      <c r="D441">
        <v>11.670290523536501</v>
      </c>
      <c r="E441">
        <v>0.39700224556851099</v>
      </c>
      <c r="F441">
        <v>-4.7166613973090898</v>
      </c>
      <c r="G441">
        <v>1.04563639587236</v>
      </c>
      <c r="H441">
        <v>1.0505939</v>
      </c>
      <c r="I441">
        <v>16.243812999999999</v>
      </c>
      <c r="J441">
        <v>0.74064445000000001</v>
      </c>
      <c r="L441" t="s">
        <v>28</v>
      </c>
      <c r="M441">
        <v>0</v>
      </c>
      <c r="N441" t="b">
        <v>1</v>
      </c>
      <c r="O441" t="b">
        <v>0</v>
      </c>
      <c r="P441" t="b">
        <v>0</v>
      </c>
      <c r="Q441" t="b">
        <v>0</v>
      </c>
      <c r="R441" t="b">
        <v>0</v>
      </c>
      <c r="S441" t="b">
        <v>1</v>
      </c>
      <c r="T441" t="b">
        <v>1</v>
      </c>
      <c r="U441">
        <v>5934.8643000000002</v>
      </c>
      <c r="V441">
        <v>4.4519000000000002</v>
      </c>
      <c r="W441">
        <v>-0.624</v>
      </c>
      <c r="X441">
        <v>1971.9099000000001</v>
      </c>
      <c r="Y441">
        <v>2.7E-2</v>
      </c>
      <c r="Z441">
        <v>2.29E-2</v>
      </c>
      <c r="AA441">
        <v>1.24E-2</v>
      </c>
    </row>
    <row r="442" spans="1:27" x14ac:dyDescent="0.4">
      <c r="A442" t="s">
        <v>469</v>
      </c>
      <c r="B442">
        <v>6.0489739146922995E+17</v>
      </c>
      <c r="C442">
        <v>132.94236287456701</v>
      </c>
      <c r="D442">
        <v>11.6744362894904</v>
      </c>
      <c r="E442">
        <v>-1.4705549699312399</v>
      </c>
      <c r="F442">
        <v>1.1582385838381499</v>
      </c>
      <c r="G442">
        <v>-2.5506267902925299</v>
      </c>
      <c r="H442">
        <v>0.95655389999999996</v>
      </c>
      <c r="I442">
        <v>20.5609</v>
      </c>
      <c r="J442">
        <v>0.66367529999999997</v>
      </c>
      <c r="L442" t="s">
        <v>28</v>
      </c>
      <c r="M442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</row>
    <row r="443" spans="1:27" x14ac:dyDescent="0.4">
      <c r="A443" t="s">
        <v>470</v>
      </c>
      <c r="B443">
        <v>6.0489742153319296E+17</v>
      </c>
      <c r="C443">
        <v>132.85097060891499</v>
      </c>
      <c r="D443">
        <v>11.616581318043901</v>
      </c>
      <c r="E443">
        <v>0.32539035240751901</v>
      </c>
      <c r="F443">
        <v>-1.2854358491017699</v>
      </c>
      <c r="G443">
        <v>-0.70603701936311702</v>
      </c>
      <c r="H443">
        <v>0.97322260000000005</v>
      </c>
      <c r="I443">
        <v>20.524849</v>
      </c>
      <c r="J443">
        <v>0.70439529999999995</v>
      </c>
      <c r="L443" t="s">
        <v>28</v>
      </c>
      <c r="M443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</row>
    <row r="444" spans="1:27" x14ac:dyDescent="0.4">
      <c r="A444" t="s">
        <v>471</v>
      </c>
      <c r="B444">
        <v>6.0489742153350605E+17</v>
      </c>
      <c r="C444">
        <v>132.84224890357299</v>
      </c>
      <c r="D444">
        <v>11.619606298288399</v>
      </c>
      <c r="E444">
        <v>0.46969969067227102</v>
      </c>
      <c r="F444">
        <v>-11.574253367846801</v>
      </c>
      <c r="G444">
        <v>-2.3967270925525401</v>
      </c>
      <c r="H444">
        <v>1.1291542000000001</v>
      </c>
      <c r="I444">
        <v>19.820647999999998</v>
      </c>
      <c r="J444">
        <v>2.2210293000000001</v>
      </c>
      <c r="L444" t="s">
        <v>28</v>
      </c>
      <c r="M444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</row>
    <row r="445" spans="1:27" x14ac:dyDescent="0.4">
      <c r="A445" t="s">
        <v>472</v>
      </c>
      <c r="B445">
        <v>6.0489742582891098E+17</v>
      </c>
      <c r="C445">
        <v>132.846245076852</v>
      </c>
      <c r="D445">
        <v>11.615911475546699</v>
      </c>
      <c r="E445">
        <v>1.8160168916252699</v>
      </c>
      <c r="F445">
        <v>-2.9546819276386</v>
      </c>
      <c r="G445">
        <v>-6.2068137042523599</v>
      </c>
      <c r="H445">
        <v>1.0469387000000001</v>
      </c>
      <c r="I445">
        <v>16.28867</v>
      </c>
      <c r="J445">
        <v>1.7315073000000001</v>
      </c>
      <c r="L445" t="s">
        <v>28</v>
      </c>
      <c r="M445">
        <v>0</v>
      </c>
      <c r="N445" t="b">
        <v>1</v>
      </c>
      <c r="O445" t="b">
        <v>0</v>
      </c>
      <c r="P445" t="b">
        <v>0</v>
      </c>
      <c r="Q445" t="b">
        <v>0</v>
      </c>
      <c r="R445" t="b">
        <v>0</v>
      </c>
      <c r="S445" t="b">
        <v>1</v>
      </c>
      <c r="T445" t="b">
        <v>1</v>
      </c>
      <c r="U445">
        <v>4259.8310000000001</v>
      </c>
      <c r="V445">
        <v>4.5685000000000002</v>
      </c>
      <c r="W445">
        <v>0.25319999999999998</v>
      </c>
      <c r="X445">
        <v>589.80420000000004</v>
      </c>
      <c r="Y445">
        <v>0.59760000000000002</v>
      </c>
      <c r="Z445">
        <v>0.43630000000000002</v>
      </c>
      <c r="AA445">
        <v>0.2336</v>
      </c>
    </row>
    <row r="446" spans="1:27" x14ac:dyDescent="0.4">
      <c r="A446" t="s">
        <v>473</v>
      </c>
      <c r="B446">
        <v>6.0489742582891302E+17</v>
      </c>
      <c r="C446">
        <v>132.83776473927301</v>
      </c>
      <c r="D446">
        <v>11.6159918317036</v>
      </c>
      <c r="E446">
        <v>0.10862639478932699</v>
      </c>
      <c r="F446">
        <v>-1.3289181665455601</v>
      </c>
      <c r="G446">
        <v>1.67771678443454</v>
      </c>
      <c r="H446">
        <v>0.99110880000000001</v>
      </c>
      <c r="I446">
        <v>17.662354000000001</v>
      </c>
      <c r="J446">
        <v>0.68774029999999997</v>
      </c>
      <c r="L446" t="s">
        <v>28</v>
      </c>
      <c r="M446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1</v>
      </c>
      <c r="T446" t="b">
        <v>1</v>
      </c>
      <c r="U446">
        <v>6027.66</v>
      </c>
      <c r="V446">
        <v>4.6113</v>
      </c>
      <c r="W446">
        <v>-0.86119999999999997</v>
      </c>
      <c r="X446">
        <v>3197.9582999999998</v>
      </c>
      <c r="Y446">
        <v>3.8999999999999998E-3</v>
      </c>
      <c r="Z446">
        <v>3.3E-3</v>
      </c>
      <c r="AA446">
        <v>1.8E-3</v>
      </c>
    </row>
    <row r="447" spans="1:27" x14ac:dyDescent="0.4">
      <c r="A447" t="s">
        <v>474</v>
      </c>
      <c r="B447">
        <v>6.0489746018880794E+17</v>
      </c>
      <c r="C447">
        <v>132.85981171966301</v>
      </c>
      <c r="D447">
        <v>11.616870296791401</v>
      </c>
      <c r="I447">
        <v>21.581092999999999</v>
      </c>
      <c r="J447">
        <v>1.3019103999999999</v>
      </c>
      <c r="L447" t="s">
        <v>28</v>
      </c>
      <c r="M447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</row>
    <row r="448" spans="1:27" x14ac:dyDescent="0.4">
      <c r="A448" t="s">
        <v>475</v>
      </c>
      <c r="B448">
        <v>6.0489746019022502E+17</v>
      </c>
      <c r="C448">
        <v>132.86212343010101</v>
      </c>
      <c r="D448">
        <v>11.619160771838599</v>
      </c>
      <c r="I448">
        <v>20.690977</v>
      </c>
      <c r="J448">
        <v>1.2119331</v>
      </c>
      <c r="L448" t="s">
        <v>28</v>
      </c>
      <c r="M448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</row>
    <row r="449" spans="1:27" x14ac:dyDescent="0.4">
      <c r="A449" t="s">
        <v>476</v>
      </c>
      <c r="B449">
        <v>6.0489749454838899E+17</v>
      </c>
      <c r="C449">
        <v>132.83084404738099</v>
      </c>
      <c r="D449">
        <v>11.6278439500304</v>
      </c>
      <c r="E449">
        <v>-0.65118046751070402</v>
      </c>
      <c r="F449">
        <v>-1.83642785764264</v>
      </c>
      <c r="G449">
        <v>-0.23782377089873499</v>
      </c>
      <c r="H449">
        <v>1.0124599999999999</v>
      </c>
      <c r="I449">
        <v>20.125406000000002</v>
      </c>
      <c r="J449">
        <v>1.6254672999999999</v>
      </c>
      <c r="L449" t="s">
        <v>28</v>
      </c>
      <c r="M449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</row>
    <row r="450" spans="1:27" x14ac:dyDescent="0.4">
      <c r="A450" t="s">
        <v>477</v>
      </c>
      <c r="B450">
        <v>6.0489752461272294E+17</v>
      </c>
      <c r="C450">
        <v>132.84012572854601</v>
      </c>
      <c r="D450">
        <v>11.632389521862301</v>
      </c>
      <c r="E450">
        <v>0.52152717616876099</v>
      </c>
      <c r="F450">
        <v>8.87521650170242</v>
      </c>
      <c r="G450">
        <v>2.7920032633505101</v>
      </c>
      <c r="H450">
        <v>1.0202686999999999</v>
      </c>
      <c r="I450">
        <v>20.558636</v>
      </c>
      <c r="J450">
        <v>1.7150802999999999</v>
      </c>
      <c r="L450" t="s">
        <v>28</v>
      </c>
      <c r="M450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</row>
    <row r="451" spans="1:27" x14ac:dyDescent="0.4">
      <c r="A451" t="s">
        <v>478</v>
      </c>
      <c r="B451">
        <v>6.0489752890812403E+17</v>
      </c>
      <c r="C451">
        <v>132.851457024338</v>
      </c>
      <c r="D451">
        <v>11.630970209263801</v>
      </c>
      <c r="E451">
        <v>0.42045475844801999</v>
      </c>
      <c r="F451">
        <v>-0.51398960483207001</v>
      </c>
      <c r="G451">
        <v>-0.78468073421022599</v>
      </c>
      <c r="H451">
        <v>1.0742088999999999</v>
      </c>
      <c r="I451">
        <v>20.238112999999998</v>
      </c>
      <c r="J451">
        <v>2.1272888000000001</v>
      </c>
      <c r="L451" t="s">
        <v>28</v>
      </c>
      <c r="M451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</row>
    <row r="452" spans="1:27" x14ac:dyDescent="0.4">
      <c r="A452" t="s">
        <v>479</v>
      </c>
      <c r="B452">
        <v>6.0489752890812506E+17</v>
      </c>
      <c r="C452">
        <v>132.84252309210601</v>
      </c>
      <c r="D452">
        <v>11.633122541235601</v>
      </c>
      <c r="E452">
        <v>1.28819325189621</v>
      </c>
      <c r="F452">
        <v>-11.363817073584</v>
      </c>
      <c r="G452">
        <v>3.7527705352777598</v>
      </c>
      <c r="H452">
        <v>0.90651899999999996</v>
      </c>
      <c r="I452">
        <v>18.46425</v>
      </c>
      <c r="J452">
        <v>2.1478996000000001</v>
      </c>
      <c r="L452" t="s">
        <v>28</v>
      </c>
      <c r="M452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1</v>
      </c>
      <c r="T452" t="b">
        <v>0</v>
      </c>
      <c r="U452">
        <v>3416.9713999999999</v>
      </c>
      <c r="V452">
        <v>4.4756999999999998</v>
      </c>
      <c r="W452">
        <v>-1.1585000000000001</v>
      </c>
      <c r="X452">
        <v>465.21260000000001</v>
      </c>
      <c r="Y452">
        <v>0.2014</v>
      </c>
      <c r="Z452">
        <v>0.13569999999999999</v>
      </c>
      <c r="AA452">
        <v>8.0600000000000005E-2</v>
      </c>
    </row>
    <row r="453" spans="1:27" x14ac:dyDescent="0.4">
      <c r="A453" t="s">
        <v>480</v>
      </c>
      <c r="B453">
        <v>6.0489755897211302E+17</v>
      </c>
      <c r="C453">
        <v>132.869163730276</v>
      </c>
      <c r="D453">
        <v>11.6420827549543</v>
      </c>
      <c r="E453">
        <v>1.1734004281522501</v>
      </c>
      <c r="F453">
        <v>-11.142248800136599</v>
      </c>
      <c r="G453">
        <v>-3.0025874730044499</v>
      </c>
      <c r="H453">
        <v>0.99982773999999996</v>
      </c>
      <c r="I453">
        <v>14.749684</v>
      </c>
      <c r="J453">
        <v>0.98034569999999999</v>
      </c>
      <c r="K453">
        <v>22.060787000000001</v>
      </c>
      <c r="L453" t="s">
        <v>28</v>
      </c>
      <c r="M453">
        <v>0</v>
      </c>
      <c r="N453" t="b">
        <v>1</v>
      </c>
      <c r="O453" t="b">
        <v>1</v>
      </c>
      <c r="P453" t="b">
        <v>0</v>
      </c>
      <c r="Q453" t="b">
        <v>0</v>
      </c>
      <c r="R453" t="b">
        <v>0</v>
      </c>
      <c r="S453" t="b">
        <v>1</v>
      </c>
      <c r="T453" t="b">
        <v>1</v>
      </c>
      <c r="U453">
        <v>5163.5240000000003</v>
      </c>
      <c r="V453">
        <v>4.3720999999999997</v>
      </c>
      <c r="W453">
        <v>-0.84340000000000004</v>
      </c>
      <c r="X453">
        <v>804.3306</v>
      </c>
      <c r="Y453">
        <v>1.9E-3</v>
      </c>
      <c r="Z453">
        <v>1.5E-3</v>
      </c>
      <c r="AA453" s="1">
        <v>8.0000000000000004E-4</v>
      </c>
    </row>
    <row r="454" spans="1:27" x14ac:dyDescent="0.4">
      <c r="A454" t="s">
        <v>481</v>
      </c>
      <c r="B454">
        <v>6.0489756326785702E+17</v>
      </c>
      <c r="C454">
        <v>132.87198351763001</v>
      </c>
      <c r="D454">
        <v>11.6307934947733</v>
      </c>
      <c r="E454">
        <v>2.94821999803096</v>
      </c>
      <c r="F454">
        <v>-22.9147626508074</v>
      </c>
      <c r="G454">
        <v>2.71305350626089</v>
      </c>
      <c r="H454">
        <v>1.0432146</v>
      </c>
      <c r="I454">
        <v>17.058942999999999</v>
      </c>
      <c r="J454">
        <v>2.4285182999999999</v>
      </c>
      <c r="L454" t="s">
        <v>28</v>
      </c>
      <c r="M454">
        <v>0</v>
      </c>
      <c r="N454" t="b">
        <v>1</v>
      </c>
      <c r="O454" t="b">
        <v>0</v>
      </c>
      <c r="P454" t="b">
        <v>0</v>
      </c>
      <c r="Q454" t="b">
        <v>0</v>
      </c>
      <c r="R454" t="b">
        <v>0</v>
      </c>
      <c r="S454" t="b">
        <v>1</v>
      </c>
      <c r="T454" t="b">
        <v>1</v>
      </c>
      <c r="U454">
        <v>3578.4128000000001</v>
      </c>
      <c r="V454">
        <v>4.7500999999999998</v>
      </c>
      <c r="W454">
        <v>4.7699999999999999E-2</v>
      </c>
      <c r="X454">
        <v>335.08539999999999</v>
      </c>
      <c r="Y454">
        <v>0.58930000000000005</v>
      </c>
      <c r="Z454">
        <v>0.39179999999999998</v>
      </c>
      <c r="AA454">
        <v>0.24310000000000001</v>
      </c>
    </row>
    <row r="455" spans="1:27" x14ac:dyDescent="0.4">
      <c r="A455" t="s">
        <v>482</v>
      </c>
      <c r="B455">
        <v>6.0489756326802202E+17</v>
      </c>
      <c r="C455">
        <v>132.87033678223401</v>
      </c>
      <c r="D455">
        <v>11.631566154472299</v>
      </c>
      <c r="I455">
        <v>20.995643999999999</v>
      </c>
      <c r="J455">
        <v>2.0210132999999999</v>
      </c>
      <c r="L455" t="s">
        <v>28</v>
      </c>
      <c r="M455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</row>
    <row r="456" spans="1:27" x14ac:dyDescent="0.4">
      <c r="A456" t="s">
        <v>483</v>
      </c>
      <c r="B456">
        <v>6.0489759333189402E+17</v>
      </c>
      <c r="C456">
        <v>132.87582291251999</v>
      </c>
      <c r="D456">
        <v>11.640051153661799</v>
      </c>
      <c r="I456">
        <v>21.291948000000001</v>
      </c>
      <c r="J456">
        <v>1.5022488000000001</v>
      </c>
      <c r="L456" t="s">
        <v>28</v>
      </c>
      <c r="M456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</row>
    <row r="457" spans="1:27" x14ac:dyDescent="0.4">
      <c r="A457" t="s">
        <v>484</v>
      </c>
      <c r="B457">
        <v>6.0489759333676301E+17</v>
      </c>
      <c r="C457">
        <v>132.87717926575399</v>
      </c>
      <c r="D457">
        <v>11.644271246278</v>
      </c>
      <c r="E457">
        <v>1.0236601018954301</v>
      </c>
      <c r="F457">
        <v>-2.0369982125553201</v>
      </c>
      <c r="G457">
        <v>11.319634195658001</v>
      </c>
      <c r="H457">
        <v>1.0818797</v>
      </c>
      <c r="I457">
        <v>19.912203000000002</v>
      </c>
      <c r="J457">
        <v>2.3142052</v>
      </c>
      <c r="L457" t="s">
        <v>28</v>
      </c>
      <c r="M457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</row>
    <row r="458" spans="1:27" x14ac:dyDescent="0.4">
      <c r="A458" t="s">
        <v>485</v>
      </c>
      <c r="B458">
        <v>6.0489759762759194E+17</v>
      </c>
      <c r="C458">
        <v>132.88299452047599</v>
      </c>
      <c r="D458">
        <v>11.6380632742092</v>
      </c>
      <c r="E458">
        <v>1.0219625167933299</v>
      </c>
      <c r="F458">
        <v>1.28163704302965</v>
      </c>
      <c r="G458">
        <v>0.95874892821720203</v>
      </c>
      <c r="H458">
        <v>1.0088916000000001</v>
      </c>
      <c r="I458">
        <v>16.455765</v>
      </c>
      <c r="J458">
        <v>1.4871472999999999</v>
      </c>
      <c r="L458" t="s">
        <v>28</v>
      </c>
      <c r="M458">
        <v>0</v>
      </c>
      <c r="N458" t="b">
        <v>1</v>
      </c>
      <c r="O458" t="b">
        <v>0</v>
      </c>
      <c r="P458" t="b">
        <v>0</v>
      </c>
      <c r="Q458" t="b">
        <v>0</v>
      </c>
      <c r="R458" t="b">
        <v>0</v>
      </c>
      <c r="S458" t="b">
        <v>1</v>
      </c>
      <c r="T458" t="b">
        <v>1</v>
      </c>
      <c r="U458">
        <v>4333.9315999999999</v>
      </c>
      <c r="V458">
        <v>4.4911000000000003</v>
      </c>
      <c r="W458">
        <v>-1.4E-2</v>
      </c>
      <c r="X458">
        <v>868.73220000000003</v>
      </c>
      <c r="Y458">
        <v>0.17699999999999999</v>
      </c>
      <c r="Z458">
        <v>0.1326</v>
      </c>
      <c r="AA458">
        <v>7.0000000000000007E-2</v>
      </c>
    </row>
    <row r="459" spans="1:27" x14ac:dyDescent="0.4">
      <c r="A459" t="s">
        <v>486</v>
      </c>
      <c r="B459">
        <v>6.0489762769297395E+17</v>
      </c>
      <c r="C459">
        <v>132.85848991452599</v>
      </c>
      <c r="D459">
        <v>11.6497109191628</v>
      </c>
      <c r="E459">
        <v>1.33518832440119</v>
      </c>
      <c r="F459">
        <v>-10.2389272840819</v>
      </c>
      <c r="G459">
        <v>-3.3255637364155399</v>
      </c>
      <c r="H459">
        <v>1.0379065999999999</v>
      </c>
      <c r="I459">
        <v>18.204633999999999</v>
      </c>
      <c r="L459" t="s">
        <v>28</v>
      </c>
      <c r="M459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1</v>
      </c>
    </row>
    <row r="460" spans="1:27" x14ac:dyDescent="0.4">
      <c r="A460" t="s">
        <v>487</v>
      </c>
      <c r="B460">
        <v>6.0489763198733402E+17</v>
      </c>
      <c r="C460">
        <v>132.85810018124801</v>
      </c>
      <c r="D460">
        <v>11.649622463294801</v>
      </c>
      <c r="E460">
        <v>-0.267616508883042</v>
      </c>
      <c r="F460">
        <v>-0.27345030802770198</v>
      </c>
      <c r="G460">
        <v>-2.6184032185534898</v>
      </c>
      <c r="H460">
        <v>1.4560344000000001</v>
      </c>
      <c r="I460">
        <v>17.724224</v>
      </c>
      <c r="J460">
        <v>1.0205784</v>
      </c>
      <c r="L460" t="s">
        <v>28</v>
      </c>
      <c r="M460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1</v>
      </c>
      <c r="T460" t="b">
        <v>1</v>
      </c>
      <c r="U460">
        <v>5243.1763000000001</v>
      </c>
      <c r="V460">
        <v>4.7508999999999997</v>
      </c>
      <c r="W460">
        <v>-2.2242999999999999</v>
      </c>
      <c r="X460">
        <v>1647.0616</v>
      </c>
      <c r="Y460">
        <v>2.29E-2</v>
      </c>
      <c r="Z460">
        <v>1.8800000000000001E-2</v>
      </c>
      <c r="AA460">
        <v>1.03E-2</v>
      </c>
    </row>
    <row r="461" spans="1:27" x14ac:dyDescent="0.4">
      <c r="A461" t="s">
        <v>488</v>
      </c>
      <c r="B461">
        <v>6.0489763198733504E+17</v>
      </c>
      <c r="C461">
        <v>132.86028970505799</v>
      </c>
      <c r="D461">
        <v>11.643568721484501</v>
      </c>
      <c r="E461">
        <v>1.1444482936268801</v>
      </c>
      <c r="F461">
        <v>-10.964419477970299</v>
      </c>
      <c r="G461">
        <v>-2.82274851399991</v>
      </c>
      <c r="H461">
        <v>0.91144780000000003</v>
      </c>
      <c r="I461">
        <v>13.536232</v>
      </c>
      <c r="J461">
        <v>0.73909279999999999</v>
      </c>
      <c r="K461">
        <v>35.263939999999998</v>
      </c>
      <c r="L461" t="s">
        <v>28</v>
      </c>
      <c r="M461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1</v>
      </c>
      <c r="U461">
        <v>6065.9709999999995</v>
      </c>
      <c r="V461">
        <v>4.2084000000000001</v>
      </c>
      <c r="W461">
        <v>-0.2898</v>
      </c>
      <c r="X461">
        <v>808.20399999999995</v>
      </c>
      <c r="Y461">
        <v>4.0399999999999998E-2</v>
      </c>
      <c r="Z461">
        <v>3.4299999999999997E-2</v>
      </c>
      <c r="AA461">
        <v>1.84E-2</v>
      </c>
    </row>
    <row r="462" spans="1:27" x14ac:dyDescent="0.4">
      <c r="A462" t="s">
        <v>489</v>
      </c>
      <c r="B462">
        <v>6.0489763198733696E+17</v>
      </c>
      <c r="C462">
        <v>132.85501025915599</v>
      </c>
      <c r="D462">
        <v>11.637819660800799</v>
      </c>
      <c r="E462">
        <v>1.1479300800918399</v>
      </c>
      <c r="F462">
        <v>-10.7739472287934</v>
      </c>
      <c r="G462">
        <v>-2.7866411326563201</v>
      </c>
      <c r="H462">
        <v>0.99074439999999997</v>
      </c>
      <c r="I462">
        <v>15.014009</v>
      </c>
      <c r="J462">
        <v>0.96694946000000004</v>
      </c>
      <c r="L462" t="s">
        <v>28</v>
      </c>
      <c r="M462">
        <v>0</v>
      </c>
      <c r="N462" t="b">
        <v>1</v>
      </c>
      <c r="O462" t="b">
        <v>0</v>
      </c>
      <c r="P462" t="b">
        <v>0</v>
      </c>
      <c r="Q462" t="b">
        <v>0</v>
      </c>
      <c r="R462" t="b">
        <v>0</v>
      </c>
      <c r="S462" t="b">
        <v>1</v>
      </c>
      <c r="T462" t="b">
        <v>1</v>
      </c>
      <c r="U462">
        <v>5358.7740000000003</v>
      </c>
      <c r="V462">
        <v>4.5667999999999997</v>
      </c>
      <c r="W462">
        <v>-0.25679999999999997</v>
      </c>
      <c r="X462">
        <v>732.03489999999999</v>
      </c>
      <c r="Y462">
        <v>5.2699999999999997E-2</v>
      </c>
      <c r="Z462">
        <v>4.2900000000000001E-2</v>
      </c>
      <c r="AA462">
        <v>2.2800000000000001E-2</v>
      </c>
    </row>
    <row r="463" spans="1:27" x14ac:dyDescent="0.4">
      <c r="A463" t="s">
        <v>490</v>
      </c>
      <c r="B463">
        <v>6.0489766205186803E+17</v>
      </c>
      <c r="C463">
        <v>132.87626303185201</v>
      </c>
      <c r="D463">
        <v>11.652096470273699</v>
      </c>
      <c r="E463">
        <v>2.0891227811106199</v>
      </c>
      <c r="F463">
        <v>-23.594761225543699</v>
      </c>
      <c r="G463">
        <v>-49.2986998606196</v>
      </c>
      <c r="H463">
        <v>1.0935531999999999</v>
      </c>
      <c r="I463">
        <v>20.620314</v>
      </c>
      <c r="J463">
        <v>1.902401</v>
      </c>
      <c r="L463" t="s">
        <v>28</v>
      </c>
      <c r="M463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</row>
    <row r="464" spans="1:27" x14ac:dyDescent="0.4">
      <c r="A464" t="s">
        <v>491</v>
      </c>
      <c r="B464">
        <v>6.04897696411104E+17</v>
      </c>
      <c r="C464">
        <v>132.82446301277</v>
      </c>
      <c r="D464">
        <v>11.6272239076969</v>
      </c>
      <c r="E464">
        <v>1.08905880619016</v>
      </c>
      <c r="F464">
        <v>-10.8275793482251</v>
      </c>
      <c r="G464">
        <v>-2.8776600775660701</v>
      </c>
      <c r="H464">
        <v>0.96743409999999996</v>
      </c>
      <c r="I464">
        <v>17.047772999999999</v>
      </c>
      <c r="J464">
        <v>1.6099566999999999</v>
      </c>
      <c r="L464" t="s">
        <v>28</v>
      </c>
      <c r="M464">
        <v>0</v>
      </c>
      <c r="N464" t="b">
        <v>1</v>
      </c>
      <c r="O464" t="b">
        <v>0</v>
      </c>
      <c r="P464" t="b">
        <v>0</v>
      </c>
      <c r="Q464" t="b">
        <v>0</v>
      </c>
      <c r="R464" t="b">
        <v>0</v>
      </c>
      <c r="S464" t="b">
        <v>1</v>
      </c>
      <c r="T464" t="b">
        <v>1</v>
      </c>
      <c r="U464">
        <v>4399.2313999999997</v>
      </c>
      <c r="V464">
        <v>4.6341999999999999</v>
      </c>
      <c r="W464">
        <v>0.25850000000000001</v>
      </c>
      <c r="X464">
        <v>859.22810000000004</v>
      </c>
      <c r="Y464">
        <v>0.51019999999999999</v>
      </c>
      <c r="Z464">
        <v>0.37909999999999999</v>
      </c>
      <c r="AA464">
        <v>0.2001</v>
      </c>
    </row>
    <row r="465" spans="1:27" x14ac:dyDescent="0.4">
      <c r="A465" t="s">
        <v>492</v>
      </c>
      <c r="B465">
        <v>6.0489769641110694E+17</v>
      </c>
      <c r="C465">
        <v>132.831659332317</v>
      </c>
      <c r="D465">
        <v>11.634987631198999</v>
      </c>
      <c r="E465">
        <v>0.23630226606066901</v>
      </c>
      <c r="F465">
        <v>-10.2054915467559</v>
      </c>
      <c r="G465">
        <v>-3.6425332091745801</v>
      </c>
      <c r="H465">
        <v>0.98964529999999995</v>
      </c>
      <c r="I465">
        <v>19.286307999999998</v>
      </c>
      <c r="J465">
        <v>1.7849979</v>
      </c>
      <c r="L465" t="s">
        <v>28</v>
      </c>
      <c r="M465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</row>
    <row r="466" spans="1:27" x14ac:dyDescent="0.4">
      <c r="A466" t="s">
        <v>493</v>
      </c>
      <c r="B466">
        <v>6.0489769641110694E+17</v>
      </c>
      <c r="C466">
        <v>132.82349492209099</v>
      </c>
      <c r="D466">
        <v>11.636120472546899</v>
      </c>
      <c r="E466">
        <v>1.15616397858583</v>
      </c>
      <c r="F466">
        <v>-11.3553503812964</v>
      </c>
      <c r="G466">
        <v>-3.2666325805683898</v>
      </c>
      <c r="H466">
        <v>1.0521191000000001</v>
      </c>
      <c r="I466">
        <v>17.851322</v>
      </c>
      <c r="J466">
        <v>1.9636936</v>
      </c>
      <c r="L466" t="s">
        <v>28</v>
      </c>
      <c r="M466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1</v>
      </c>
      <c r="T466" t="b">
        <v>1</v>
      </c>
      <c r="U466">
        <v>4197.2227000000003</v>
      </c>
      <c r="V466">
        <v>4.5509000000000004</v>
      </c>
      <c r="W466">
        <v>0.28470000000000001</v>
      </c>
      <c r="X466">
        <v>1060.8485000000001</v>
      </c>
      <c r="Y466">
        <v>0.90300000000000002</v>
      </c>
      <c r="Z466">
        <v>0.64480000000000004</v>
      </c>
      <c r="AA466">
        <v>0.3518</v>
      </c>
    </row>
    <row r="467" spans="1:27" x14ac:dyDescent="0.4">
      <c r="A467" t="s">
        <v>494</v>
      </c>
      <c r="B467">
        <v>6.0489770070681894E+17</v>
      </c>
      <c r="C467">
        <v>132.83244198844901</v>
      </c>
      <c r="D467">
        <v>11.632328018747801</v>
      </c>
      <c r="E467">
        <v>1.63774187962147</v>
      </c>
      <c r="F467">
        <v>2.7163202139329101</v>
      </c>
      <c r="G467">
        <v>-8.4052847288894892</v>
      </c>
      <c r="H467">
        <v>1.0667952999999999</v>
      </c>
      <c r="I467">
        <v>18.564689999999999</v>
      </c>
      <c r="J467">
        <v>2.957325</v>
      </c>
      <c r="L467" t="s">
        <v>28</v>
      </c>
      <c r="M467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>
        <v>3319.3883999999998</v>
      </c>
      <c r="V467">
        <v>4.8715999999999999</v>
      </c>
      <c r="W467">
        <v>1.2699999999999999E-2</v>
      </c>
      <c r="X467">
        <v>365.36380000000003</v>
      </c>
      <c r="Y467">
        <v>0.85640000000000005</v>
      </c>
      <c r="Z467">
        <v>0.53990000000000005</v>
      </c>
      <c r="AA467">
        <v>0.36020000000000002</v>
      </c>
    </row>
    <row r="468" spans="1:27" x14ac:dyDescent="0.4">
      <c r="A468" t="s">
        <v>495</v>
      </c>
      <c r="B468">
        <v>6.0489773077084902E+17</v>
      </c>
      <c r="C468">
        <v>132.82823002523901</v>
      </c>
      <c r="D468">
        <v>11.6437089718814</v>
      </c>
      <c r="E468">
        <v>0.46487142656663999</v>
      </c>
      <c r="F468">
        <v>6.7427810965369899</v>
      </c>
      <c r="G468">
        <v>-7.86579600923372</v>
      </c>
      <c r="H468">
        <v>1.0446488</v>
      </c>
      <c r="I468">
        <v>19.941969</v>
      </c>
      <c r="J468">
        <v>2.1642876000000002</v>
      </c>
      <c r="L468" t="s">
        <v>28</v>
      </c>
      <c r="M468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</row>
    <row r="469" spans="1:27" x14ac:dyDescent="0.4">
      <c r="A469" t="s">
        <v>496</v>
      </c>
      <c r="B469">
        <v>6.0489773506655706E+17</v>
      </c>
      <c r="C469">
        <v>132.82669293630099</v>
      </c>
      <c r="D469">
        <v>11.6427063340563</v>
      </c>
      <c r="E469">
        <v>2.8589585731634899</v>
      </c>
      <c r="F469">
        <v>18.1812419593236</v>
      </c>
      <c r="G469">
        <v>-12.4917508697075</v>
      </c>
      <c r="H469">
        <v>1.0662602999999999</v>
      </c>
      <c r="I469">
        <v>18.78145</v>
      </c>
      <c r="J469">
        <v>2.7301350000000002</v>
      </c>
      <c r="L469" t="s">
        <v>28</v>
      </c>
      <c r="M469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1</v>
      </c>
      <c r="T469" t="b">
        <v>0</v>
      </c>
      <c r="U469">
        <v>3276.6493999999998</v>
      </c>
      <c r="V469">
        <v>4.9626000000000001</v>
      </c>
      <c r="W469">
        <v>-0.55940000000000001</v>
      </c>
      <c r="X469">
        <v>279.86309999999997</v>
      </c>
      <c r="Y469">
        <v>0.58960000000000001</v>
      </c>
      <c r="Z469">
        <v>0.3755</v>
      </c>
      <c r="AA469">
        <v>0.24340000000000001</v>
      </c>
    </row>
    <row r="470" spans="1:27" x14ac:dyDescent="0.4">
      <c r="A470" t="s">
        <v>497</v>
      </c>
      <c r="B470">
        <v>6.0489773506671501E+17</v>
      </c>
      <c r="C470">
        <v>132.83437798078501</v>
      </c>
      <c r="D470">
        <v>11.6450246730881</v>
      </c>
      <c r="I470">
        <v>21.008848</v>
      </c>
      <c r="J470">
        <v>0.61234664999999999</v>
      </c>
      <c r="L470" t="s">
        <v>28</v>
      </c>
      <c r="M470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</row>
    <row r="471" spans="1:27" x14ac:dyDescent="0.4">
      <c r="A471" t="s">
        <v>498</v>
      </c>
      <c r="B471">
        <v>6.0489779949032896E+17</v>
      </c>
      <c r="C471">
        <v>132.82818895080501</v>
      </c>
      <c r="D471">
        <v>11.6540992132038</v>
      </c>
      <c r="E471">
        <v>1.1188024254158799</v>
      </c>
      <c r="F471">
        <v>-11.270390740263499</v>
      </c>
      <c r="G471">
        <v>-2.3327320869783801</v>
      </c>
      <c r="H471">
        <v>1.0179886</v>
      </c>
      <c r="I471">
        <v>19.383756999999999</v>
      </c>
      <c r="J471">
        <v>2.3154259000000001</v>
      </c>
      <c r="L471" t="s">
        <v>28</v>
      </c>
      <c r="M471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</row>
    <row r="472" spans="1:27" x14ac:dyDescent="0.4">
      <c r="A472" t="s">
        <v>499</v>
      </c>
      <c r="B472">
        <v>6.0489780378508902E+17</v>
      </c>
      <c r="C472">
        <v>132.82767805504801</v>
      </c>
      <c r="D472">
        <v>11.6526672013159</v>
      </c>
      <c r="E472">
        <v>2.3142279702470501</v>
      </c>
      <c r="F472">
        <v>-9.6044701961149492</v>
      </c>
      <c r="G472">
        <v>-3.3221863850117201</v>
      </c>
      <c r="H472">
        <v>1.0670843000000001</v>
      </c>
      <c r="I472">
        <v>20.083157</v>
      </c>
      <c r="J472">
        <v>1.8100890999999999</v>
      </c>
      <c r="L472" t="s">
        <v>28</v>
      </c>
      <c r="M472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</row>
    <row r="473" spans="1:27" x14ac:dyDescent="0.4">
      <c r="A473" t="s">
        <v>500</v>
      </c>
      <c r="B473">
        <v>6.04897803786032E+17</v>
      </c>
      <c r="C473">
        <v>132.823281386876</v>
      </c>
      <c r="D473">
        <v>11.660013307292701</v>
      </c>
      <c r="E473">
        <v>0.97295562031477401</v>
      </c>
      <c r="F473">
        <v>-8.2536763830525697</v>
      </c>
      <c r="G473">
        <v>-0.83885275223910305</v>
      </c>
      <c r="H473">
        <v>0.99033230000000005</v>
      </c>
      <c r="I473">
        <v>13.42456</v>
      </c>
      <c r="J473">
        <v>0.75034330000000005</v>
      </c>
      <c r="K473">
        <v>22.670698000000002</v>
      </c>
      <c r="L473" t="s">
        <v>28</v>
      </c>
      <c r="M473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1</v>
      </c>
      <c r="T473" t="b">
        <v>1</v>
      </c>
      <c r="U473">
        <v>5987.7236000000003</v>
      </c>
      <c r="V473">
        <v>4.1374000000000004</v>
      </c>
      <c r="W473">
        <v>-0.28060000000000002</v>
      </c>
      <c r="X473">
        <v>954.6105</v>
      </c>
      <c r="Y473">
        <v>1.6E-2</v>
      </c>
      <c r="Z473">
        <v>1.35E-2</v>
      </c>
      <c r="AA473">
        <v>7.3000000000000001E-3</v>
      </c>
    </row>
    <row r="474" spans="1:27" x14ac:dyDescent="0.4">
      <c r="A474" t="s">
        <v>501</v>
      </c>
      <c r="B474">
        <v>6.0489780378603302E+17</v>
      </c>
      <c r="C474">
        <v>132.82175528725099</v>
      </c>
      <c r="D474">
        <v>11.6566169349442</v>
      </c>
      <c r="E474">
        <v>2.1025311911556899</v>
      </c>
      <c r="F474">
        <v>-10.9593489805359</v>
      </c>
      <c r="G474">
        <v>-3.01353102803093</v>
      </c>
      <c r="H474">
        <v>1.0687196000000001</v>
      </c>
      <c r="I474">
        <v>19.620436000000002</v>
      </c>
      <c r="J474">
        <v>2.2843838000000001</v>
      </c>
      <c r="L474" t="s">
        <v>28</v>
      </c>
      <c r="M474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</row>
    <row r="475" spans="1:27" x14ac:dyDescent="0.4">
      <c r="A475" t="s">
        <v>502</v>
      </c>
      <c r="B475">
        <v>6.0489783385001894E+17</v>
      </c>
      <c r="C475">
        <v>132.84940719217099</v>
      </c>
      <c r="D475">
        <v>11.647808552686</v>
      </c>
      <c r="E475">
        <v>1.1728343536955801</v>
      </c>
      <c r="F475">
        <v>-10.977121760001999</v>
      </c>
      <c r="G475">
        <v>-2.8428819439716801</v>
      </c>
      <c r="H475">
        <v>0.94731593000000003</v>
      </c>
      <c r="I475">
        <v>14.370621999999999</v>
      </c>
      <c r="J475">
        <v>0.84549810000000003</v>
      </c>
      <c r="K475">
        <v>28.391434</v>
      </c>
      <c r="L475" t="s">
        <v>28</v>
      </c>
      <c r="M475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1</v>
      </c>
      <c r="T475" t="b">
        <v>1</v>
      </c>
      <c r="U475">
        <v>5743.2049999999999</v>
      </c>
      <c r="V475">
        <v>4.3929</v>
      </c>
      <c r="W475">
        <v>-0.29449999999999998</v>
      </c>
      <c r="X475">
        <v>790.4434</v>
      </c>
      <c r="Y475">
        <v>6.8400000000000002E-2</v>
      </c>
      <c r="Z475">
        <v>5.7000000000000002E-2</v>
      </c>
      <c r="AA475">
        <v>3.0499999999999999E-2</v>
      </c>
    </row>
    <row r="476" spans="1:27" x14ac:dyDescent="0.4">
      <c r="A476" t="s">
        <v>503</v>
      </c>
      <c r="B476">
        <v>6.0489783385137805E+17</v>
      </c>
      <c r="C476">
        <v>132.84079760879999</v>
      </c>
      <c r="D476">
        <v>11.6527387905506</v>
      </c>
      <c r="E476">
        <v>0.75826027781929795</v>
      </c>
      <c r="F476">
        <v>-9.6890047280509108</v>
      </c>
      <c r="G476">
        <v>-3.9268972272232801</v>
      </c>
      <c r="H476">
        <v>1.1870798</v>
      </c>
      <c r="I476">
        <v>17.839639999999999</v>
      </c>
      <c r="J476">
        <v>1.6823615999999999</v>
      </c>
      <c r="L476" t="s">
        <v>28</v>
      </c>
      <c r="M476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1</v>
      </c>
    </row>
    <row r="477" spans="1:27" x14ac:dyDescent="0.4">
      <c r="A477" t="s">
        <v>504</v>
      </c>
      <c r="B477">
        <v>6.0489783814576704E+17</v>
      </c>
      <c r="C477">
        <v>132.84657329742399</v>
      </c>
      <c r="D477">
        <v>11.6541225719705</v>
      </c>
      <c r="E477">
        <v>1.19061994479397</v>
      </c>
      <c r="F477">
        <v>-10.9068838555879</v>
      </c>
      <c r="G477">
        <v>-2.78544920189371</v>
      </c>
      <c r="H477">
        <v>0.99422880000000002</v>
      </c>
      <c r="I477">
        <v>14.740636</v>
      </c>
      <c r="J477">
        <v>0.92677783999999996</v>
      </c>
      <c r="L477" t="s">
        <v>28</v>
      </c>
      <c r="M477">
        <v>0</v>
      </c>
      <c r="N477" t="b">
        <v>1</v>
      </c>
      <c r="O477" t="b">
        <v>1</v>
      </c>
      <c r="P477" t="b">
        <v>0</v>
      </c>
      <c r="Q477" t="b">
        <v>0</v>
      </c>
      <c r="R477" t="b">
        <v>0</v>
      </c>
      <c r="S477" t="b">
        <v>0</v>
      </c>
      <c r="T477" t="b">
        <v>1</v>
      </c>
      <c r="U477">
        <v>5440.1543000000001</v>
      </c>
      <c r="V477">
        <v>4.5221</v>
      </c>
      <c r="W477">
        <v>-0.31680000000000003</v>
      </c>
      <c r="X477">
        <v>701.45519999999999</v>
      </c>
      <c r="Y477">
        <v>4.0899999999999999E-2</v>
      </c>
      <c r="Z477">
        <v>3.3599999999999998E-2</v>
      </c>
      <c r="AA477">
        <v>1.7899999999999999E-2</v>
      </c>
    </row>
    <row r="478" spans="1:27" x14ac:dyDescent="0.4">
      <c r="A478" t="s">
        <v>505</v>
      </c>
      <c r="B478">
        <v>6.0489783814576896E+17</v>
      </c>
      <c r="C478">
        <v>132.83984755498901</v>
      </c>
      <c r="D478">
        <v>11.652363899720299</v>
      </c>
      <c r="E478">
        <v>0.98979682793027601</v>
      </c>
      <c r="F478">
        <v>-6.8872690764504698</v>
      </c>
      <c r="G478">
        <v>0.73315242857053498</v>
      </c>
      <c r="H478">
        <v>0.90877616000000006</v>
      </c>
      <c r="I478">
        <v>13.516213</v>
      </c>
      <c r="J478">
        <v>0.66397094999999995</v>
      </c>
      <c r="K478">
        <v>33.811324999999997</v>
      </c>
      <c r="L478" t="s">
        <v>28</v>
      </c>
      <c r="M478">
        <v>0</v>
      </c>
      <c r="N478" t="b">
        <v>1</v>
      </c>
      <c r="O478" t="b">
        <v>1</v>
      </c>
      <c r="P478" t="b">
        <v>0</v>
      </c>
      <c r="Q478" t="b">
        <v>0</v>
      </c>
      <c r="R478" t="b">
        <v>0</v>
      </c>
      <c r="S478" t="b">
        <v>1</v>
      </c>
      <c r="T478" t="b">
        <v>1</v>
      </c>
      <c r="U478">
        <v>6268.3119999999999</v>
      </c>
      <c r="V478">
        <v>4.1143999999999998</v>
      </c>
      <c r="W478">
        <v>-0.52349999999999997</v>
      </c>
      <c r="X478">
        <v>951.70899999999995</v>
      </c>
      <c r="Y478">
        <v>7.46E-2</v>
      </c>
      <c r="Z478">
        <v>6.4500000000000002E-2</v>
      </c>
      <c r="AA478">
        <v>3.49E-2</v>
      </c>
    </row>
    <row r="479" spans="1:27" x14ac:dyDescent="0.4">
      <c r="A479" t="s">
        <v>506</v>
      </c>
      <c r="B479">
        <v>6.0489787250498304E+17</v>
      </c>
      <c r="C479">
        <v>132.84993644367</v>
      </c>
      <c r="D479">
        <v>11.6629500356383</v>
      </c>
      <c r="I479">
        <v>20.852264000000002</v>
      </c>
      <c r="J479">
        <v>1.1726418000000001</v>
      </c>
      <c r="L479" t="s">
        <v>28</v>
      </c>
      <c r="M479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</row>
    <row r="480" spans="1:27" x14ac:dyDescent="0.4">
      <c r="A480" t="s">
        <v>507</v>
      </c>
      <c r="B480">
        <v>6.0489790256954803E+17</v>
      </c>
      <c r="C480">
        <v>132.82602668391499</v>
      </c>
      <c r="D480">
        <v>11.6618149677807</v>
      </c>
      <c r="E480">
        <v>0.58756852406195903</v>
      </c>
      <c r="F480">
        <v>1.96472946523362</v>
      </c>
      <c r="G480">
        <v>-5.8908836904741602</v>
      </c>
      <c r="H480">
        <v>0.96608775999999996</v>
      </c>
      <c r="I480">
        <v>17.968378000000001</v>
      </c>
      <c r="J480">
        <v>1.7385864</v>
      </c>
      <c r="L480" t="s">
        <v>28</v>
      </c>
      <c r="M480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1</v>
      </c>
      <c r="T480" t="b">
        <v>1</v>
      </c>
      <c r="U480">
        <v>4159.4799999999996</v>
      </c>
      <c r="V480">
        <v>4.5049000000000001</v>
      </c>
      <c r="W480">
        <v>0.10879999999999999</v>
      </c>
      <c r="X480">
        <v>1341.7761</v>
      </c>
      <c r="Y480">
        <v>0.35420000000000001</v>
      </c>
      <c r="Z480">
        <v>0.25580000000000003</v>
      </c>
      <c r="AA480">
        <v>0.13950000000000001</v>
      </c>
    </row>
    <row r="481" spans="1:27" x14ac:dyDescent="0.4">
      <c r="A481" t="s">
        <v>508</v>
      </c>
      <c r="B481">
        <v>6.0489790256985101E+17</v>
      </c>
      <c r="C481">
        <v>132.83018759556401</v>
      </c>
      <c r="D481">
        <v>11.6581518089735</v>
      </c>
      <c r="E481">
        <v>1.6677505085139901</v>
      </c>
      <c r="F481">
        <v>-10.756007927688801</v>
      </c>
      <c r="G481">
        <v>-2.2934864806261599</v>
      </c>
      <c r="H481">
        <v>1.1036087000000001</v>
      </c>
      <c r="I481">
        <v>19.949584999999999</v>
      </c>
      <c r="J481">
        <v>1.905016</v>
      </c>
      <c r="L481" t="s">
        <v>28</v>
      </c>
      <c r="M481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</row>
    <row r="482" spans="1:27" x14ac:dyDescent="0.4">
      <c r="A482" t="s">
        <v>509</v>
      </c>
      <c r="B482">
        <v>6.0489790686524506E+17</v>
      </c>
      <c r="C482">
        <v>132.83575107581501</v>
      </c>
      <c r="D482">
        <v>11.660657534533</v>
      </c>
      <c r="E482">
        <v>-3.7874988674210498E-2</v>
      </c>
      <c r="F482">
        <v>-5.29319437323801</v>
      </c>
      <c r="G482">
        <v>-0.13199483272318899</v>
      </c>
      <c r="H482">
        <v>1.6005691</v>
      </c>
      <c r="I482">
        <v>18.739108999999999</v>
      </c>
      <c r="J482">
        <v>1.0619965</v>
      </c>
      <c r="L482" t="s">
        <v>28</v>
      </c>
      <c r="M482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</row>
    <row r="483" spans="1:27" x14ac:dyDescent="0.4">
      <c r="A483" t="s">
        <v>510</v>
      </c>
      <c r="B483">
        <v>6.0489790686682394E+17</v>
      </c>
      <c r="C483">
        <v>132.836580704992</v>
      </c>
      <c r="D483">
        <v>11.661139389314499</v>
      </c>
      <c r="E483">
        <v>1.1068811034069601</v>
      </c>
      <c r="F483">
        <v>-10.9783865280541</v>
      </c>
      <c r="G483">
        <v>-2.7053428802777799</v>
      </c>
      <c r="H483">
        <v>1.0614617</v>
      </c>
      <c r="I483">
        <v>13.543837</v>
      </c>
      <c r="J483">
        <v>0.75018879999999999</v>
      </c>
      <c r="K483">
        <v>33.588819999999998</v>
      </c>
      <c r="L483" t="s">
        <v>28</v>
      </c>
      <c r="M483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1</v>
      </c>
      <c r="U483">
        <v>6112.9062000000004</v>
      </c>
      <c r="V483">
        <v>4.2138999999999998</v>
      </c>
      <c r="W483">
        <v>-0.2283</v>
      </c>
      <c r="X483">
        <v>892.66769999999997</v>
      </c>
      <c r="Y483">
        <v>8.2900000000000001E-2</v>
      </c>
      <c r="Z483">
        <v>7.0400000000000004E-2</v>
      </c>
      <c r="AA483">
        <v>3.78E-2</v>
      </c>
    </row>
    <row r="484" spans="1:27" x14ac:dyDescent="0.4">
      <c r="A484" t="s">
        <v>511</v>
      </c>
      <c r="B484">
        <v>6.0489793692928998E+17</v>
      </c>
      <c r="C484">
        <v>132.84500743656099</v>
      </c>
      <c r="D484">
        <v>11.6750382156578</v>
      </c>
      <c r="E484">
        <v>1.3135688491137101</v>
      </c>
      <c r="F484">
        <v>-10.6399450307169</v>
      </c>
      <c r="G484">
        <v>-3.1367989270941199</v>
      </c>
      <c r="H484">
        <v>1.0467032000000001</v>
      </c>
      <c r="I484">
        <v>18.674586999999999</v>
      </c>
      <c r="J484">
        <v>2.2260475</v>
      </c>
      <c r="L484" t="s">
        <v>28</v>
      </c>
      <c r="M484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1</v>
      </c>
      <c r="T484" t="b">
        <v>0</v>
      </c>
      <c r="U484">
        <v>3545.3490000000002</v>
      </c>
      <c r="V484">
        <v>4.9196999999999997</v>
      </c>
      <c r="W484">
        <v>-0.73250000000000004</v>
      </c>
      <c r="X484">
        <v>472.07420000000002</v>
      </c>
      <c r="Y484">
        <v>0.34789999999999999</v>
      </c>
      <c r="Z484">
        <v>0.23599999999999999</v>
      </c>
      <c r="AA484">
        <v>0.1394</v>
      </c>
    </row>
    <row r="485" spans="1:27" x14ac:dyDescent="0.4">
      <c r="A485" t="s">
        <v>512</v>
      </c>
      <c r="B485">
        <v>6.0489793692929203E+17</v>
      </c>
      <c r="C485">
        <v>132.84224677537</v>
      </c>
      <c r="D485">
        <v>11.6774033215977</v>
      </c>
      <c r="E485">
        <v>1.4677493016104901</v>
      </c>
      <c r="F485">
        <v>-11.223407483602699</v>
      </c>
      <c r="G485">
        <v>-3.2187287001716101</v>
      </c>
      <c r="H485">
        <v>0.98682504999999998</v>
      </c>
      <c r="I485">
        <v>18.228241000000001</v>
      </c>
      <c r="J485">
        <v>2.0282420000000001</v>
      </c>
      <c r="L485" t="s">
        <v>28</v>
      </c>
      <c r="M485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1</v>
      </c>
      <c r="T485" t="b">
        <v>1</v>
      </c>
      <c r="U485">
        <v>3846.277</v>
      </c>
      <c r="V485">
        <v>4.8106</v>
      </c>
      <c r="W485">
        <v>-0.49390000000000001</v>
      </c>
      <c r="X485">
        <v>653.15430000000003</v>
      </c>
      <c r="Y485">
        <v>0.66420000000000001</v>
      </c>
      <c r="Z485">
        <v>0.46439999999999998</v>
      </c>
      <c r="AA485">
        <v>0.2601</v>
      </c>
    </row>
    <row r="486" spans="1:27" x14ac:dyDescent="0.4">
      <c r="A486" t="s">
        <v>513</v>
      </c>
      <c r="B486">
        <v>6.0489797128932595E+17</v>
      </c>
      <c r="C486">
        <v>132.89609527922801</v>
      </c>
      <c r="D486">
        <v>11.6524070643289</v>
      </c>
      <c r="E486">
        <v>1.04633869267533</v>
      </c>
      <c r="F486">
        <v>-5.6422826199451999</v>
      </c>
      <c r="G486">
        <v>3.0174782491915999</v>
      </c>
      <c r="H486">
        <v>1.0865558</v>
      </c>
      <c r="I486">
        <v>19.806826000000001</v>
      </c>
      <c r="J486">
        <v>2.3443603999999998</v>
      </c>
      <c r="L486" t="s">
        <v>28</v>
      </c>
      <c r="M486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</row>
    <row r="487" spans="1:27" x14ac:dyDescent="0.4">
      <c r="A487" t="s">
        <v>514</v>
      </c>
      <c r="B487">
        <v>6.0489797128932595E+17</v>
      </c>
      <c r="C487">
        <v>132.882099614975</v>
      </c>
      <c r="D487">
        <v>11.652474122944801</v>
      </c>
      <c r="E487">
        <v>0.72106800619119504</v>
      </c>
      <c r="F487">
        <v>1.4007019030344401</v>
      </c>
      <c r="G487">
        <v>-4.1943192365236301</v>
      </c>
      <c r="H487">
        <v>1.0458844</v>
      </c>
      <c r="I487">
        <v>20.172142000000001</v>
      </c>
      <c r="J487">
        <v>1.7853832000000001</v>
      </c>
      <c r="L487" t="s">
        <v>28</v>
      </c>
      <c r="M487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</row>
    <row r="488" spans="1:27" x14ac:dyDescent="0.4">
      <c r="A488" t="s">
        <v>515</v>
      </c>
      <c r="B488">
        <v>6.0489797129040896E+17</v>
      </c>
      <c r="C488">
        <v>132.88414052550101</v>
      </c>
      <c r="D488">
        <v>11.656429505088299</v>
      </c>
      <c r="I488">
        <v>20.961327000000001</v>
      </c>
      <c r="J488">
        <v>0.57394979999999995</v>
      </c>
      <c r="L488" t="s">
        <v>28</v>
      </c>
      <c r="M488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</row>
    <row r="489" spans="1:27" x14ac:dyDescent="0.4">
      <c r="A489" t="s">
        <v>516</v>
      </c>
      <c r="B489">
        <v>6.0489797558471104E+17</v>
      </c>
      <c r="C489">
        <v>132.88526816601399</v>
      </c>
      <c r="D489">
        <v>11.654881227097899</v>
      </c>
      <c r="E489">
        <v>2.1477507356193701</v>
      </c>
      <c r="F489">
        <v>2.03251356535384</v>
      </c>
      <c r="G489">
        <v>3.4363064882209802</v>
      </c>
      <c r="H489">
        <v>0.96939960000000003</v>
      </c>
      <c r="I489">
        <v>17.421862000000001</v>
      </c>
      <c r="J489">
        <v>2.1838264000000001</v>
      </c>
      <c r="L489" t="s">
        <v>28</v>
      </c>
      <c r="M489">
        <v>0</v>
      </c>
      <c r="N489" t="b">
        <v>1</v>
      </c>
      <c r="O489" t="b">
        <v>0</v>
      </c>
      <c r="P489" t="b">
        <v>0</v>
      </c>
      <c r="Q489" t="b">
        <v>0</v>
      </c>
      <c r="R489" t="b">
        <v>0</v>
      </c>
      <c r="S489" t="b">
        <v>1</v>
      </c>
      <c r="T489" t="b">
        <v>1</v>
      </c>
      <c r="U489">
        <v>3715.5129999999999</v>
      </c>
      <c r="V489">
        <v>4.6929999999999996</v>
      </c>
      <c r="W489">
        <v>-0.2777</v>
      </c>
      <c r="X489">
        <v>475.59050000000002</v>
      </c>
      <c r="Y489">
        <v>0.60099999999999998</v>
      </c>
      <c r="Z489">
        <v>0.41210000000000002</v>
      </c>
      <c r="AA489">
        <v>0.24</v>
      </c>
    </row>
    <row r="490" spans="1:27" x14ac:dyDescent="0.4">
      <c r="A490" t="s">
        <v>517</v>
      </c>
      <c r="B490">
        <v>6.0489797558516096E+17</v>
      </c>
      <c r="C490">
        <v>132.88390880992</v>
      </c>
      <c r="D490">
        <v>11.6556719037969</v>
      </c>
      <c r="I490">
        <v>21.016459000000001</v>
      </c>
      <c r="J490">
        <v>-0.32420729999999998</v>
      </c>
      <c r="L490" t="s">
        <v>28</v>
      </c>
      <c r="M490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</row>
    <row r="491" spans="1:27" x14ac:dyDescent="0.4">
      <c r="A491" t="s">
        <v>518</v>
      </c>
      <c r="B491">
        <v>6.0489800564876006E+17</v>
      </c>
      <c r="C491">
        <v>132.90021877012899</v>
      </c>
      <c r="D491">
        <v>11.656967248247399</v>
      </c>
      <c r="E491">
        <v>0.48434180165753399</v>
      </c>
      <c r="F491">
        <v>-6.7725437191015097</v>
      </c>
      <c r="G491">
        <v>7.9139224078199399</v>
      </c>
      <c r="H491">
        <v>1.062732</v>
      </c>
      <c r="I491">
        <v>19.817232000000001</v>
      </c>
      <c r="J491">
        <v>2.1352004999999998</v>
      </c>
      <c r="L491" t="s">
        <v>28</v>
      </c>
      <c r="M491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</row>
    <row r="492" spans="1:27" x14ac:dyDescent="0.4">
      <c r="A492" t="s">
        <v>519</v>
      </c>
      <c r="B492">
        <v>6.0489800564876301E+17</v>
      </c>
      <c r="C492">
        <v>132.901056408957</v>
      </c>
      <c r="D492">
        <v>11.661284927156601</v>
      </c>
      <c r="E492">
        <v>0.98594772540625797</v>
      </c>
      <c r="F492">
        <v>-3.94434207845757</v>
      </c>
      <c r="G492">
        <v>-6.9699620062908201</v>
      </c>
      <c r="H492">
        <v>1.0235145000000001</v>
      </c>
      <c r="I492">
        <v>18.424440000000001</v>
      </c>
      <c r="J492">
        <v>1.9252567</v>
      </c>
      <c r="L492" t="s">
        <v>28</v>
      </c>
      <c r="M492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1</v>
      </c>
      <c r="T492" t="b">
        <v>0</v>
      </c>
      <c r="U492">
        <v>3717.4920000000002</v>
      </c>
      <c r="V492">
        <v>4.9476000000000004</v>
      </c>
      <c r="W492">
        <v>-0.88249999999999995</v>
      </c>
      <c r="X492">
        <v>543.46199999999999</v>
      </c>
      <c r="Y492">
        <v>0.31280000000000002</v>
      </c>
      <c r="Z492">
        <v>0.2203</v>
      </c>
      <c r="AA492">
        <v>0.1202</v>
      </c>
    </row>
    <row r="493" spans="1:27" x14ac:dyDescent="0.4">
      <c r="A493" t="s">
        <v>520</v>
      </c>
      <c r="B493">
        <v>6.0489800994444198E+17</v>
      </c>
      <c r="C493">
        <v>132.89803337940899</v>
      </c>
      <c r="D493">
        <v>11.663043594630601</v>
      </c>
      <c r="E493">
        <v>1.10687159217822</v>
      </c>
      <c r="F493">
        <v>-11.1643709247326</v>
      </c>
      <c r="G493">
        <v>-1.7953610828072299</v>
      </c>
      <c r="H493">
        <v>1.0451633</v>
      </c>
      <c r="I493">
        <v>14.176739</v>
      </c>
      <c r="J493">
        <v>0.93855670000000002</v>
      </c>
      <c r="K493">
        <v>31.984860999999999</v>
      </c>
      <c r="L493" t="s">
        <v>172</v>
      </c>
      <c r="M493">
        <v>0</v>
      </c>
      <c r="N493" t="b">
        <v>1</v>
      </c>
      <c r="O493" t="b">
        <v>1</v>
      </c>
      <c r="P493" t="b">
        <v>0</v>
      </c>
      <c r="Q493" t="b">
        <v>1</v>
      </c>
      <c r="R493" t="b">
        <v>0</v>
      </c>
      <c r="S493" t="b">
        <v>1</v>
      </c>
      <c r="T493" t="b">
        <v>1</v>
      </c>
      <c r="U493">
        <v>5260.77</v>
      </c>
      <c r="V493">
        <v>4.2256</v>
      </c>
      <c r="W493">
        <v>-0.79549999999999998</v>
      </c>
      <c r="X493">
        <v>811.74480000000005</v>
      </c>
      <c r="Y493">
        <v>4.4200000000000003E-2</v>
      </c>
      <c r="Z493">
        <v>3.6299999999999999E-2</v>
      </c>
      <c r="AA493">
        <v>1.9599999999999999E-2</v>
      </c>
    </row>
    <row r="494" spans="1:27" x14ac:dyDescent="0.4">
      <c r="A494" t="s">
        <v>521</v>
      </c>
      <c r="B494">
        <v>6.0489800994444403E+17</v>
      </c>
      <c r="C494">
        <v>132.89829209551101</v>
      </c>
      <c r="D494">
        <v>11.6589389275477</v>
      </c>
      <c r="E494">
        <v>1.1436050945138601</v>
      </c>
      <c r="F494">
        <v>-11.0901582607337</v>
      </c>
      <c r="G494">
        <v>-2.9545683558049101</v>
      </c>
      <c r="H494">
        <v>1.0557532000000001</v>
      </c>
      <c r="I494">
        <v>16.652457999999999</v>
      </c>
      <c r="J494">
        <v>1.4770699</v>
      </c>
      <c r="L494" t="s">
        <v>28</v>
      </c>
      <c r="M494">
        <v>0</v>
      </c>
      <c r="N494" t="b">
        <v>1</v>
      </c>
      <c r="O494" t="b">
        <v>0</v>
      </c>
      <c r="P494" t="b">
        <v>0</v>
      </c>
      <c r="Q494" t="b">
        <v>0</v>
      </c>
      <c r="R494" t="b">
        <v>0</v>
      </c>
      <c r="S494" t="b">
        <v>1</v>
      </c>
      <c r="T494" t="b">
        <v>1</v>
      </c>
      <c r="U494">
        <v>4499.1260000000002</v>
      </c>
      <c r="V494">
        <v>4.6711999999999998</v>
      </c>
      <c r="W494">
        <v>0.30209999999999998</v>
      </c>
      <c r="X494">
        <v>806.66459999999995</v>
      </c>
      <c r="Y494">
        <v>0.26879999999999998</v>
      </c>
      <c r="Z494">
        <v>0.2021</v>
      </c>
      <c r="AA494">
        <v>0.1061</v>
      </c>
    </row>
    <row r="495" spans="1:27" x14ac:dyDescent="0.4">
      <c r="A495" t="s">
        <v>522</v>
      </c>
      <c r="B495">
        <v>6.0489800994452096E+17</v>
      </c>
      <c r="C495">
        <v>132.89218831955401</v>
      </c>
      <c r="D495">
        <v>11.6633969350444</v>
      </c>
      <c r="I495">
        <v>20.997824000000001</v>
      </c>
      <c r="J495">
        <v>1.6526337</v>
      </c>
      <c r="L495" t="s">
        <v>28</v>
      </c>
      <c r="M495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</row>
    <row r="496" spans="1:27" x14ac:dyDescent="0.4">
      <c r="A496" t="s">
        <v>523</v>
      </c>
      <c r="B496">
        <v>6.0489807436824294E+17</v>
      </c>
      <c r="C496">
        <v>132.89512003472601</v>
      </c>
      <c r="D496">
        <v>11.672464832999999</v>
      </c>
      <c r="E496">
        <v>0.21695042941672399</v>
      </c>
      <c r="F496">
        <v>1.22902330185258</v>
      </c>
      <c r="G496">
        <v>-0.34322464279236198</v>
      </c>
      <c r="H496">
        <v>0.96752260000000001</v>
      </c>
      <c r="I496">
        <v>18.583659999999998</v>
      </c>
      <c r="J496">
        <v>1.076643</v>
      </c>
      <c r="L496" t="s">
        <v>28</v>
      </c>
      <c r="M496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1</v>
      </c>
      <c r="T496" t="b">
        <v>0</v>
      </c>
      <c r="U496">
        <v>4748.1625999999997</v>
      </c>
      <c r="V496">
        <v>4.8170999999999999</v>
      </c>
      <c r="W496">
        <v>-1.2907999999999999</v>
      </c>
      <c r="X496">
        <v>1853.114</v>
      </c>
      <c r="Y496">
        <v>4.0000000000000001E-3</v>
      </c>
      <c r="Z496">
        <v>3.2000000000000002E-3</v>
      </c>
      <c r="AA496">
        <v>1.6999999999999999E-3</v>
      </c>
    </row>
    <row r="497" spans="1:27" x14ac:dyDescent="0.4">
      <c r="A497" t="s">
        <v>524</v>
      </c>
      <c r="B497">
        <v>6.0489807866391795E+17</v>
      </c>
      <c r="C497">
        <v>132.89131188029299</v>
      </c>
      <c r="D497">
        <v>11.67532644656</v>
      </c>
      <c r="E497">
        <v>0.51927406554113098</v>
      </c>
      <c r="F497">
        <v>-2.5986809582355499</v>
      </c>
      <c r="G497">
        <v>-11.9279405776436</v>
      </c>
      <c r="H497">
        <v>0.94380545999999998</v>
      </c>
      <c r="I497">
        <v>20.217870000000001</v>
      </c>
      <c r="J497">
        <v>1.7817879000000001</v>
      </c>
      <c r="L497" t="s">
        <v>28</v>
      </c>
      <c r="M497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</row>
    <row r="498" spans="1:27" x14ac:dyDescent="0.4">
      <c r="A498" t="s">
        <v>525</v>
      </c>
      <c r="B498">
        <v>6.0489810872798106E+17</v>
      </c>
      <c r="C498">
        <v>132.90278198423499</v>
      </c>
      <c r="D498">
        <v>11.672081168198799</v>
      </c>
      <c r="E498">
        <v>2.3694179968284801</v>
      </c>
      <c r="F498">
        <v>-10.842411618906899</v>
      </c>
      <c r="G498">
        <v>-3.6539640290139199</v>
      </c>
      <c r="H498">
        <v>1.0699780000000001</v>
      </c>
      <c r="I498">
        <v>19.902771000000001</v>
      </c>
      <c r="J498">
        <v>2.3224659999999999</v>
      </c>
      <c r="L498" t="s">
        <v>28</v>
      </c>
      <c r="M498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</row>
    <row r="499" spans="1:27" x14ac:dyDescent="0.4">
      <c r="A499" t="s">
        <v>526</v>
      </c>
      <c r="B499">
        <v>6.0489811302365094E+17</v>
      </c>
      <c r="C499">
        <v>132.91638281023299</v>
      </c>
      <c r="D499">
        <v>11.674283777229601</v>
      </c>
      <c r="E499">
        <v>1.5243618743229801</v>
      </c>
      <c r="F499">
        <v>-11.3175926323482</v>
      </c>
      <c r="G499">
        <v>-3.0622165383764299</v>
      </c>
      <c r="H499">
        <v>0.96164525000000001</v>
      </c>
      <c r="I499">
        <v>18.918939999999999</v>
      </c>
      <c r="J499">
        <v>2.1806831</v>
      </c>
      <c r="L499" t="s">
        <v>28</v>
      </c>
      <c r="M499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1</v>
      </c>
      <c r="T499" t="b">
        <v>0</v>
      </c>
      <c r="U499">
        <v>3298.0873999999999</v>
      </c>
      <c r="V499">
        <v>4.7462</v>
      </c>
      <c r="W499">
        <v>-0.7419</v>
      </c>
      <c r="X499">
        <v>441.10570000000001</v>
      </c>
      <c r="Y499">
        <v>1.9199999999999998E-2</v>
      </c>
      <c r="Z499">
        <v>1.2699999999999999E-2</v>
      </c>
      <c r="AA499">
        <v>7.4999999999999997E-3</v>
      </c>
    </row>
    <row r="500" spans="1:27" x14ac:dyDescent="0.4">
      <c r="A500" t="s">
        <v>527</v>
      </c>
      <c r="B500">
        <v>6.0489811302365299E+17</v>
      </c>
      <c r="C500">
        <v>132.91057381069399</v>
      </c>
      <c r="D500">
        <v>11.666135898461601</v>
      </c>
      <c r="E500">
        <v>1.11363041096154</v>
      </c>
      <c r="F500">
        <v>-10.9096384409678</v>
      </c>
      <c r="G500">
        <v>-3.0899608693948801</v>
      </c>
      <c r="H500">
        <v>1.0853170999999999</v>
      </c>
      <c r="I500">
        <v>17.071058000000001</v>
      </c>
      <c r="J500">
        <v>1.9733429</v>
      </c>
      <c r="L500" t="s">
        <v>28</v>
      </c>
      <c r="M500">
        <v>0</v>
      </c>
      <c r="N500" t="b">
        <v>1</v>
      </c>
      <c r="O500" t="b">
        <v>0</v>
      </c>
      <c r="P500" t="b">
        <v>0</v>
      </c>
      <c r="Q500" t="b">
        <v>0</v>
      </c>
      <c r="R500" t="b">
        <v>0</v>
      </c>
      <c r="S500" t="b">
        <v>1</v>
      </c>
      <c r="T500" t="b">
        <v>1</v>
      </c>
      <c r="U500">
        <v>3805.3366999999998</v>
      </c>
      <c r="V500">
        <v>4.5145999999999997</v>
      </c>
      <c r="W500">
        <v>-0.37109999999999999</v>
      </c>
      <c r="X500">
        <v>616.58040000000005</v>
      </c>
      <c r="Y500">
        <v>0.45989999999999998</v>
      </c>
      <c r="Z500">
        <v>0.32219999999999999</v>
      </c>
      <c r="AA500">
        <v>0.17979999999999999</v>
      </c>
    </row>
    <row r="501" spans="1:27" x14ac:dyDescent="0.4">
      <c r="A501" t="s">
        <v>528</v>
      </c>
      <c r="B501">
        <v>6.0489814738338304E+17</v>
      </c>
      <c r="C501">
        <v>132.92914188378299</v>
      </c>
      <c r="D501">
        <v>11.6832233610019</v>
      </c>
      <c r="E501">
        <v>0.931205299082004</v>
      </c>
      <c r="F501">
        <v>-3.7176371237430001</v>
      </c>
      <c r="G501">
        <v>-2.3278542174338899</v>
      </c>
      <c r="H501">
        <v>0.98101389999999999</v>
      </c>
      <c r="I501">
        <v>14.919376</v>
      </c>
      <c r="J501">
        <v>1.0200863</v>
      </c>
      <c r="L501" t="s">
        <v>28</v>
      </c>
      <c r="M501">
        <v>0</v>
      </c>
      <c r="N501" t="b">
        <v>1</v>
      </c>
      <c r="O501" t="b">
        <v>1</v>
      </c>
      <c r="P501" t="b">
        <v>0</v>
      </c>
      <c r="Q501" t="b">
        <v>0</v>
      </c>
      <c r="R501" t="b">
        <v>0</v>
      </c>
      <c r="S501" t="b">
        <v>1</v>
      </c>
      <c r="T501" t="b">
        <v>1</v>
      </c>
      <c r="U501">
        <v>5087.348</v>
      </c>
      <c r="V501">
        <v>4.2869000000000002</v>
      </c>
      <c r="W501">
        <v>-0.40300000000000002</v>
      </c>
      <c r="X501">
        <v>1023.3194</v>
      </c>
      <c r="Y501">
        <v>1.6000000000000001E-3</v>
      </c>
      <c r="Z501">
        <v>1.2999999999999999E-3</v>
      </c>
      <c r="AA501" s="1">
        <v>6.9999999999999999E-4</v>
      </c>
    </row>
    <row r="502" spans="1:27" x14ac:dyDescent="0.4">
      <c r="A502" t="s">
        <v>529</v>
      </c>
      <c r="B502">
        <v>6.0489817744745894E+17</v>
      </c>
      <c r="C502">
        <v>132.90530418481401</v>
      </c>
      <c r="D502">
        <v>11.6755158258922</v>
      </c>
      <c r="E502">
        <v>0.56811741294399998</v>
      </c>
      <c r="F502">
        <v>-5.0428062137787899</v>
      </c>
      <c r="G502">
        <v>-11.915371315222499</v>
      </c>
      <c r="H502">
        <v>1.0304171</v>
      </c>
      <c r="I502">
        <v>19.200993</v>
      </c>
      <c r="J502">
        <v>1.5241108000000001</v>
      </c>
      <c r="L502" t="s">
        <v>28</v>
      </c>
      <c r="M502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</row>
    <row r="503" spans="1:27" x14ac:dyDescent="0.4">
      <c r="A503" t="s">
        <v>530</v>
      </c>
      <c r="B503">
        <v>6.0489817744887501E+17</v>
      </c>
      <c r="C503">
        <v>132.90054879149599</v>
      </c>
      <c r="D503">
        <v>11.678410812871601</v>
      </c>
      <c r="I503">
        <v>20.953019999999999</v>
      </c>
      <c r="J503">
        <v>2.4523811000000002</v>
      </c>
      <c r="L503" t="s">
        <v>28</v>
      </c>
      <c r="M503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</row>
    <row r="504" spans="1:27" x14ac:dyDescent="0.4">
      <c r="A504" t="s">
        <v>531</v>
      </c>
      <c r="B504">
        <v>6.0489818174312998E+17</v>
      </c>
      <c r="C504">
        <v>132.89860775953099</v>
      </c>
      <c r="D504">
        <v>11.6861164963686</v>
      </c>
      <c r="E504">
        <v>0.21546701552494299</v>
      </c>
      <c r="F504">
        <v>5.2365848136537698</v>
      </c>
      <c r="G504">
        <v>-17.0874163342977</v>
      </c>
      <c r="H504">
        <v>1.0603608</v>
      </c>
      <c r="I504">
        <v>17.722528000000001</v>
      </c>
      <c r="J504">
        <v>0.72366905000000004</v>
      </c>
      <c r="L504" t="s">
        <v>28</v>
      </c>
      <c r="M504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1</v>
      </c>
      <c r="T504" t="b">
        <v>1</v>
      </c>
      <c r="U504">
        <v>5927.9120000000003</v>
      </c>
      <c r="V504">
        <v>4.7015000000000002</v>
      </c>
      <c r="W504">
        <v>-1.3761000000000001</v>
      </c>
      <c r="X504">
        <v>2696.2012</v>
      </c>
      <c r="Y504">
        <v>5.4000000000000003E-3</v>
      </c>
      <c r="Z504">
        <v>4.5999999999999999E-3</v>
      </c>
      <c r="AA504">
        <v>2.5000000000000001E-3</v>
      </c>
    </row>
    <row r="505" spans="1:27" x14ac:dyDescent="0.4">
      <c r="A505" t="s">
        <v>532</v>
      </c>
      <c r="B505">
        <v>6.0489821180720499E+17</v>
      </c>
      <c r="C505">
        <v>132.91000615929499</v>
      </c>
      <c r="D505">
        <v>11.6917021558868</v>
      </c>
      <c r="E505">
        <v>1.2227965145536199</v>
      </c>
      <c r="F505">
        <v>-11.120565444785701</v>
      </c>
      <c r="G505">
        <v>-2.7531242815156198</v>
      </c>
      <c r="H505">
        <v>1.0664307</v>
      </c>
      <c r="I505">
        <v>16.116764</v>
      </c>
      <c r="J505">
        <v>1.3781403999999999</v>
      </c>
      <c r="L505" t="s">
        <v>28</v>
      </c>
      <c r="M505">
        <v>0</v>
      </c>
      <c r="N505" t="b">
        <v>1</v>
      </c>
      <c r="O505" t="b">
        <v>0</v>
      </c>
      <c r="P505" t="b">
        <v>0</v>
      </c>
      <c r="Q505" t="b">
        <v>0</v>
      </c>
      <c r="R505" t="b">
        <v>0</v>
      </c>
      <c r="S505" t="b">
        <v>1</v>
      </c>
      <c r="T505" t="b">
        <v>1</v>
      </c>
      <c r="U505">
        <v>4445.1436000000003</v>
      </c>
      <c r="V505">
        <v>4.3357999999999999</v>
      </c>
      <c r="W505">
        <v>-0.4163</v>
      </c>
      <c r="X505">
        <v>981.17269999999996</v>
      </c>
      <c r="Y505">
        <v>0.14699999999999999</v>
      </c>
      <c r="Z505">
        <v>0.112</v>
      </c>
      <c r="AA505">
        <v>5.9400000000000001E-2</v>
      </c>
    </row>
    <row r="506" spans="1:27" x14ac:dyDescent="0.4">
      <c r="A506" t="s">
        <v>533</v>
      </c>
      <c r="B506">
        <v>6.0489821180864102E+17</v>
      </c>
      <c r="C506">
        <v>132.912683170744</v>
      </c>
      <c r="D506">
        <v>11.700222388538601</v>
      </c>
      <c r="E506">
        <v>1.8448505051702999</v>
      </c>
      <c r="F506">
        <v>-4.0516274964603298E-2</v>
      </c>
      <c r="G506">
        <v>-14.862460789269999</v>
      </c>
      <c r="H506">
        <v>1.1979827999999999</v>
      </c>
      <c r="I506">
        <v>20.801770000000001</v>
      </c>
      <c r="J506">
        <v>1.7855205999999999</v>
      </c>
      <c r="L506" t="s">
        <v>28</v>
      </c>
      <c r="M506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</row>
    <row r="507" spans="1:27" x14ac:dyDescent="0.4">
      <c r="A507" t="s">
        <v>534</v>
      </c>
      <c r="B507">
        <v>6.0489824616693299E+17</v>
      </c>
      <c r="C507">
        <v>132.866364971991</v>
      </c>
      <c r="D507">
        <v>11.667473218641801</v>
      </c>
      <c r="E507">
        <v>1.1842722728713799</v>
      </c>
      <c r="F507">
        <v>-10.627230208040199</v>
      </c>
      <c r="G507">
        <v>-2.5307213539067699</v>
      </c>
      <c r="H507">
        <v>0.91011690000000001</v>
      </c>
      <c r="I507">
        <v>17.356446999999999</v>
      </c>
      <c r="J507">
        <v>1.7631760000000001</v>
      </c>
      <c r="L507" t="s">
        <v>28</v>
      </c>
      <c r="M507">
        <v>0</v>
      </c>
      <c r="N507" t="b">
        <v>1</v>
      </c>
      <c r="O507" t="b">
        <v>0</v>
      </c>
      <c r="P507" t="b">
        <v>0</v>
      </c>
      <c r="Q507" t="b">
        <v>0</v>
      </c>
      <c r="R507" t="b">
        <v>0</v>
      </c>
      <c r="S507" t="b">
        <v>1</v>
      </c>
      <c r="T507" t="b">
        <v>1</v>
      </c>
      <c r="U507">
        <v>4263.5933000000005</v>
      </c>
      <c r="V507">
        <v>4.6566000000000001</v>
      </c>
      <c r="W507">
        <v>7.7999999999999996E-3</v>
      </c>
      <c r="X507">
        <v>796.80430000000001</v>
      </c>
      <c r="Y507">
        <v>0.58909999999999996</v>
      </c>
      <c r="Z507">
        <v>0.42759999999999998</v>
      </c>
      <c r="AA507">
        <v>0.23</v>
      </c>
    </row>
    <row r="508" spans="1:27" x14ac:dyDescent="0.4">
      <c r="A508" t="s">
        <v>535</v>
      </c>
      <c r="B508">
        <v>6.0489825046262106E+17</v>
      </c>
      <c r="C508">
        <v>132.864616509374</v>
      </c>
      <c r="D508">
        <v>11.6664375411587</v>
      </c>
      <c r="E508">
        <v>0.25477105608801698</v>
      </c>
      <c r="F508">
        <v>-0.42895865888311102</v>
      </c>
      <c r="G508">
        <v>-2.86219452529541</v>
      </c>
      <c r="H508">
        <v>0.96975639999999996</v>
      </c>
      <c r="I508">
        <v>19.817183</v>
      </c>
      <c r="J508">
        <v>1.1189117</v>
      </c>
      <c r="L508" t="s">
        <v>28</v>
      </c>
      <c r="M508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</row>
    <row r="509" spans="1:27" x14ac:dyDescent="0.4">
      <c r="A509" t="s">
        <v>536</v>
      </c>
      <c r="B509">
        <v>6.0489825046262106E+17</v>
      </c>
      <c r="C509">
        <v>132.85996801945799</v>
      </c>
      <c r="D509">
        <v>11.6701852670662</v>
      </c>
      <c r="E509">
        <v>2.54461625962292</v>
      </c>
      <c r="F509">
        <v>-36.398746899565602</v>
      </c>
      <c r="G509">
        <v>4.0475271427574997</v>
      </c>
      <c r="H509">
        <v>0.95880145000000006</v>
      </c>
      <c r="I509">
        <v>13.729234999999999</v>
      </c>
      <c r="J509">
        <v>1.0263081000000001</v>
      </c>
      <c r="K509">
        <v>41.988773000000002</v>
      </c>
      <c r="L509" t="s">
        <v>28</v>
      </c>
      <c r="M509">
        <v>0</v>
      </c>
      <c r="N509" t="b">
        <v>1</v>
      </c>
      <c r="O509" t="b">
        <v>1</v>
      </c>
      <c r="P509" t="b">
        <v>0</v>
      </c>
      <c r="Q509" t="b">
        <v>0</v>
      </c>
      <c r="R509" t="b">
        <v>0</v>
      </c>
      <c r="S509" t="b">
        <v>1</v>
      </c>
      <c r="T509" t="b">
        <v>1</v>
      </c>
      <c r="U509">
        <v>5137.8633</v>
      </c>
      <c r="V509">
        <v>4.5460000000000003</v>
      </c>
      <c r="W509">
        <v>-9.4600000000000004E-2</v>
      </c>
      <c r="X509">
        <v>386.59219999999999</v>
      </c>
      <c r="Y509">
        <v>6.1899999999999997E-2</v>
      </c>
      <c r="Z509">
        <v>0.05</v>
      </c>
      <c r="AA509">
        <v>2.6499999999999999E-2</v>
      </c>
    </row>
    <row r="510" spans="1:27" x14ac:dyDescent="0.4">
      <c r="A510" t="s">
        <v>537</v>
      </c>
      <c r="B510">
        <v>6.0489825046267405E+17</v>
      </c>
      <c r="C510">
        <v>132.87318079607201</v>
      </c>
      <c r="D510">
        <v>11.6761640381586</v>
      </c>
      <c r="E510">
        <v>-7.7333210727364796E-3</v>
      </c>
      <c r="F510">
        <v>-3.5847204919720799</v>
      </c>
      <c r="G510">
        <v>-2.25865046940062</v>
      </c>
      <c r="H510">
        <v>1.0593134</v>
      </c>
      <c r="I510">
        <v>19.371085999999998</v>
      </c>
      <c r="J510">
        <v>0.76002119999999995</v>
      </c>
      <c r="L510" t="s">
        <v>28</v>
      </c>
      <c r="M510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</row>
    <row r="511" spans="1:27" x14ac:dyDescent="0.4">
      <c r="A511" t="s">
        <v>538</v>
      </c>
      <c r="B511">
        <v>6.0489831488641498E+17</v>
      </c>
      <c r="C511">
        <v>132.85236623373399</v>
      </c>
      <c r="D511">
        <v>11.6808219439053</v>
      </c>
      <c r="E511">
        <v>0.590919195951216</v>
      </c>
      <c r="F511">
        <v>0.24296779052289899</v>
      </c>
      <c r="G511">
        <v>-2.1773793104046799</v>
      </c>
      <c r="H511">
        <v>0.97769490000000003</v>
      </c>
      <c r="I511">
        <v>17.857074999999998</v>
      </c>
      <c r="J511">
        <v>1.1795119999999999</v>
      </c>
      <c r="L511" t="s">
        <v>28</v>
      </c>
      <c r="M511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1</v>
      </c>
      <c r="T511" t="b">
        <v>1</v>
      </c>
      <c r="U511">
        <v>4715.0209999999997</v>
      </c>
      <c r="V511">
        <v>4.5660999999999996</v>
      </c>
      <c r="W511">
        <v>-0.5645</v>
      </c>
      <c r="X511">
        <v>1921.02</v>
      </c>
      <c r="Y511">
        <v>1.2500000000000001E-2</v>
      </c>
      <c r="Z511">
        <v>9.7999999999999997E-3</v>
      </c>
      <c r="AA511">
        <v>5.1999999999999998E-3</v>
      </c>
    </row>
    <row r="512" spans="1:27" x14ac:dyDescent="0.4">
      <c r="A512" t="s">
        <v>539</v>
      </c>
      <c r="B512">
        <v>6.0489831488641498E+17</v>
      </c>
      <c r="C512">
        <v>132.85705220990499</v>
      </c>
      <c r="D512">
        <v>11.682440599343099</v>
      </c>
      <c r="E512">
        <v>1.15456134613915</v>
      </c>
      <c r="F512">
        <v>-11.1758101058862</v>
      </c>
      <c r="G512">
        <v>-2.9770748952758099</v>
      </c>
      <c r="H512">
        <v>1.0233848000000001</v>
      </c>
      <c r="I512">
        <v>19.159616</v>
      </c>
      <c r="J512">
        <v>2.5360087999999998</v>
      </c>
      <c r="L512" t="s">
        <v>28</v>
      </c>
      <c r="M512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</row>
    <row r="513" spans="1:27" x14ac:dyDescent="0.4">
      <c r="A513" t="s">
        <v>540</v>
      </c>
      <c r="B513">
        <v>6.0489831488641805E+17</v>
      </c>
      <c r="C513">
        <v>132.85431949854399</v>
      </c>
      <c r="D513">
        <v>11.688254695000101</v>
      </c>
      <c r="E513">
        <v>0.51702854855840297</v>
      </c>
      <c r="F513">
        <v>-2.8414643581711201</v>
      </c>
      <c r="G513">
        <v>-2.82627295508731</v>
      </c>
      <c r="H513">
        <v>0.99485546000000002</v>
      </c>
      <c r="I513">
        <v>19.411839000000001</v>
      </c>
      <c r="J513">
        <v>1.211813</v>
      </c>
      <c r="L513" t="s">
        <v>28</v>
      </c>
      <c r="M513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</row>
    <row r="514" spans="1:27" x14ac:dyDescent="0.4">
      <c r="A514" t="s">
        <v>541</v>
      </c>
      <c r="B514">
        <v>6.0489831918209702E+17</v>
      </c>
      <c r="C514">
        <v>132.86020053787001</v>
      </c>
      <c r="D514">
        <v>11.679772150627199</v>
      </c>
      <c r="E514">
        <v>0.14054441669502399</v>
      </c>
      <c r="F514">
        <v>1.6255501287857701</v>
      </c>
      <c r="G514">
        <v>-6.3314121832537102</v>
      </c>
      <c r="H514">
        <v>0.98435499999999998</v>
      </c>
      <c r="I514">
        <v>16.427144999999999</v>
      </c>
      <c r="J514">
        <v>0.94946383999999995</v>
      </c>
      <c r="L514" t="s">
        <v>28</v>
      </c>
      <c r="M514">
        <v>0</v>
      </c>
      <c r="N514" t="b">
        <v>1</v>
      </c>
      <c r="O514" t="b">
        <v>0</v>
      </c>
      <c r="P514" t="b">
        <v>0</v>
      </c>
      <c r="Q514" t="b">
        <v>0</v>
      </c>
      <c r="R514" t="b">
        <v>0</v>
      </c>
      <c r="S514" t="b">
        <v>1</v>
      </c>
      <c r="T514" t="b">
        <v>1</v>
      </c>
      <c r="U514">
        <v>5365.3027000000002</v>
      </c>
      <c r="V514">
        <v>4.2952000000000004</v>
      </c>
      <c r="W514">
        <v>-1.873</v>
      </c>
      <c r="X514">
        <v>1896.5533</v>
      </c>
      <c r="Y514">
        <v>0.1411</v>
      </c>
      <c r="Z514">
        <v>0.11650000000000001</v>
      </c>
      <c r="AA514">
        <v>6.3899999999999998E-2</v>
      </c>
    </row>
    <row r="515" spans="1:27" x14ac:dyDescent="0.4">
      <c r="A515" t="s">
        <v>542</v>
      </c>
      <c r="B515">
        <v>6.0489831918368E+17</v>
      </c>
      <c r="C515">
        <v>132.86033121452999</v>
      </c>
      <c r="D515">
        <v>11.6755044408429</v>
      </c>
      <c r="E515">
        <v>1.4006775547597199</v>
      </c>
      <c r="F515">
        <v>13.699730779188</v>
      </c>
      <c r="G515">
        <v>-30.712381288968299</v>
      </c>
      <c r="H515">
        <v>0.91197600000000001</v>
      </c>
      <c r="I515">
        <v>20.013760000000001</v>
      </c>
      <c r="J515">
        <v>2.3301409999999998</v>
      </c>
      <c r="L515" t="s">
        <v>28</v>
      </c>
      <c r="M515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</row>
    <row r="516" spans="1:27" x14ac:dyDescent="0.4">
      <c r="A516" t="s">
        <v>543</v>
      </c>
      <c r="B516">
        <v>6.0489835354182899E+17</v>
      </c>
      <c r="C516">
        <v>132.875343043621</v>
      </c>
      <c r="D516">
        <v>11.6877616679</v>
      </c>
      <c r="E516">
        <v>3.6780981363827498</v>
      </c>
      <c r="F516">
        <v>-34.597509631884499</v>
      </c>
      <c r="G516">
        <v>-1.2311878720658</v>
      </c>
      <c r="H516">
        <v>1.3517798999999999</v>
      </c>
      <c r="I516">
        <v>19.182072000000002</v>
      </c>
      <c r="J516">
        <v>3.5120659999999999</v>
      </c>
      <c r="L516" t="s">
        <v>28</v>
      </c>
      <c r="M516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</row>
    <row r="517" spans="1:27" x14ac:dyDescent="0.4">
      <c r="A517" t="s">
        <v>544</v>
      </c>
      <c r="B517">
        <v>6.0489835354183002E+17</v>
      </c>
      <c r="C517">
        <v>132.86826597412801</v>
      </c>
      <c r="D517">
        <v>11.6988170496194</v>
      </c>
      <c r="E517">
        <v>1.4387951118522899</v>
      </c>
      <c r="F517">
        <v>-5.6047492082133399</v>
      </c>
      <c r="G517">
        <v>2.1412026626416001</v>
      </c>
      <c r="H517">
        <v>1.0065303999999999</v>
      </c>
      <c r="I517">
        <v>16.484573000000001</v>
      </c>
      <c r="J517">
        <v>1.5351132999999999</v>
      </c>
      <c r="L517" t="s">
        <v>28</v>
      </c>
      <c r="M517">
        <v>0</v>
      </c>
      <c r="N517" t="b">
        <v>1</v>
      </c>
      <c r="O517" t="b">
        <v>0</v>
      </c>
      <c r="P517" t="b">
        <v>0</v>
      </c>
      <c r="Q517" t="b">
        <v>0</v>
      </c>
      <c r="R517" t="b">
        <v>0</v>
      </c>
      <c r="S517" t="b">
        <v>1</v>
      </c>
      <c r="T517" t="b">
        <v>1</v>
      </c>
      <c r="U517">
        <v>4336.8545000000004</v>
      </c>
      <c r="V517">
        <v>4.4208999999999996</v>
      </c>
      <c r="W517">
        <v>2.7400000000000001E-2</v>
      </c>
      <c r="X517">
        <v>959.20650000000001</v>
      </c>
      <c r="Y517">
        <v>0.29630000000000001</v>
      </c>
      <c r="Z517">
        <v>0.2213</v>
      </c>
      <c r="AA517">
        <v>0.1169</v>
      </c>
    </row>
    <row r="518" spans="1:27" x14ac:dyDescent="0.4">
      <c r="A518" t="s">
        <v>545</v>
      </c>
      <c r="B518">
        <v>6.0489838360729498E+17</v>
      </c>
      <c r="C518">
        <v>132.89574546928799</v>
      </c>
      <c r="D518">
        <v>11.686949865224801</v>
      </c>
      <c r="I518">
        <v>20.965302000000001</v>
      </c>
      <c r="J518">
        <v>1.3772736000000001</v>
      </c>
      <c r="L518" t="s">
        <v>28</v>
      </c>
      <c r="M518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</row>
    <row r="519" spans="1:27" x14ac:dyDescent="0.4">
      <c r="A519" t="s">
        <v>546</v>
      </c>
      <c r="B519">
        <v>6.0489838790156006E+17</v>
      </c>
      <c r="C519">
        <v>132.88969586878201</v>
      </c>
      <c r="D519">
        <v>11.699882501825501</v>
      </c>
      <c r="E519">
        <v>-0.55899232615344396</v>
      </c>
      <c r="F519">
        <v>-0.85368323458687201</v>
      </c>
      <c r="G519">
        <v>-2.0912292492562599</v>
      </c>
      <c r="H519">
        <v>1.0348462</v>
      </c>
      <c r="I519">
        <v>20.120450999999999</v>
      </c>
      <c r="J519">
        <v>0.70648</v>
      </c>
      <c r="L519" t="s">
        <v>28</v>
      </c>
      <c r="M519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</row>
    <row r="520" spans="1:27" x14ac:dyDescent="0.4">
      <c r="A520" t="s">
        <v>547</v>
      </c>
      <c r="B520">
        <v>6.0489841796593805E+17</v>
      </c>
      <c r="C520">
        <v>132.89772679185899</v>
      </c>
      <c r="D520">
        <v>11.703890532229799</v>
      </c>
      <c r="E520">
        <v>0.534839965133865</v>
      </c>
      <c r="F520">
        <v>4.5670443603929103</v>
      </c>
      <c r="G520">
        <v>-11.4320392042452</v>
      </c>
      <c r="H520">
        <v>0.99186032999999996</v>
      </c>
      <c r="I520">
        <v>20.206102000000001</v>
      </c>
      <c r="J520">
        <v>1.9476757</v>
      </c>
      <c r="L520" t="s">
        <v>28</v>
      </c>
      <c r="M520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</row>
    <row r="521" spans="1:27" x14ac:dyDescent="0.4">
      <c r="A521" t="s">
        <v>548</v>
      </c>
      <c r="B521">
        <v>6.0489841796702502E+17</v>
      </c>
      <c r="C521">
        <v>132.89140096254599</v>
      </c>
      <c r="D521">
        <v>11.7001944071226</v>
      </c>
      <c r="I521">
        <v>20.890651999999999</v>
      </c>
      <c r="J521">
        <v>1.3582019999999999</v>
      </c>
      <c r="L521" t="s">
        <v>28</v>
      </c>
      <c r="M521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</row>
    <row r="522" spans="1:27" x14ac:dyDescent="0.4">
      <c r="A522" t="s">
        <v>549</v>
      </c>
      <c r="B522">
        <v>6.0489841796704294E+17</v>
      </c>
      <c r="C522">
        <v>132.90009960680601</v>
      </c>
      <c r="D522">
        <v>11.7025180327475</v>
      </c>
      <c r="I522">
        <v>20.912323000000001</v>
      </c>
      <c r="J522">
        <v>1.7763958</v>
      </c>
      <c r="L522" t="s">
        <v>28</v>
      </c>
      <c r="M522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</row>
    <row r="523" spans="1:27" x14ac:dyDescent="0.4">
      <c r="A523" t="s">
        <v>550</v>
      </c>
      <c r="B523">
        <v>6.0489845232537498E+17</v>
      </c>
      <c r="C523">
        <v>132.876638063569</v>
      </c>
      <c r="D523">
        <v>11.695411785949799</v>
      </c>
      <c r="E523">
        <v>0.20229520663237099</v>
      </c>
      <c r="F523">
        <v>-10.618691353549</v>
      </c>
      <c r="G523">
        <v>-2.9109541237180401</v>
      </c>
      <c r="H523">
        <v>1.9523518</v>
      </c>
      <c r="I523">
        <v>17.809249999999999</v>
      </c>
      <c r="J523">
        <v>2.1713027999999999</v>
      </c>
      <c r="L523" t="s">
        <v>28</v>
      </c>
      <c r="M523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1</v>
      </c>
      <c r="T523" t="b">
        <v>1</v>
      </c>
      <c r="U523">
        <v>3829.2012</v>
      </c>
      <c r="V523">
        <v>4.3883000000000001</v>
      </c>
      <c r="W523">
        <v>-2.6499999999999999E-2</v>
      </c>
      <c r="X523">
        <v>941.06730000000005</v>
      </c>
      <c r="Y523">
        <v>0.78380000000000005</v>
      </c>
      <c r="Z523">
        <v>0.54069999999999996</v>
      </c>
      <c r="AA523">
        <v>0.31040000000000001</v>
      </c>
    </row>
    <row r="524" spans="1:27" x14ac:dyDescent="0.4">
      <c r="A524" t="s">
        <v>551</v>
      </c>
      <c r="B524">
        <v>6.0489845232674099E+17</v>
      </c>
      <c r="C524">
        <v>132.880128742056</v>
      </c>
      <c r="D524">
        <v>11.696016978317299</v>
      </c>
      <c r="I524">
        <v>21.145665999999999</v>
      </c>
      <c r="J524">
        <v>0.81262016000000004</v>
      </c>
      <c r="L524" t="s">
        <v>28</v>
      </c>
      <c r="M524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</row>
    <row r="525" spans="1:27" x14ac:dyDescent="0.4">
      <c r="A525" t="s">
        <v>552</v>
      </c>
      <c r="B525">
        <v>6.0489845662103706E+17</v>
      </c>
      <c r="C525">
        <v>132.88568386026799</v>
      </c>
      <c r="D525">
        <v>11.7014431902147</v>
      </c>
      <c r="E525">
        <v>1.15975296191307</v>
      </c>
      <c r="F525">
        <v>-10.798212263980201</v>
      </c>
      <c r="G525">
        <v>-3.02303429448403</v>
      </c>
      <c r="H525">
        <v>0.96883839999999999</v>
      </c>
      <c r="I525">
        <v>14.370695</v>
      </c>
      <c r="J525">
        <v>0.97782420000000003</v>
      </c>
      <c r="K525">
        <v>9.026586</v>
      </c>
      <c r="L525" t="s">
        <v>28</v>
      </c>
      <c r="M525">
        <v>0</v>
      </c>
      <c r="N525" t="b">
        <v>1</v>
      </c>
      <c r="O525" t="b">
        <v>1</v>
      </c>
      <c r="P525" t="b">
        <v>0</v>
      </c>
      <c r="Q525" t="b">
        <v>0</v>
      </c>
      <c r="R525" t="b">
        <v>0</v>
      </c>
      <c r="S525" t="b">
        <v>1</v>
      </c>
      <c r="T525" t="b">
        <v>1</v>
      </c>
      <c r="U525">
        <v>5232.5860000000002</v>
      </c>
      <c r="V525">
        <v>4.3372999999999999</v>
      </c>
      <c r="W525">
        <v>-0.34079999999999999</v>
      </c>
      <c r="X525">
        <v>787.46699999999998</v>
      </c>
      <c r="Y525">
        <v>3.8999999999999998E-3</v>
      </c>
      <c r="Z525">
        <v>3.0999999999999999E-3</v>
      </c>
      <c r="AA525">
        <v>1.6999999999999999E-3</v>
      </c>
    </row>
    <row r="526" spans="1:27" x14ac:dyDescent="0.4">
      <c r="A526" t="s">
        <v>553</v>
      </c>
      <c r="B526">
        <v>6.0489848668648998E+17</v>
      </c>
      <c r="C526">
        <v>132.88648631241901</v>
      </c>
      <c r="D526">
        <v>11.7063315080438</v>
      </c>
      <c r="I526">
        <v>20.930014</v>
      </c>
      <c r="J526">
        <v>1.5415211</v>
      </c>
      <c r="L526" t="s">
        <v>28</v>
      </c>
      <c r="M526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</row>
    <row r="527" spans="1:27" x14ac:dyDescent="0.4">
      <c r="A527" t="s">
        <v>554</v>
      </c>
      <c r="B527">
        <v>6.0489849098077197E+17</v>
      </c>
      <c r="C527">
        <v>132.89615520371899</v>
      </c>
      <c r="D527">
        <v>11.712988045005901</v>
      </c>
      <c r="E527">
        <v>1.2493850451083699</v>
      </c>
      <c r="F527">
        <v>-11.051616753002</v>
      </c>
      <c r="G527">
        <v>-2.7959653338430202</v>
      </c>
      <c r="H527">
        <v>1.0377989000000001</v>
      </c>
      <c r="I527">
        <v>16.612162000000001</v>
      </c>
      <c r="J527">
        <v>1.5303602000000001</v>
      </c>
      <c r="L527" t="s">
        <v>28</v>
      </c>
      <c r="M527">
        <v>0</v>
      </c>
      <c r="N527" t="b">
        <v>1</v>
      </c>
      <c r="O527" t="b">
        <v>0</v>
      </c>
      <c r="P527" t="b">
        <v>0</v>
      </c>
      <c r="Q527" t="b">
        <v>0</v>
      </c>
      <c r="R527" t="b">
        <v>0</v>
      </c>
      <c r="S527" t="b">
        <v>1</v>
      </c>
      <c r="T527" t="b">
        <v>1</v>
      </c>
      <c r="U527">
        <v>4478.7362999999996</v>
      </c>
      <c r="V527">
        <v>4.6513</v>
      </c>
      <c r="W527">
        <v>4.2500000000000003E-2</v>
      </c>
      <c r="X527">
        <v>732.14139999999998</v>
      </c>
      <c r="Y527">
        <v>0.36120000000000002</v>
      </c>
      <c r="Z527">
        <v>0.2702</v>
      </c>
      <c r="AA527">
        <v>0.14269999999999999</v>
      </c>
    </row>
    <row r="528" spans="1:27" x14ac:dyDescent="0.4">
      <c r="A528" t="s">
        <v>555</v>
      </c>
      <c r="B528">
        <v>6.0489849098077299E+17</v>
      </c>
      <c r="C528">
        <v>132.895294807949</v>
      </c>
      <c r="D528">
        <v>11.7049429374688</v>
      </c>
      <c r="E528">
        <v>0.97647227131221703</v>
      </c>
      <c r="F528">
        <v>-11.4804080145163</v>
      </c>
      <c r="G528">
        <v>-3.4346412274859599</v>
      </c>
      <c r="H528">
        <v>1.0187911000000001</v>
      </c>
      <c r="I528">
        <v>19.708748</v>
      </c>
      <c r="J528">
        <v>-0.16197395000000001</v>
      </c>
      <c r="L528" t="s">
        <v>28</v>
      </c>
      <c r="M528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</row>
    <row r="529" spans="1:27" x14ac:dyDescent="0.4">
      <c r="A529" t="s">
        <v>556</v>
      </c>
      <c r="B529">
        <v>6.0489849098077402E+17</v>
      </c>
      <c r="C529">
        <v>132.88856418347299</v>
      </c>
      <c r="D529">
        <v>11.7060267722827</v>
      </c>
      <c r="E529">
        <v>0.97257510856750395</v>
      </c>
      <c r="F529">
        <v>-11.0779154777931</v>
      </c>
      <c r="G529">
        <v>-2.7837516778923099</v>
      </c>
      <c r="H529">
        <v>1.0474641</v>
      </c>
      <c r="I529">
        <v>18.984394000000002</v>
      </c>
      <c r="J529">
        <v>2.2462176999999999</v>
      </c>
      <c r="L529" t="s">
        <v>28</v>
      </c>
      <c r="M529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1</v>
      </c>
      <c r="T529" t="b">
        <v>0</v>
      </c>
      <c r="U529">
        <v>3314.4375</v>
      </c>
      <c r="V529">
        <v>4.8513000000000002</v>
      </c>
      <c r="W529">
        <v>-0.54100000000000004</v>
      </c>
      <c r="X529">
        <v>463.5231</v>
      </c>
      <c r="Y529">
        <v>3.85E-2</v>
      </c>
      <c r="Z529">
        <v>2.5399999999999999E-2</v>
      </c>
      <c r="AA529">
        <v>1.55E-2</v>
      </c>
    </row>
    <row r="530" spans="1:27" x14ac:dyDescent="0.4">
      <c r="A530" t="s">
        <v>557</v>
      </c>
      <c r="B530">
        <v>6.0489852104660902E+17</v>
      </c>
      <c r="C530">
        <v>133.066185062816</v>
      </c>
      <c r="D530">
        <v>11.5767725265147</v>
      </c>
      <c r="I530">
        <v>20.973970000000001</v>
      </c>
      <c r="J530">
        <v>1.4135093999999999</v>
      </c>
      <c r="L530" t="s">
        <v>28</v>
      </c>
      <c r="M530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</row>
    <row r="531" spans="1:27" x14ac:dyDescent="0.4">
      <c r="A531" t="s">
        <v>558</v>
      </c>
      <c r="B531">
        <v>6.0489852534048397E+17</v>
      </c>
      <c r="C531">
        <v>133.066309603554</v>
      </c>
      <c r="D531">
        <v>11.5702309956446</v>
      </c>
      <c r="E531">
        <v>0.97320120042897595</v>
      </c>
      <c r="F531">
        <v>14.076403129358599</v>
      </c>
      <c r="G531">
        <v>-5.3613241670913903</v>
      </c>
      <c r="H531">
        <v>1.0220817</v>
      </c>
      <c r="I531">
        <v>18.101772</v>
      </c>
      <c r="J531">
        <v>2.0734900999999999</v>
      </c>
      <c r="L531" t="s">
        <v>28</v>
      </c>
      <c r="M531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1</v>
      </c>
      <c r="T531" t="b">
        <v>1</v>
      </c>
      <c r="U531">
        <v>3896.4720000000002</v>
      </c>
      <c r="V531">
        <v>4.4585999999999997</v>
      </c>
      <c r="W531">
        <v>-1.38E-2</v>
      </c>
      <c r="X531">
        <v>1138.6332</v>
      </c>
      <c r="Y531">
        <v>0.67030000000000001</v>
      </c>
      <c r="Z531">
        <v>0.46839999999999998</v>
      </c>
      <c r="AA531">
        <v>0.26400000000000001</v>
      </c>
    </row>
    <row r="532" spans="1:27" x14ac:dyDescent="0.4">
      <c r="A532" t="s">
        <v>559</v>
      </c>
      <c r="B532">
        <v>6.0489852534207603E+17</v>
      </c>
      <c r="C532">
        <v>133.06620702811</v>
      </c>
      <c r="D532">
        <v>11.584551569110801</v>
      </c>
      <c r="E532">
        <v>2.65665163998223</v>
      </c>
      <c r="F532">
        <v>-2.6544223698201801</v>
      </c>
      <c r="G532">
        <v>-3.4076214266614899</v>
      </c>
      <c r="H532">
        <v>1.134476</v>
      </c>
      <c r="I532">
        <v>19.918678</v>
      </c>
      <c r="J532">
        <v>2.0617428000000002</v>
      </c>
      <c r="L532" t="s">
        <v>28</v>
      </c>
      <c r="M532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</row>
    <row r="533" spans="1:27" x14ac:dyDescent="0.4">
      <c r="A533" t="s">
        <v>560</v>
      </c>
      <c r="B533">
        <v>6.0489855540455296E+17</v>
      </c>
      <c r="C533">
        <v>133.07525562542301</v>
      </c>
      <c r="D533">
        <v>11.5898111152492</v>
      </c>
      <c r="E533">
        <v>1.04799927655155</v>
      </c>
      <c r="F533">
        <v>-11.193491271043801</v>
      </c>
      <c r="G533">
        <v>-2.7963800627510502</v>
      </c>
      <c r="H533">
        <v>1.0069401</v>
      </c>
      <c r="I533">
        <v>17.512197</v>
      </c>
      <c r="J533">
        <v>1.8199577</v>
      </c>
      <c r="L533" t="s">
        <v>28</v>
      </c>
      <c r="M533">
        <v>0</v>
      </c>
      <c r="N533" t="b">
        <v>1</v>
      </c>
      <c r="O533" t="b">
        <v>0</v>
      </c>
      <c r="P533" t="b">
        <v>0</v>
      </c>
      <c r="Q533" t="b">
        <v>0</v>
      </c>
      <c r="R533" t="b">
        <v>0</v>
      </c>
      <c r="S533" t="b">
        <v>1</v>
      </c>
      <c r="T533" t="b">
        <v>1</v>
      </c>
      <c r="U533">
        <v>4155.2489999999998</v>
      </c>
      <c r="V533">
        <v>4.6672000000000002</v>
      </c>
      <c r="W533" s="1">
        <v>1E-4</v>
      </c>
      <c r="X533">
        <v>795.26909999999998</v>
      </c>
      <c r="Y533">
        <v>0.63759999999999994</v>
      </c>
      <c r="Z533">
        <v>0.46100000000000002</v>
      </c>
      <c r="AA533">
        <v>0.2482</v>
      </c>
    </row>
    <row r="534" spans="1:27" x14ac:dyDescent="0.4">
      <c r="A534" t="s">
        <v>561</v>
      </c>
      <c r="B534">
        <v>6.0489855540636595E+17</v>
      </c>
      <c r="C534">
        <v>133.073323148502</v>
      </c>
      <c r="D534">
        <v>11.588594108287699</v>
      </c>
      <c r="E534">
        <v>-0.79793772644913297</v>
      </c>
      <c r="F534">
        <v>-4.0420838503947802</v>
      </c>
      <c r="G534">
        <v>3.7089818257121898</v>
      </c>
      <c r="H534">
        <v>1.0805948999999999</v>
      </c>
      <c r="I534">
        <v>20.575827</v>
      </c>
      <c r="J534">
        <v>1.8099365000000001</v>
      </c>
      <c r="L534" t="s">
        <v>28</v>
      </c>
      <c r="M534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</row>
    <row r="535" spans="1:27" x14ac:dyDescent="0.4">
      <c r="A535" t="s">
        <v>562</v>
      </c>
      <c r="B535">
        <v>6.0489855540637197E+17</v>
      </c>
      <c r="C535">
        <v>133.07681802641</v>
      </c>
      <c r="D535">
        <v>11.5950806076021</v>
      </c>
      <c r="I535">
        <v>20.804789</v>
      </c>
      <c r="J535">
        <v>2.3816451999999999</v>
      </c>
      <c r="L535" t="s">
        <v>28</v>
      </c>
      <c r="M535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</row>
    <row r="536" spans="1:27" x14ac:dyDescent="0.4">
      <c r="A536" t="s">
        <v>563</v>
      </c>
      <c r="B536">
        <v>6.0489858976429094E+17</v>
      </c>
      <c r="C536">
        <v>133.049568138371</v>
      </c>
      <c r="D536">
        <v>11.5881671986418</v>
      </c>
      <c r="E536">
        <v>-0.18940534142009499</v>
      </c>
      <c r="F536">
        <v>-2.1982328039923198</v>
      </c>
      <c r="G536">
        <v>1.1177493647344201</v>
      </c>
      <c r="H536">
        <v>0.98434730000000004</v>
      </c>
      <c r="I536">
        <v>19.416235</v>
      </c>
      <c r="J536">
        <v>1.2243195</v>
      </c>
      <c r="L536" t="s">
        <v>28</v>
      </c>
      <c r="M536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</row>
    <row r="537" spans="1:27" x14ac:dyDescent="0.4">
      <c r="A537" t="s">
        <v>564</v>
      </c>
      <c r="B537">
        <v>6.0489862412434496E+17</v>
      </c>
      <c r="C537">
        <v>133.06516171593299</v>
      </c>
      <c r="D537">
        <v>11.600703455607</v>
      </c>
      <c r="E537">
        <v>0.44191604425600001</v>
      </c>
      <c r="F537">
        <v>-0.60934547548596996</v>
      </c>
      <c r="G537">
        <v>-5.60000129013026</v>
      </c>
      <c r="H537">
        <v>1.0797399000000001</v>
      </c>
      <c r="I537">
        <v>19.848381</v>
      </c>
      <c r="J537">
        <v>0.88264655999999997</v>
      </c>
      <c r="L537" t="s">
        <v>28</v>
      </c>
      <c r="M537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</row>
    <row r="538" spans="1:27" x14ac:dyDescent="0.4">
      <c r="A538" t="s">
        <v>565</v>
      </c>
      <c r="B538">
        <v>6.0489862841969306E+17</v>
      </c>
      <c r="C538">
        <v>133.06969663472699</v>
      </c>
      <c r="D538">
        <v>11.599685645571499</v>
      </c>
      <c r="E538">
        <v>1.9250669928461099</v>
      </c>
      <c r="F538">
        <v>-2.7035178397023101</v>
      </c>
      <c r="G538">
        <v>4.1681709306727903</v>
      </c>
      <c r="H538">
        <v>1.2041944</v>
      </c>
      <c r="I538">
        <v>17.038720999999999</v>
      </c>
      <c r="J538">
        <v>2.2152052000000002</v>
      </c>
      <c r="L538" t="s">
        <v>28</v>
      </c>
      <c r="M538">
        <v>0</v>
      </c>
      <c r="N538" t="b">
        <v>1</v>
      </c>
      <c r="O538" t="b">
        <v>0</v>
      </c>
      <c r="P538" t="b">
        <v>0</v>
      </c>
      <c r="Q538" t="b">
        <v>0</v>
      </c>
      <c r="R538" t="b">
        <v>0</v>
      </c>
      <c r="S538" t="b">
        <v>1</v>
      </c>
      <c r="T538" t="b">
        <v>1</v>
      </c>
      <c r="U538">
        <v>3779.5349999999999</v>
      </c>
      <c r="V538">
        <v>4.6177999999999999</v>
      </c>
      <c r="W538">
        <v>-1.7399999999999999E-2</v>
      </c>
      <c r="X538">
        <v>459.24180000000001</v>
      </c>
      <c r="Y538">
        <v>0.75729999999999997</v>
      </c>
      <c r="Z538">
        <v>0.51939999999999997</v>
      </c>
      <c r="AA538">
        <v>0.30070000000000002</v>
      </c>
    </row>
    <row r="539" spans="1:27" x14ac:dyDescent="0.4">
      <c r="A539" t="s">
        <v>566</v>
      </c>
      <c r="B539">
        <v>6.0489862841969395E+17</v>
      </c>
      <c r="C539">
        <v>133.06565932908001</v>
      </c>
      <c r="D539">
        <v>11.596658312837601</v>
      </c>
      <c r="E539">
        <v>0.53561956044723902</v>
      </c>
      <c r="F539">
        <v>-3.34186791338337</v>
      </c>
      <c r="G539">
        <v>-2.7792395197598299</v>
      </c>
      <c r="H539">
        <v>0.98546889999999998</v>
      </c>
      <c r="I539">
        <v>16.254097000000002</v>
      </c>
      <c r="J539">
        <v>0.79057217000000002</v>
      </c>
      <c r="L539" t="s">
        <v>28</v>
      </c>
      <c r="M539">
        <v>0</v>
      </c>
      <c r="N539" t="b">
        <v>1</v>
      </c>
      <c r="O539" t="b">
        <v>0</v>
      </c>
      <c r="P539" t="b">
        <v>0</v>
      </c>
      <c r="Q539" t="b">
        <v>0</v>
      </c>
      <c r="R539" t="b">
        <v>0</v>
      </c>
      <c r="S539" t="b">
        <v>1</v>
      </c>
      <c r="T539" t="b">
        <v>1</v>
      </c>
      <c r="U539">
        <v>5706.8419999999996</v>
      </c>
      <c r="V539">
        <v>4.6269999999999998</v>
      </c>
      <c r="W539">
        <v>-0.66049999999999998</v>
      </c>
      <c r="X539">
        <v>1432.0272</v>
      </c>
      <c r="Y539">
        <v>1.6999999999999999E-3</v>
      </c>
      <c r="Z539">
        <v>1.5E-3</v>
      </c>
      <c r="AA539" s="1">
        <v>8.0000000000000004E-4</v>
      </c>
    </row>
    <row r="540" spans="1:27" x14ac:dyDescent="0.4">
      <c r="A540" t="s">
        <v>567</v>
      </c>
      <c r="B540">
        <v>6.0489872720324902E+17</v>
      </c>
      <c r="C540">
        <v>133.07294850761801</v>
      </c>
      <c r="D540">
        <v>11.607039388307699</v>
      </c>
      <c r="E540">
        <v>0.65174252214861605</v>
      </c>
      <c r="F540">
        <v>-1.78489351594511</v>
      </c>
      <c r="G540">
        <v>-6.4947246115159398</v>
      </c>
      <c r="H540">
        <v>1.0558662000000001</v>
      </c>
      <c r="I540">
        <v>17.687270999999999</v>
      </c>
      <c r="J540">
        <v>1.3121414</v>
      </c>
      <c r="L540" t="s">
        <v>28</v>
      </c>
      <c r="M540">
        <v>0</v>
      </c>
      <c r="N540" t="b">
        <v>0</v>
      </c>
      <c r="O540" t="b">
        <v>0</v>
      </c>
      <c r="P540" t="b">
        <v>0</v>
      </c>
      <c r="Q540" t="b">
        <v>0</v>
      </c>
      <c r="R540" t="b">
        <v>0</v>
      </c>
      <c r="S540" t="b">
        <v>1</v>
      </c>
      <c r="T540" t="b">
        <v>1</v>
      </c>
      <c r="U540">
        <v>4438.3109999999997</v>
      </c>
      <c r="V540">
        <v>4.7066999999999997</v>
      </c>
      <c r="W540">
        <v>-0.45419999999999999</v>
      </c>
      <c r="X540">
        <v>1215.2217000000001</v>
      </c>
      <c r="Y540">
        <v>9.4999999999999998E-3</v>
      </c>
      <c r="Z540">
        <v>7.3000000000000001E-3</v>
      </c>
      <c r="AA540">
        <v>3.8999999999999998E-3</v>
      </c>
    </row>
    <row r="541" spans="1:27" x14ac:dyDescent="0.4">
      <c r="A541" t="s">
        <v>568</v>
      </c>
      <c r="B541">
        <v>6.0489873149890406E+17</v>
      </c>
      <c r="C541">
        <v>133.08036662048201</v>
      </c>
      <c r="D541">
        <v>11.609541712508999</v>
      </c>
      <c r="E541">
        <v>0.92906799785999095</v>
      </c>
      <c r="F541">
        <v>-11.035057282384701</v>
      </c>
      <c r="G541">
        <v>-2.6887757485904502</v>
      </c>
      <c r="H541">
        <v>1.0933603000000001</v>
      </c>
      <c r="I541">
        <v>16.236370000000001</v>
      </c>
      <c r="J541">
        <v>1.3280935</v>
      </c>
      <c r="L541" t="s">
        <v>28</v>
      </c>
      <c r="M541">
        <v>0</v>
      </c>
      <c r="N541" t="b">
        <v>1</v>
      </c>
      <c r="O541" t="b">
        <v>0</v>
      </c>
      <c r="P541" t="b">
        <v>0</v>
      </c>
      <c r="Q541" t="b">
        <v>0</v>
      </c>
      <c r="R541" t="b">
        <v>0</v>
      </c>
      <c r="S541" t="b">
        <v>1</v>
      </c>
      <c r="T541" t="b">
        <v>1</v>
      </c>
      <c r="U541">
        <v>4543.433</v>
      </c>
      <c r="V541">
        <v>4.4513999999999996</v>
      </c>
      <c r="W541">
        <v>3.3700000000000001E-2</v>
      </c>
      <c r="X541">
        <v>1029.759</v>
      </c>
      <c r="Y541">
        <v>0.10009999999999999</v>
      </c>
      <c r="Z541">
        <v>7.6899999999999996E-2</v>
      </c>
      <c r="AA541">
        <v>4.0399999999999998E-2</v>
      </c>
    </row>
    <row r="542" spans="1:27" x14ac:dyDescent="0.4">
      <c r="A542" t="s">
        <v>569</v>
      </c>
      <c r="B542">
        <v>6.0489873149913498E+17</v>
      </c>
      <c r="C542">
        <v>133.075885907843</v>
      </c>
      <c r="D542">
        <v>11.607882963741901</v>
      </c>
      <c r="I542">
        <v>21.274446000000001</v>
      </c>
      <c r="J542">
        <v>1.5471954000000001</v>
      </c>
      <c r="L542" t="s">
        <v>28</v>
      </c>
      <c r="M542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</row>
    <row r="543" spans="1:27" x14ac:dyDescent="0.4">
      <c r="A543" t="s">
        <v>570</v>
      </c>
      <c r="B543">
        <v>6.0489876156298906E+17</v>
      </c>
      <c r="C543">
        <v>133.092619753919</v>
      </c>
      <c r="D543">
        <v>11.613015183398799</v>
      </c>
      <c r="E543">
        <v>1.19805251110079</v>
      </c>
      <c r="F543">
        <v>-10.540792885103199</v>
      </c>
      <c r="G543">
        <v>-2.8065177556210199</v>
      </c>
      <c r="H543">
        <v>1.0521457999999999</v>
      </c>
      <c r="I543">
        <v>16.461048000000002</v>
      </c>
      <c r="J543">
        <v>1.5212193000000001</v>
      </c>
      <c r="L543" t="s">
        <v>28</v>
      </c>
      <c r="M543">
        <v>0</v>
      </c>
      <c r="N543" t="b">
        <v>1</v>
      </c>
      <c r="O543" t="b">
        <v>0</v>
      </c>
      <c r="P543" t="b">
        <v>0</v>
      </c>
      <c r="Q543" t="b">
        <v>0</v>
      </c>
      <c r="R543" t="b">
        <v>0</v>
      </c>
      <c r="S543" t="b">
        <v>1</v>
      </c>
      <c r="T543" t="b">
        <v>1</v>
      </c>
      <c r="U543">
        <v>4208.8149999999996</v>
      </c>
      <c r="V543">
        <v>4.3837999999999999</v>
      </c>
      <c r="W543">
        <v>-0.32490000000000002</v>
      </c>
      <c r="X543">
        <v>902.42759999999998</v>
      </c>
      <c r="Y543">
        <v>7.1300000000000002E-2</v>
      </c>
      <c r="Z543">
        <v>5.2900000000000003E-2</v>
      </c>
      <c r="AA543">
        <v>2.8199999999999999E-2</v>
      </c>
    </row>
    <row r="544" spans="1:27" x14ac:dyDescent="0.4">
      <c r="A544" t="s">
        <v>571</v>
      </c>
      <c r="B544">
        <v>6.0489876585885696E+17</v>
      </c>
      <c r="C544">
        <v>133.089656560511</v>
      </c>
      <c r="D544">
        <v>11.620430676915401</v>
      </c>
      <c r="I544">
        <v>21.269628999999998</v>
      </c>
      <c r="L544" t="s">
        <v>28</v>
      </c>
      <c r="M544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</row>
    <row r="545" spans="1:27" x14ac:dyDescent="0.4">
      <c r="A545" t="s">
        <v>572</v>
      </c>
      <c r="B545">
        <v>6.0489879592800602E+17</v>
      </c>
      <c r="C545">
        <v>133.04819402406</v>
      </c>
      <c r="D545">
        <v>11.6014843598184</v>
      </c>
      <c r="E545">
        <v>0.376765605766541</v>
      </c>
      <c r="F545">
        <v>-3.9414602074103802</v>
      </c>
      <c r="G545">
        <v>0.99862372920473597</v>
      </c>
      <c r="H545">
        <v>1.0986321999999999</v>
      </c>
      <c r="I545">
        <v>20.522652000000001</v>
      </c>
      <c r="J545">
        <v>0.85769653000000001</v>
      </c>
      <c r="L545" t="s">
        <v>28</v>
      </c>
      <c r="M545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</row>
    <row r="546" spans="1:27" x14ac:dyDescent="0.4">
      <c r="A546" t="s">
        <v>573</v>
      </c>
      <c r="B546">
        <v>6.0489880021839206E+17</v>
      </c>
      <c r="C546">
        <v>133.045012134393</v>
      </c>
      <c r="D546">
        <v>11.595189353359499</v>
      </c>
      <c r="E546">
        <v>4.5703412695123999</v>
      </c>
      <c r="F546">
        <v>113.897284796088</v>
      </c>
      <c r="G546">
        <v>-169.63139239790399</v>
      </c>
      <c r="H546">
        <v>1.0204154000000001</v>
      </c>
      <c r="I546">
        <v>16.414963</v>
      </c>
      <c r="J546">
        <v>2.4456348000000001</v>
      </c>
      <c r="L546" t="s">
        <v>28</v>
      </c>
      <c r="M546">
        <v>0</v>
      </c>
      <c r="N546" t="b">
        <v>1</v>
      </c>
      <c r="O546" t="b">
        <v>0</v>
      </c>
      <c r="P546" t="b">
        <v>0</v>
      </c>
      <c r="Q546" t="b">
        <v>0</v>
      </c>
      <c r="R546" t="b">
        <v>0</v>
      </c>
      <c r="S546" t="b">
        <v>1</v>
      </c>
      <c r="T546" t="b">
        <v>1</v>
      </c>
      <c r="U546">
        <v>3536.5976999999998</v>
      </c>
      <c r="V546">
        <v>4.8033000000000001</v>
      </c>
      <c r="W546">
        <v>-0.16039999999999999</v>
      </c>
      <c r="X546">
        <v>210.1703</v>
      </c>
      <c r="Y546">
        <v>0.65449999999999997</v>
      </c>
      <c r="Z546">
        <v>0.434</v>
      </c>
      <c r="AA546">
        <v>0.26779999999999998</v>
      </c>
    </row>
    <row r="547" spans="1:27" x14ac:dyDescent="0.4">
      <c r="A547" t="s">
        <v>574</v>
      </c>
      <c r="B547">
        <v>6.0489883028277606E+17</v>
      </c>
      <c r="C547">
        <v>133.06239745839599</v>
      </c>
      <c r="D547">
        <v>11.603602743972999</v>
      </c>
      <c r="E547">
        <v>0.89829163051170002</v>
      </c>
      <c r="F547">
        <v>-11.4324822185947</v>
      </c>
      <c r="G547">
        <v>3.4368832344452902</v>
      </c>
      <c r="H547">
        <v>1.0577676</v>
      </c>
      <c r="I547">
        <v>20.479326</v>
      </c>
      <c r="J547">
        <v>1.9586239000000001</v>
      </c>
      <c r="L547" t="s">
        <v>28</v>
      </c>
      <c r="M547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</row>
    <row r="548" spans="1:27" x14ac:dyDescent="0.4">
      <c r="A548" t="s">
        <v>575</v>
      </c>
      <c r="B548">
        <v>6.0489883457812595E+17</v>
      </c>
      <c r="C548">
        <v>133.05291687872801</v>
      </c>
      <c r="D548">
        <v>11.609741198526001</v>
      </c>
      <c r="E548">
        <v>0.55542592193836204</v>
      </c>
      <c r="F548">
        <v>-4.9708537595764399</v>
      </c>
      <c r="G548">
        <v>-9.1373343528073008</v>
      </c>
      <c r="H548">
        <v>0.97622569999999997</v>
      </c>
      <c r="I548">
        <v>19.478625999999998</v>
      </c>
      <c r="J548">
        <v>1.9625549</v>
      </c>
      <c r="L548" t="s">
        <v>28</v>
      </c>
      <c r="M548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</row>
    <row r="549" spans="1:27" x14ac:dyDescent="0.4">
      <c r="A549" t="s">
        <v>576</v>
      </c>
      <c r="B549">
        <v>6.0489883457972096E+17</v>
      </c>
      <c r="C549">
        <v>133.05563947120299</v>
      </c>
      <c r="D549">
        <v>11.603462590325799</v>
      </c>
      <c r="E549">
        <v>2.3766088127581999</v>
      </c>
      <c r="F549">
        <v>12.934720709332099</v>
      </c>
      <c r="G549">
        <v>-9.5310448699725896</v>
      </c>
      <c r="H549">
        <v>1.0426991000000001</v>
      </c>
      <c r="I549">
        <v>20.295888999999999</v>
      </c>
      <c r="J549">
        <v>2.4500731999999998</v>
      </c>
      <c r="L549" t="s">
        <v>28</v>
      </c>
      <c r="M549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</row>
    <row r="550" spans="1:27" x14ac:dyDescent="0.4">
      <c r="A550" t="s">
        <v>577</v>
      </c>
      <c r="B550">
        <v>6.0489886464393702E+17</v>
      </c>
      <c r="C550">
        <v>133.04015939044001</v>
      </c>
      <c r="D550">
        <v>11.607735316050499</v>
      </c>
      <c r="E550">
        <v>1.2821614524435201</v>
      </c>
      <c r="F550">
        <v>-11.240473877312001</v>
      </c>
      <c r="G550">
        <v>-2.9286287621260398</v>
      </c>
      <c r="H550">
        <v>1.0077711</v>
      </c>
      <c r="I550">
        <v>19.501560000000001</v>
      </c>
      <c r="J550">
        <v>2.2529716</v>
      </c>
      <c r="L550" t="s">
        <v>28</v>
      </c>
      <c r="M550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</row>
    <row r="551" spans="1:27" x14ac:dyDescent="0.4">
      <c r="A551" t="s">
        <v>578</v>
      </c>
      <c r="B551">
        <v>6.0489889900194304E+17</v>
      </c>
      <c r="C551">
        <v>133.052717793657</v>
      </c>
      <c r="D551">
        <v>11.615278620624499</v>
      </c>
      <c r="E551">
        <v>1.4172859275730301</v>
      </c>
      <c r="F551">
        <v>-8.9686812982318198</v>
      </c>
      <c r="G551">
        <v>8.7572821296343495</v>
      </c>
      <c r="H551">
        <v>1.0687381</v>
      </c>
      <c r="I551">
        <v>18.650822000000002</v>
      </c>
      <c r="J551">
        <v>2.3153991999999999</v>
      </c>
      <c r="L551" t="s">
        <v>28</v>
      </c>
      <c r="M551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1</v>
      </c>
      <c r="T551" t="b">
        <v>0</v>
      </c>
      <c r="U551">
        <v>3784.5261</v>
      </c>
      <c r="V551">
        <v>4.3948999999999998</v>
      </c>
      <c r="W551">
        <v>-3.6900000000000002E-2</v>
      </c>
      <c r="X551">
        <v>1424.0847000000001</v>
      </c>
      <c r="Y551">
        <v>0.70660000000000001</v>
      </c>
      <c r="Z551">
        <v>0.48520000000000002</v>
      </c>
      <c r="AA551">
        <v>0.28170000000000001</v>
      </c>
    </row>
    <row r="552" spans="1:27" x14ac:dyDescent="0.4">
      <c r="A552" t="s">
        <v>579</v>
      </c>
      <c r="B552">
        <v>6.0489890329760602E+17</v>
      </c>
      <c r="C552">
        <v>133.03803441284799</v>
      </c>
      <c r="D552">
        <v>11.616223846827699</v>
      </c>
      <c r="E552">
        <v>1.09868283394565</v>
      </c>
      <c r="F552">
        <v>-11.003229708312301</v>
      </c>
      <c r="G552">
        <v>-3.1132411048247799</v>
      </c>
      <c r="H552">
        <v>0.94546366000000004</v>
      </c>
      <c r="I552">
        <v>16.693424</v>
      </c>
      <c r="J552">
        <v>1.6356487</v>
      </c>
      <c r="L552" t="s">
        <v>172</v>
      </c>
      <c r="M552">
        <v>0</v>
      </c>
      <c r="N552" t="b">
        <v>1</v>
      </c>
      <c r="O552" t="b">
        <v>0</v>
      </c>
      <c r="P552" t="b">
        <v>0</v>
      </c>
      <c r="Q552" t="b">
        <v>1</v>
      </c>
      <c r="R552" t="b">
        <v>0</v>
      </c>
      <c r="S552" t="b">
        <v>1</v>
      </c>
      <c r="T552" t="b">
        <v>1</v>
      </c>
      <c r="U552">
        <v>4252.777</v>
      </c>
      <c r="V552">
        <v>4.6562000000000001</v>
      </c>
      <c r="W552">
        <v>0.1205</v>
      </c>
      <c r="X552">
        <v>673.90949999999998</v>
      </c>
      <c r="Y552">
        <v>0.2311</v>
      </c>
      <c r="Z552">
        <v>0.16930000000000001</v>
      </c>
      <c r="AA552">
        <v>9.0999999999999998E-2</v>
      </c>
    </row>
    <row r="553" spans="1:27" x14ac:dyDescent="0.4">
      <c r="A553" t="s">
        <v>580</v>
      </c>
      <c r="B553">
        <v>6.0489897201706995E+17</v>
      </c>
      <c r="C553">
        <v>133.078895816971</v>
      </c>
      <c r="D553">
        <v>11.632256597543501</v>
      </c>
      <c r="E553">
        <v>1.1216282025178801</v>
      </c>
      <c r="F553">
        <v>-11.0545607085499</v>
      </c>
      <c r="G553">
        <v>-3.0123067889958501</v>
      </c>
      <c r="H553">
        <v>1.0270492</v>
      </c>
      <c r="I553">
        <v>15.905231000000001</v>
      </c>
      <c r="J553">
        <v>1.1914206000000001</v>
      </c>
      <c r="L553" t="s">
        <v>28</v>
      </c>
      <c r="M553">
        <v>0</v>
      </c>
      <c r="N553" t="b">
        <v>1</v>
      </c>
      <c r="O553" t="b">
        <v>0</v>
      </c>
      <c r="P553" t="b">
        <v>0</v>
      </c>
      <c r="Q553" t="b">
        <v>0</v>
      </c>
      <c r="R553" t="b">
        <v>0</v>
      </c>
      <c r="S553" t="b">
        <v>1</v>
      </c>
      <c r="T553" t="b">
        <v>1</v>
      </c>
      <c r="U553">
        <v>4715.1396000000004</v>
      </c>
      <c r="V553">
        <v>4.4729000000000001</v>
      </c>
      <c r="W553">
        <v>-7.6300000000000007E-2</v>
      </c>
      <c r="X553">
        <v>961.93230000000005</v>
      </c>
      <c r="Y553">
        <v>2.06E-2</v>
      </c>
      <c r="Z553">
        <v>1.61E-2</v>
      </c>
      <c r="AA553">
        <v>8.5000000000000006E-3</v>
      </c>
    </row>
    <row r="554" spans="1:27" x14ac:dyDescent="0.4">
      <c r="A554" t="s">
        <v>581</v>
      </c>
      <c r="B554">
        <v>6.0489900637681395E+17</v>
      </c>
      <c r="C554">
        <v>133.05654999905201</v>
      </c>
      <c r="D554">
        <v>11.6289044983238</v>
      </c>
      <c r="E554">
        <v>0.39367799079244098</v>
      </c>
      <c r="F554">
        <v>-4.37426709335098</v>
      </c>
      <c r="G554">
        <v>-2.0690176340058302</v>
      </c>
      <c r="H554">
        <v>0.96579289999999995</v>
      </c>
      <c r="I554">
        <v>18.682614999999998</v>
      </c>
      <c r="J554">
        <v>1.1093464</v>
      </c>
      <c r="L554" t="s">
        <v>28</v>
      </c>
      <c r="M554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1</v>
      </c>
      <c r="T554" t="b">
        <v>0</v>
      </c>
      <c r="U554">
        <v>4768.2740000000003</v>
      </c>
      <c r="V554">
        <v>4.8064</v>
      </c>
      <c r="W554">
        <v>-1.1563000000000001</v>
      </c>
      <c r="X554">
        <v>2011.154</v>
      </c>
      <c r="Y554">
        <v>4.3E-3</v>
      </c>
      <c r="Z554">
        <v>3.3999999999999998E-3</v>
      </c>
      <c r="AA554">
        <v>1.8E-3</v>
      </c>
    </row>
    <row r="555" spans="1:27" x14ac:dyDescent="0.4">
      <c r="A555" t="s">
        <v>582</v>
      </c>
      <c r="B555">
        <v>6.0489900637681498E+17</v>
      </c>
      <c r="C555">
        <v>133.052056487046</v>
      </c>
      <c r="D555">
        <v>11.6273482212834</v>
      </c>
      <c r="E555">
        <v>1.25356018700047</v>
      </c>
      <c r="F555">
        <v>-11.247732064251601</v>
      </c>
      <c r="G555">
        <v>-2.7828826764556398</v>
      </c>
      <c r="H555">
        <v>0.98063195000000003</v>
      </c>
      <c r="I555">
        <v>17.253533999999998</v>
      </c>
      <c r="J555">
        <v>1.6999454000000001</v>
      </c>
      <c r="L555" t="s">
        <v>28</v>
      </c>
      <c r="M555">
        <v>0</v>
      </c>
      <c r="N555" t="b">
        <v>1</v>
      </c>
      <c r="O555" t="b">
        <v>0</v>
      </c>
      <c r="P555" t="b">
        <v>0</v>
      </c>
      <c r="Q555" t="b">
        <v>0</v>
      </c>
      <c r="R555" t="b">
        <v>0</v>
      </c>
      <c r="S555" t="b">
        <v>1</v>
      </c>
      <c r="T555" t="b">
        <v>1</v>
      </c>
      <c r="U555">
        <v>4241.3829999999998</v>
      </c>
      <c r="V555">
        <v>4.6092000000000004</v>
      </c>
      <c r="W555">
        <v>4.0000000000000001E-3</v>
      </c>
      <c r="X555">
        <v>825.92020000000002</v>
      </c>
      <c r="Y555">
        <v>0.53359999999999996</v>
      </c>
      <c r="Z555">
        <v>0.39100000000000001</v>
      </c>
      <c r="AA555">
        <v>0.2084</v>
      </c>
    </row>
    <row r="556" spans="1:27" x14ac:dyDescent="0.4">
      <c r="A556" t="s">
        <v>583</v>
      </c>
      <c r="B556">
        <v>6.04899006376816E+17</v>
      </c>
      <c r="C556">
        <v>133.05389393642901</v>
      </c>
      <c r="D556">
        <v>11.6180191776426</v>
      </c>
      <c r="E556">
        <v>1.02375570102424</v>
      </c>
      <c r="F556">
        <v>-9.3356553111801492</v>
      </c>
      <c r="G556">
        <v>8.4786527159915899</v>
      </c>
      <c r="H556">
        <v>0.95872500000000005</v>
      </c>
      <c r="I556">
        <v>17.126814</v>
      </c>
      <c r="J556">
        <v>1.8777142</v>
      </c>
      <c r="L556" t="s">
        <v>28</v>
      </c>
      <c r="M556">
        <v>0</v>
      </c>
      <c r="N556" t="b">
        <v>1</v>
      </c>
      <c r="O556" t="b">
        <v>0</v>
      </c>
      <c r="P556" t="b">
        <v>0</v>
      </c>
      <c r="Q556" t="b">
        <v>0</v>
      </c>
      <c r="R556" t="b">
        <v>0</v>
      </c>
      <c r="S556" t="b">
        <v>1</v>
      </c>
      <c r="T556" t="b">
        <v>1</v>
      </c>
      <c r="U556">
        <v>4169.1274000000003</v>
      </c>
      <c r="V556">
        <v>4.5307000000000004</v>
      </c>
      <c r="W556">
        <v>0.26869999999999999</v>
      </c>
      <c r="X556">
        <v>798.84630000000004</v>
      </c>
      <c r="Y556">
        <v>0.77690000000000003</v>
      </c>
      <c r="Z556">
        <v>0.5575</v>
      </c>
      <c r="AA556">
        <v>0.30359999999999998</v>
      </c>
    </row>
    <row r="557" spans="1:27" x14ac:dyDescent="0.4">
      <c r="A557" t="s">
        <v>584</v>
      </c>
      <c r="B557">
        <v>6.0489903644134003E+17</v>
      </c>
      <c r="C557">
        <v>133.07011096134201</v>
      </c>
      <c r="D557">
        <v>11.6311462699171</v>
      </c>
      <c r="I557">
        <v>21.008308</v>
      </c>
      <c r="J557">
        <v>0.50760269999999996</v>
      </c>
      <c r="L557" t="s">
        <v>28</v>
      </c>
      <c r="M557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</row>
    <row r="558" spans="1:27" x14ac:dyDescent="0.4">
      <c r="A558" t="s">
        <v>585</v>
      </c>
      <c r="B558">
        <v>6.0489914381576E+17</v>
      </c>
      <c r="C558">
        <v>133.094913744134</v>
      </c>
      <c r="D558">
        <v>11.6197722324398</v>
      </c>
      <c r="E558">
        <v>1.0009007765372699</v>
      </c>
      <c r="F558">
        <v>4.0057447048519501</v>
      </c>
      <c r="G558">
        <v>-16.714065824715501</v>
      </c>
      <c r="H558">
        <v>0.96213899999999997</v>
      </c>
      <c r="I558">
        <v>16.739504</v>
      </c>
      <c r="J558">
        <v>1.5037022</v>
      </c>
      <c r="L558" t="s">
        <v>28</v>
      </c>
      <c r="M558">
        <v>0</v>
      </c>
      <c r="N558" t="b">
        <v>1</v>
      </c>
      <c r="O558" t="b">
        <v>0</v>
      </c>
      <c r="P558" t="b">
        <v>0</v>
      </c>
      <c r="Q558" t="b">
        <v>0</v>
      </c>
      <c r="R558" t="b">
        <v>0</v>
      </c>
      <c r="S558" t="b">
        <v>1</v>
      </c>
      <c r="T558" t="b">
        <v>1</v>
      </c>
      <c r="U558">
        <v>4400.9755999999998</v>
      </c>
      <c r="V558">
        <v>4.6641000000000004</v>
      </c>
      <c r="W558">
        <v>0.24360000000000001</v>
      </c>
      <c r="X558">
        <v>796.76930000000004</v>
      </c>
      <c r="Y558">
        <v>0.25340000000000001</v>
      </c>
      <c r="Z558">
        <v>0.1898</v>
      </c>
      <c r="AA558">
        <v>0.1</v>
      </c>
    </row>
    <row r="559" spans="1:27" x14ac:dyDescent="0.4">
      <c r="A559" t="s">
        <v>586</v>
      </c>
      <c r="B559">
        <v>6.0489917817450394E+17</v>
      </c>
      <c r="C559">
        <v>133.11012079899899</v>
      </c>
      <c r="D559">
        <v>11.6269081848857</v>
      </c>
      <c r="E559">
        <v>-1.24828341155987</v>
      </c>
      <c r="F559">
        <v>-5.8402882325774499</v>
      </c>
      <c r="G559">
        <v>2.7682094666870798</v>
      </c>
      <c r="H559">
        <v>1.0193998</v>
      </c>
      <c r="I559">
        <v>19.954143999999999</v>
      </c>
      <c r="J559">
        <v>2.0750693999999998</v>
      </c>
      <c r="L559" t="s">
        <v>28</v>
      </c>
      <c r="M559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</row>
    <row r="560" spans="1:27" x14ac:dyDescent="0.4">
      <c r="A560" t="s">
        <v>587</v>
      </c>
      <c r="B560">
        <v>6.0489917817549504E+17</v>
      </c>
      <c r="C560">
        <v>133.11042422672401</v>
      </c>
      <c r="D560">
        <v>11.6275854996815</v>
      </c>
      <c r="E560">
        <v>1.1404378752939699</v>
      </c>
      <c r="F560">
        <v>-11.2783507224083</v>
      </c>
      <c r="G560">
        <v>-2.7449566280170301</v>
      </c>
      <c r="H560">
        <v>1.0151861</v>
      </c>
      <c r="I560">
        <v>15.488479999999999</v>
      </c>
      <c r="J560">
        <v>1.1697035</v>
      </c>
      <c r="L560" t="s">
        <v>28</v>
      </c>
      <c r="M560">
        <v>0</v>
      </c>
      <c r="N560" t="b">
        <v>1</v>
      </c>
      <c r="O560" t="b">
        <v>0</v>
      </c>
      <c r="P560" t="b">
        <v>0</v>
      </c>
      <c r="Q560" t="b">
        <v>0</v>
      </c>
      <c r="R560" t="b">
        <v>0</v>
      </c>
      <c r="S560" t="b">
        <v>1</v>
      </c>
      <c r="T560" t="b">
        <v>1</v>
      </c>
      <c r="U560">
        <v>4931.2</v>
      </c>
      <c r="V560">
        <v>4.4332000000000003</v>
      </c>
      <c r="W560">
        <v>-0.2888</v>
      </c>
      <c r="X560">
        <v>871.3066</v>
      </c>
      <c r="Y560">
        <v>0.23519999999999999</v>
      </c>
      <c r="Z560">
        <v>0.18659999999999999</v>
      </c>
      <c r="AA560">
        <v>9.9400000000000002E-2</v>
      </c>
    </row>
    <row r="561" spans="1:27" x14ac:dyDescent="0.4">
      <c r="A561" t="s">
        <v>588</v>
      </c>
      <c r="B561">
        <v>6.0489928125470502E+17</v>
      </c>
      <c r="C561">
        <v>133.116690326781</v>
      </c>
      <c r="D561">
        <v>11.648707676310901</v>
      </c>
      <c r="E561">
        <v>0.53708216730221103</v>
      </c>
      <c r="F561">
        <v>2.3080907147151501</v>
      </c>
      <c r="G561">
        <v>-4.9322886230623197</v>
      </c>
      <c r="H561">
        <v>1.0074694</v>
      </c>
      <c r="I561">
        <v>16.241323000000001</v>
      </c>
      <c r="J561">
        <v>0.89887810000000001</v>
      </c>
      <c r="L561" t="s">
        <v>28</v>
      </c>
      <c r="M561">
        <v>0</v>
      </c>
      <c r="N561" t="b">
        <v>1</v>
      </c>
      <c r="O561" t="b">
        <v>0</v>
      </c>
      <c r="P561" t="b">
        <v>0</v>
      </c>
      <c r="Q561" t="b">
        <v>0</v>
      </c>
      <c r="R561" t="b">
        <v>0</v>
      </c>
      <c r="S561" t="b">
        <v>1</v>
      </c>
      <c r="T561" t="b">
        <v>1</v>
      </c>
      <c r="U561">
        <v>5406.6352999999999</v>
      </c>
      <c r="V561">
        <v>4.5769000000000002</v>
      </c>
      <c r="W561">
        <v>-0.35510000000000003</v>
      </c>
      <c r="X561">
        <v>1317.9025999999999</v>
      </c>
      <c r="Y561">
        <v>2.2700000000000001E-2</v>
      </c>
      <c r="Z561">
        <v>1.8700000000000001E-2</v>
      </c>
      <c r="AA561">
        <v>0.01</v>
      </c>
    </row>
    <row r="562" spans="1:27" x14ac:dyDescent="0.4">
      <c r="A562" t="s">
        <v>589</v>
      </c>
      <c r="B562">
        <v>6.0489931561443802E+17</v>
      </c>
      <c r="C562">
        <v>133.13849202651599</v>
      </c>
      <c r="D562">
        <v>11.6558632463774</v>
      </c>
      <c r="E562">
        <v>1.1563951832002499</v>
      </c>
      <c r="F562">
        <v>-11.2374232762267</v>
      </c>
      <c r="G562">
        <v>-2.8396205974767699</v>
      </c>
      <c r="H562">
        <v>1.0085090000000001</v>
      </c>
      <c r="I562">
        <v>15.831039000000001</v>
      </c>
      <c r="J562">
        <v>1.1673306999999999</v>
      </c>
      <c r="L562" t="s">
        <v>28</v>
      </c>
      <c r="M562">
        <v>0</v>
      </c>
      <c r="N562" t="b">
        <v>1</v>
      </c>
      <c r="O562" t="b">
        <v>0</v>
      </c>
      <c r="P562" t="b">
        <v>0</v>
      </c>
      <c r="Q562" t="b">
        <v>0</v>
      </c>
      <c r="R562" t="b">
        <v>0</v>
      </c>
      <c r="S562" t="b">
        <v>1</v>
      </c>
      <c r="T562" t="b">
        <v>1</v>
      </c>
      <c r="U562">
        <v>4845.2860000000001</v>
      </c>
      <c r="V562">
        <v>4.5370999999999997</v>
      </c>
      <c r="W562">
        <v>-0.1021</v>
      </c>
      <c r="X562">
        <v>864.43629999999996</v>
      </c>
      <c r="Y562">
        <v>6.1999999999999998E-3</v>
      </c>
      <c r="Z562">
        <v>4.7999999999999996E-3</v>
      </c>
      <c r="AA562">
        <v>2.5000000000000001E-3</v>
      </c>
    </row>
    <row r="563" spans="1:27" x14ac:dyDescent="0.4">
      <c r="A563" t="s">
        <v>590</v>
      </c>
      <c r="B563">
        <v>6.04899349975792E+17</v>
      </c>
      <c r="C563">
        <v>133.08388406767099</v>
      </c>
      <c r="D563">
        <v>11.6296341404123</v>
      </c>
      <c r="E563">
        <v>0.69621766494284199</v>
      </c>
      <c r="F563">
        <v>-0.55324912592861497</v>
      </c>
      <c r="G563">
        <v>-0.81495278597608101</v>
      </c>
      <c r="H563">
        <v>1.0392697</v>
      </c>
      <c r="I563">
        <v>17.550281999999999</v>
      </c>
      <c r="J563">
        <v>1.2065754</v>
      </c>
      <c r="L563" t="s">
        <v>28</v>
      </c>
      <c r="M563">
        <v>0</v>
      </c>
      <c r="N563" t="b">
        <v>1</v>
      </c>
      <c r="O563" t="b">
        <v>0</v>
      </c>
      <c r="P563" t="b">
        <v>0</v>
      </c>
      <c r="Q563" t="b">
        <v>0</v>
      </c>
      <c r="R563" t="b">
        <v>0</v>
      </c>
      <c r="S563" t="b">
        <v>1</v>
      </c>
      <c r="T563" t="b">
        <v>1</v>
      </c>
      <c r="U563">
        <v>4637.7870000000003</v>
      </c>
      <c r="V563">
        <v>4.51</v>
      </c>
      <c r="W563">
        <v>-0.24310000000000001</v>
      </c>
      <c r="X563">
        <v>1777.9309000000001</v>
      </c>
      <c r="Y563">
        <v>2.18E-2</v>
      </c>
      <c r="Z563">
        <v>1.6899999999999998E-2</v>
      </c>
      <c r="AA563">
        <v>8.9999999999999993E-3</v>
      </c>
    </row>
    <row r="564" spans="1:27" x14ac:dyDescent="0.4">
      <c r="A564" t="s">
        <v>591</v>
      </c>
      <c r="B564">
        <v>6.0489938003829005E+17</v>
      </c>
      <c r="C564">
        <v>133.10268488587499</v>
      </c>
      <c r="D564">
        <v>11.637925952934699</v>
      </c>
      <c r="I564">
        <v>18.256105000000002</v>
      </c>
      <c r="J564">
        <v>2.2917269999999998</v>
      </c>
      <c r="L564" t="s">
        <v>28</v>
      </c>
      <c r="M564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</row>
    <row r="565" spans="1:27" x14ac:dyDescent="0.4">
      <c r="A565" t="s">
        <v>592</v>
      </c>
      <c r="B565">
        <v>6.0489938004013299E+17</v>
      </c>
      <c r="C565">
        <v>133.100836801664</v>
      </c>
      <c r="D565">
        <v>11.6389272949821</v>
      </c>
      <c r="E565">
        <v>0.74596979930288698</v>
      </c>
      <c r="F565">
        <v>-2.4544702111924099</v>
      </c>
      <c r="G565">
        <v>1.309311549105E-2</v>
      </c>
      <c r="H565">
        <v>0.99242719999999995</v>
      </c>
      <c r="I565">
        <v>19.308214</v>
      </c>
      <c r="J565">
        <v>1.4891700999999999</v>
      </c>
      <c r="L565" t="s">
        <v>28</v>
      </c>
      <c r="M565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</row>
    <row r="566" spans="1:27" x14ac:dyDescent="0.4">
      <c r="A566" t="s">
        <v>593</v>
      </c>
      <c r="B566">
        <v>6.0489938433392499E+17</v>
      </c>
      <c r="C566">
        <v>133.101166386025</v>
      </c>
      <c r="D566">
        <v>11.639575895095099</v>
      </c>
      <c r="E566">
        <v>0.50751298991146898</v>
      </c>
      <c r="F566">
        <v>-2.1286640550567602</v>
      </c>
      <c r="G566">
        <v>0.42806814234392598</v>
      </c>
      <c r="H566">
        <v>0.99152899999999999</v>
      </c>
      <c r="I566">
        <v>16.658798000000001</v>
      </c>
      <c r="J566">
        <v>0.94318959999999996</v>
      </c>
      <c r="L566" t="s">
        <v>28</v>
      </c>
      <c r="M566">
        <v>0</v>
      </c>
      <c r="N566" t="b">
        <v>1</v>
      </c>
      <c r="O566" t="b">
        <v>0</v>
      </c>
      <c r="P566" t="b">
        <v>0</v>
      </c>
      <c r="Q566" t="b">
        <v>0</v>
      </c>
      <c r="R566" t="b">
        <v>0</v>
      </c>
      <c r="S566" t="b">
        <v>1</v>
      </c>
      <c r="T566" t="b">
        <v>1</v>
      </c>
      <c r="U566">
        <v>5271.9497000000001</v>
      </c>
      <c r="V566">
        <v>4.6326999999999998</v>
      </c>
      <c r="W566">
        <v>-0.65129999999999999</v>
      </c>
      <c r="X566">
        <v>1353.1813999999999</v>
      </c>
      <c r="Y566">
        <v>9.7000000000000003E-3</v>
      </c>
      <c r="Z566">
        <v>7.9000000000000008E-3</v>
      </c>
      <c r="AA566">
        <v>4.1999999999999997E-3</v>
      </c>
    </row>
    <row r="567" spans="1:27" x14ac:dyDescent="0.4">
      <c r="A567" t="s">
        <v>594</v>
      </c>
      <c r="B567">
        <v>6.0489938433392704E+17</v>
      </c>
      <c r="C567">
        <v>133.091492638837</v>
      </c>
      <c r="D567">
        <v>11.6452509277819</v>
      </c>
      <c r="E567">
        <v>0.14459049016908901</v>
      </c>
      <c r="F567">
        <v>-0.175477063010025</v>
      </c>
      <c r="G567">
        <v>-1.40075300550104E-3</v>
      </c>
      <c r="H567">
        <v>0.96600030000000003</v>
      </c>
      <c r="I567">
        <v>18.027149999999999</v>
      </c>
      <c r="J567">
        <v>0.67973709999999998</v>
      </c>
      <c r="L567" t="s">
        <v>28</v>
      </c>
      <c r="M567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1</v>
      </c>
      <c r="T567" t="b">
        <v>1</v>
      </c>
      <c r="U567">
        <v>6122.8339999999998</v>
      </c>
      <c r="V567">
        <v>4.6733000000000002</v>
      </c>
      <c r="W567">
        <v>-1.3357000000000001</v>
      </c>
      <c r="X567">
        <v>3539.2217000000001</v>
      </c>
      <c r="Y567">
        <v>2E-3</v>
      </c>
      <c r="Z567">
        <v>1.6999999999999999E-3</v>
      </c>
      <c r="AA567" s="1">
        <v>8.9999999999999998E-4</v>
      </c>
    </row>
    <row r="568" spans="1:27" x14ac:dyDescent="0.4">
      <c r="A568" t="s">
        <v>595</v>
      </c>
      <c r="B568">
        <v>6.0489941439802803E+17</v>
      </c>
      <c r="C568">
        <v>133.072434378824</v>
      </c>
      <c r="D568">
        <v>11.6413527389508</v>
      </c>
      <c r="E568">
        <v>1.1629548786585999</v>
      </c>
      <c r="F568">
        <v>-11.3597601168146</v>
      </c>
      <c r="G568">
        <v>-2.8325885793357899</v>
      </c>
      <c r="H568">
        <v>1.0335388000000001</v>
      </c>
      <c r="I568">
        <v>16.09723</v>
      </c>
      <c r="J568">
        <v>1.4619074000000001</v>
      </c>
      <c r="L568" t="s">
        <v>28</v>
      </c>
      <c r="M568">
        <v>0</v>
      </c>
      <c r="N568" t="b">
        <v>1</v>
      </c>
      <c r="O568" t="b">
        <v>0</v>
      </c>
      <c r="P568" t="b">
        <v>0</v>
      </c>
      <c r="Q568" t="b">
        <v>0</v>
      </c>
      <c r="R568" t="b">
        <v>0</v>
      </c>
      <c r="S568" t="b">
        <v>1</v>
      </c>
      <c r="T568" t="b">
        <v>1</v>
      </c>
      <c r="U568">
        <v>4437.0396000000001</v>
      </c>
      <c r="V568">
        <v>4.4752000000000001</v>
      </c>
      <c r="W568">
        <v>-0.15939999999999999</v>
      </c>
      <c r="X568">
        <v>775.37459999999999</v>
      </c>
      <c r="Y568">
        <v>0.19789999999999999</v>
      </c>
      <c r="Z568">
        <v>0.14910000000000001</v>
      </c>
      <c r="AA568">
        <v>7.8899999999999998E-2</v>
      </c>
    </row>
    <row r="569" spans="1:27" x14ac:dyDescent="0.4">
      <c r="A569" t="s">
        <v>596</v>
      </c>
      <c r="B569">
        <v>6.0489941869366694E+17</v>
      </c>
      <c r="C569">
        <v>133.07822901347001</v>
      </c>
      <c r="D569">
        <v>11.648966755785599</v>
      </c>
      <c r="E569">
        <v>1.8029983490088699</v>
      </c>
      <c r="F569">
        <v>-11.7042879191818</v>
      </c>
      <c r="G569">
        <v>-2.1495328262761699</v>
      </c>
      <c r="H569">
        <v>1.0049387999999999</v>
      </c>
      <c r="I569">
        <v>19.976364</v>
      </c>
      <c r="J569">
        <v>2.1502762</v>
      </c>
      <c r="L569" t="s">
        <v>28</v>
      </c>
      <c r="M569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</row>
    <row r="570" spans="1:27" x14ac:dyDescent="0.4">
      <c r="A570" t="s">
        <v>597</v>
      </c>
      <c r="B570">
        <v>6.0489944875776998E+17</v>
      </c>
      <c r="C570">
        <v>133.092877884854</v>
      </c>
      <c r="D570">
        <v>11.6503023514378</v>
      </c>
      <c r="E570">
        <v>1.0591426843443299</v>
      </c>
      <c r="F570">
        <v>-10.926035572984199</v>
      </c>
      <c r="G570">
        <v>-3.20660407257507</v>
      </c>
      <c r="H570">
        <v>1.0184107</v>
      </c>
      <c r="I570">
        <v>17.005371</v>
      </c>
      <c r="J570">
        <v>1.6241379</v>
      </c>
      <c r="L570" t="s">
        <v>28</v>
      </c>
      <c r="M570">
        <v>0</v>
      </c>
      <c r="N570" t="b">
        <v>1</v>
      </c>
      <c r="O570" t="b">
        <v>0</v>
      </c>
      <c r="P570" t="b">
        <v>0</v>
      </c>
      <c r="Q570" t="b">
        <v>0</v>
      </c>
      <c r="R570" t="b">
        <v>0</v>
      </c>
      <c r="S570" t="b">
        <v>1</v>
      </c>
      <c r="T570" t="b">
        <v>1</v>
      </c>
      <c r="U570">
        <v>4437.1854999999996</v>
      </c>
      <c r="V570">
        <v>4.5959000000000003</v>
      </c>
      <c r="W570">
        <v>0.33110000000000001</v>
      </c>
      <c r="X570">
        <v>913.1336</v>
      </c>
      <c r="Y570">
        <v>0.54530000000000001</v>
      </c>
      <c r="Z570">
        <v>0.40410000000000001</v>
      </c>
      <c r="AA570">
        <v>0.21340000000000001</v>
      </c>
    </row>
    <row r="571" spans="1:27" x14ac:dyDescent="0.4">
      <c r="A571" t="s">
        <v>598</v>
      </c>
      <c r="B571">
        <v>6.0489945305340403E+17</v>
      </c>
      <c r="C571">
        <v>133.087220077626</v>
      </c>
      <c r="D571">
        <v>11.651771441512601</v>
      </c>
      <c r="E571">
        <v>1.34872239033287</v>
      </c>
      <c r="F571">
        <v>-10.8600046759991</v>
      </c>
      <c r="G571">
        <v>-3.42740453097319</v>
      </c>
      <c r="H571">
        <v>2.2917461000000001</v>
      </c>
      <c r="I571">
        <v>13.049709999999999</v>
      </c>
      <c r="J571">
        <v>0.75784969999999996</v>
      </c>
      <c r="K571">
        <v>41.073162000000004</v>
      </c>
      <c r="L571" t="s">
        <v>28</v>
      </c>
      <c r="M571">
        <v>0</v>
      </c>
      <c r="N571" t="b">
        <v>1</v>
      </c>
      <c r="O571" t="b">
        <v>1</v>
      </c>
      <c r="P571" t="b">
        <v>0</v>
      </c>
      <c r="Q571" t="b">
        <v>0</v>
      </c>
      <c r="R571" t="b">
        <v>0</v>
      </c>
      <c r="S571" t="b">
        <v>0</v>
      </c>
      <c r="T571" t="b">
        <v>1</v>
      </c>
    </row>
    <row r="572" spans="1:27" x14ac:dyDescent="0.4">
      <c r="A572" t="s">
        <v>599</v>
      </c>
      <c r="B572">
        <v>6.0489951747774003E+17</v>
      </c>
      <c r="C572">
        <v>133.12228777618799</v>
      </c>
      <c r="D572">
        <v>11.667337595590199</v>
      </c>
      <c r="E572">
        <v>2.75356928072872</v>
      </c>
      <c r="F572">
        <v>-13.3776182315141</v>
      </c>
      <c r="G572">
        <v>-7.5705994657449702</v>
      </c>
      <c r="H572">
        <v>1.1841980999999999</v>
      </c>
      <c r="I572">
        <v>20.438835000000001</v>
      </c>
      <c r="J572">
        <v>2.2418689999999999</v>
      </c>
      <c r="L572" t="s">
        <v>28</v>
      </c>
      <c r="M572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</row>
    <row r="573" spans="1:27" x14ac:dyDescent="0.4">
      <c r="A573" t="s">
        <v>600</v>
      </c>
      <c r="B573">
        <v>6.0489952177311706E+17</v>
      </c>
      <c r="C573">
        <v>133.11345389852701</v>
      </c>
      <c r="D573">
        <v>11.661782021531801</v>
      </c>
      <c r="I573">
        <v>21.6082</v>
      </c>
      <c r="J573">
        <v>2.5272198000000001</v>
      </c>
      <c r="L573" t="s">
        <v>28</v>
      </c>
      <c r="M573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</row>
    <row r="574" spans="1:27" x14ac:dyDescent="0.4">
      <c r="A574" t="s">
        <v>601</v>
      </c>
      <c r="B574">
        <v>6.0489952177453594E+17</v>
      </c>
      <c r="C574">
        <v>133.12179435790799</v>
      </c>
      <c r="D574">
        <v>11.665501618260199</v>
      </c>
      <c r="I574">
        <v>20.372634999999999</v>
      </c>
      <c r="J574">
        <v>2.1032275999999999</v>
      </c>
      <c r="L574" t="s">
        <v>28</v>
      </c>
      <c r="M574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</row>
    <row r="575" spans="1:27" x14ac:dyDescent="0.4">
      <c r="A575" t="s">
        <v>602</v>
      </c>
      <c r="B575">
        <v>6.0489955613162202E+17</v>
      </c>
      <c r="C575">
        <v>133.10211313985201</v>
      </c>
      <c r="D575">
        <v>11.662975714004199</v>
      </c>
      <c r="E575">
        <v>1.7363167121388201</v>
      </c>
      <c r="F575">
        <v>-0.81035236845734204</v>
      </c>
      <c r="G575">
        <v>-6.2920072833437004</v>
      </c>
      <c r="H575">
        <v>0.91642886000000001</v>
      </c>
      <c r="I575">
        <v>20.205385</v>
      </c>
      <c r="J575">
        <v>2.4323405999999999</v>
      </c>
      <c r="L575" t="s">
        <v>28</v>
      </c>
      <c r="M575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</row>
    <row r="576" spans="1:27" x14ac:dyDescent="0.4">
      <c r="A576" t="s">
        <v>603</v>
      </c>
      <c r="B576">
        <v>6.04899620556448E+17</v>
      </c>
      <c r="C576">
        <v>133.023098103433</v>
      </c>
      <c r="D576">
        <v>11.6119371102145</v>
      </c>
      <c r="E576">
        <v>-0.67828750485206202</v>
      </c>
      <c r="F576">
        <v>-6.8725444691487197E-2</v>
      </c>
      <c r="G576">
        <v>-4.2733086052396496</v>
      </c>
      <c r="H576">
        <v>0.96909093999999996</v>
      </c>
      <c r="I576">
        <v>19.132770000000001</v>
      </c>
      <c r="J576">
        <v>0.75818825000000001</v>
      </c>
      <c r="L576" t="s">
        <v>28</v>
      </c>
      <c r="M576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</row>
    <row r="577" spans="1:27" x14ac:dyDescent="0.4">
      <c r="A577" t="s">
        <v>604</v>
      </c>
      <c r="B577">
        <v>6.0489965492144704E+17</v>
      </c>
      <c r="C577">
        <v>133.035786630584</v>
      </c>
      <c r="D577">
        <v>11.6174467386265</v>
      </c>
      <c r="E577">
        <v>1.04296838106509</v>
      </c>
      <c r="F577">
        <v>-11.2125010033736</v>
      </c>
      <c r="G577">
        <v>-3.5752001945046401</v>
      </c>
      <c r="H577">
        <v>0.99458690000000005</v>
      </c>
      <c r="I577">
        <v>19.317867</v>
      </c>
      <c r="J577">
        <v>2.2065182000000001</v>
      </c>
      <c r="L577" t="s">
        <v>28</v>
      </c>
      <c r="M577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</row>
    <row r="578" spans="1:27" x14ac:dyDescent="0.4">
      <c r="A578" t="s">
        <v>605</v>
      </c>
      <c r="B578">
        <v>6.0489965921184896E+17</v>
      </c>
      <c r="C578">
        <v>133.03535883401801</v>
      </c>
      <c r="D578">
        <v>11.622616615729401</v>
      </c>
      <c r="E578">
        <v>0.64020059270497898</v>
      </c>
      <c r="F578">
        <v>4.6430683224147398</v>
      </c>
      <c r="G578">
        <v>-9.84584809165999</v>
      </c>
      <c r="H578">
        <v>1.5943753000000001</v>
      </c>
      <c r="I578">
        <v>15.086572</v>
      </c>
      <c r="J578">
        <v>0.83559035999999998</v>
      </c>
      <c r="L578" t="s">
        <v>28</v>
      </c>
      <c r="M578">
        <v>0</v>
      </c>
      <c r="N578" t="b">
        <v>1</v>
      </c>
      <c r="O578" t="b">
        <v>0</v>
      </c>
      <c r="P578" t="b">
        <v>0</v>
      </c>
      <c r="Q578" t="b">
        <v>0</v>
      </c>
      <c r="R578" t="b">
        <v>0</v>
      </c>
      <c r="S578" t="b">
        <v>1</v>
      </c>
      <c r="T578" t="b">
        <v>1</v>
      </c>
      <c r="U578">
        <v>5610.7734</v>
      </c>
      <c r="V578">
        <v>3.8361999999999998</v>
      </c>
      <c r="W578">
        <v>-0.71030000000000004</v>
      </c>
      <c r="X578">
        <v>2003.8099</v>
      </c>
      <c r="Y578">
        <v>6.3600000000000004E-2</v>
      </c>
      <c r="Z578">
        <v>5.3199999999999997E-2</v>
      </c>
      <c r="AA578">
        <v>2.8899999999999999E-2</v>
      </c>
    </row>
    <row r="579" spans="1:27" x14ac:dyDescent="0.4">
      <c r="A579" t="s">
        <v>606</v>
      </c>
      <c r="B579">
        <v>6.0489965921184998E+17</v>
      </c>
      <c r="C579">
        <v>133.02908790050299</v>
      </c>
      <c r="D579">
        <v>11.628638721816699</v>
      </c>
      <c r="E579">
        <v>1.0062380963709701</v>
      </c>
      <c r="F579">
        <v>-2.2016605451073499</v>
      </c>
      <c r="G579">
        <v>4.5393834412190301</v>
      </c>
      <c r="H579">
        <v>0.97673184000000002</v>
      </c>
      <c r="I579">
        <v>19.279425</v>
      </c>
      <c r="J579">
        <v>2.0357018</v>
      </c>
      <c r="L579" t="s">
        <v>28</v>
      </c>
      <c r="M579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</row>
    <row r="580" spans="1:27" x14ac:dyDescent="0.4">
      <c r="A580" t="s">
        <v>607</v>
      </c>
      <c r="B580">
        <v>6.0489965921185203E+17</v>
      </c>
      <c r="C580">
        <v>133.02648439878899</v>
      </c>
      <c r="D580">
        <v>11.625297863214501</v>
      </c>
      <c r="E580">
        <v>1.3502507439071501</v>
      </c>
      <c r="F580">
        <v>-8.8548939316405892</v>
      </c>
      <c r="G580">
        <v>-4.8516296391930398</v>
      </c>
      <c r="H580">
        <v>0.97855026000000001</v>
      </c>
      <c r="I580">
        <v>14.524696</v>
      </c>
      <c r="J580">
        <v>0.89766789999999996</v>
      </c>
      <c r="K580">
        <v>3.1737354</v>
      </c>
      <c r="L580" t="s">
        <v>28</v>
      </c>
      <c r="M580">
        <v>0</v>
      </c>
      <c r="N580" t="b">
        <v>1</v>
      </c>
      <c r="O580" t="b">
        <v>1</v>
      </c>
      <c r="P580" t="b">
        <v>0</v>
      </c>
      <c r="Q580" t="b">
        <v>0</v>
      </c>
      <c r="R580" t="b">
        <v>0</v>
      </c>
      <c r="S580" t="b">
        <v>1</v>
      </c>
      <c r="T580" t="b">
        <v>1</v>
      </c>
      <c r="U580">
        <v>5409.5775999999996</v>
      </c>
      <c r="V580">
        <v>4.4377000000000004</v>
      </c>
      <c r="W580">
        <v>-0.47539999999999999</v>
      </c>
      <c r="X580">
        <v>740.88409999999999</v>
      </c>
      <c r="Y580">
        <v>2.7099999999999999E-2</v>
      </c>
      <c r="Z580">
        <v>2.23E-2</v>
      </c>
      <c r="AA580">
        <v>1.2E-2</v>
      </c>
    </row>
    <row r="581" spans="1:27" x14ac:dyDescent="0.4">
      <c r="A581" t="s">
        <v>608</v>
      </c>
      <c r="B581">
        <v>6.0489969357159501E+17</v>
      </c>
      <c r="C581">
        <v>133.01427839822</v>
      </c>
      <c r="D581">
        <v>11.624783485946001</v>
      </c>
      <c r="E581">
        <v>1.4416431900943301</v>
      </c>
      <c r="F581">
        <v>1.2000886674592299</v>
      </c>
      <c r="G581">
        <v>-0.10299691550540201</v>
      </c>
      <c r="H581">
        <v>1.6024221000000001</v>
      </c>
      <c r="I581">
        <v>20.166595000000001</v>
      </c>
      <c r="J581">
        <v>0.88212204000000005</v>
      </c>
      <c r="L581" t="s">
        <v>28</v>
      </c>
      <c r="M581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</row>
    <row r="582" spans="1:27" x14ac:dyDescent="0.4">
      <c r="A582" t="s">
        <v>609</v>
      </c>
      <c r="B582">
        <v>6.0489969357159795E+17</v>
      </c>
      <c r="C582">
        <v>133.00770091928399</v>
      </c>
      <c r="D582">
        <v>11.6191919699331</v>
      </c>
      <c r="E582">
        <v>-0.25703457759030501</v>
      </c>
      <c r="F582">
        <v>6.8878944601651</v>
      </c>
      <c r="G582">
        <v>-9.5992716826227706</v>
      </c>
      <c r="H582">
        <v>0.98518859999999997</v>
      </c>
      <c r="I582">
        <v>18.261182999999999</v>
      </c>
      <c r="J582">
        <v>0.62065124999999999</v>
      </c>
      <c r="L582" t="s">
        <v>28</v>
      </c>
      <c r="M582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1</v>
      </c>
      <c r="T582" t="b">
        <v>0</v>
      </c>
      <c r="U582">
        <v>6364.8819999999996</v>
      </c>
      <c r="V582">
        <v>4.6003999999999996</v>
      </c>
      <c r="W582">
        <v>-2.8801000000000001</v>
      </c>
      <c r="X582">
        <v>4529.8100000000004</v>
      </c>
      <c r="Y582">
        <v>7.9000000000000008E-3</v>
      </c>
      <c r="Z582">
        <v>6.8999999999999999E-3</v>
      </c>
      <c r="AA582">
        <v>3.8E-3</v>
      </c>
    </row>
    <row r="583" spans="1:27" x14ac:dyDescent="0.4">
      <c r="A583" t="s">
        <v>610</v>
      </c>
      <c r="B583">
        <v>6.0489972793055603E+17</v>
      </c>
      <c r="C583">
        <v>133.031516325849</v>
      </c>
      <c r="D583">
        <v>11.6325615681823</v>
      </c>
      <c r="I583">
        <v>20.89648</v>
      </c>
      <c r="J583">
        <v>1.8198109</v>
      </c>
      <c r="L583" t="s">
        <v>28</v>
      </c>
      <c r="M583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</row>
    <row r="584" spans="1:27" x14ac:dyDescent="0.4">
      <c r="A584" t="s">
        <v>611</v>
      </c>
      <c r="B584">
        <v>6.0489972793132506E+17</v>
      </c>
      <c r="C584">
        <v>133.03160299268399</v>
      </c>
      <c r="D584">
        <v>11.6335628448184</v>
      </c>
      <c r="E584">
        <v>4.1208373526524404</v>
      </c>
      <c r="F584">
        <v>-11.310243291244401</v>
      </c>
      <c r="G584">
        <v>-2.2915753169528301</v>
      </c>
      <c r="H584">
        <v>1.6510092999999999</v>
      </c>
      <c r="I584">
        <v>20.104399999999998</v>
      </c>
      <c r="J584">
        <v>2.4893665</v>
      </c>
      <c r="L584" t="s">
        <v>28</v>
      </c>
      <c r="M584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</row>
    <row r="585" spans="1:27" x14ac:dyDescent="0.4">
      <c r="A585" t="s">
        <v>612</v>
      </c>
      <c r="B585">
        <v>6.0489976229007706E+17</v>
      </c>
      <c r="C585">
        <v>133.04122589996399</v>
      </c>
      <c r="D585">
        <v>11.6353702357098</v>
      </c>
      <c r="E585">
        <v>0.74876419048963505</v>
      </c>
      <c r="F585">
        <v>4.8616580646156704</v>
      </c>
      <c r="G585">
        <v>-15.662779255300199</v>
      </c>
      <c r="H585">
        <v>1.1734263</v>
      </c>
      <c r="I585">
        <v>19.717548000000001</v>
      </c>
      <c r="J585">
        <v>1.5586146999999999</v>
      </c>
      <c r="L585" t="s">
        <v>28</v>
      </c>
      <c r="M585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</row>
    <row r="586" spans="1:27" x14ac:dyDescent="0.4">
      <c r="A586" t="s">
        <v>613</v>
      </c>
      <c r="B586">
        <v>6.0489976229105805E+17</v>
      </c>
      <c r="C586">
        <v>133.05017818707199</v>
      </c>
      <c r="D586">
        <v>11.635277982978501</v>
      </c>
      <c r="E586">
        <v>3.6192330951007601</v>
      </c>
      <c r="F586">
        <v>-3.8899165357198</v>
      </c>
      <c r="G586">
        <v>-13.2748920767133</v>
      </c>
      <c r="H586">
        <v>1.0040290000000001</v>
      </c>
      <c r="I586">
        <v>19.088660000000001</v>
      </c>
      <c r="J586">
        <v>3.0866718</v>
      </c>
      <c r="L586" t="s">
        <v>28</v>
      </c>
      <c r="M586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</row>
    <row r="587" spans="1:27" x14ac:dyDescent="0.4">
      <c r="A587" t="s">
        <v>614</v>
      </c>
      <c r="B587">
        <v>6.0489976229105894E+17</v>
      </c>
      <c r="C587">
        <v>133.04401697979</v>
      </c>
      <c r="D587">
        <v>11.641753152482501</v>
      </c>
      <c r="E587">
        <v>0.53922972070236797</v>
      </c>
      <c r="F587">
        <v>-6.1270428414739797</v>
      </c>
      <c r="G587">
        <v>1.0568728265084499</v>
      </c>
      <c r="H587">
        <v>1.0087151999999999</v>
      </c>
      <c r="I587">
        <v>16.532796999999999</v>
      </c>
      <c r="J587">
        <v>0.85173606999999996</v>
      </c>
      <c r="L587" t="s">
        <v>28</v>
      </c>
      <c r="M587">
        <v>0</v>
      </c>
      <c r="N587" t="b">
        <v>1</v>
      </c>
      <c r="O587" t="b">
        <v>0</v>
      </c>
      <c r="P587" t="b">
        <v>0</v>
      </c>
      <c r="Q587" t="b">
        <v>0</v>
      </c>
      <c r="R587" t="b">
        <v>0</v>
      </c>
      <c r="S587" t="b">
        <v>1</v>
      </c>
      <c r="T587" t="b">
        <v>1</v>
      </c>
      <c r="U587">
        <v>5501.3856999999998</v>
      </c>
      <c r="V587">
        <v>4.5449000000000002</v>
      </c>
      <c r="W587">
        <v>-0.75180000000000002</v>
      </c>
      <c r="X587">
        <v>1598.7064</v>
      </c>
      <c r="Y587">
        <v>7.4000000000000003E-3</v>
      </c>
      <c r="Z587">
        <v>6.1000000000000004E-3</v>
      </c>
      <c r="AA587">
        <v>3.3E-3</v>
      </c>
    </row>
    <row r="588" spans="1:27" x14ac:dyDescent="0.4">
      <c r="A588" t="s">
        <v>615</v>
      </c>
      <c r="B588">
        <v>6.0489976229105894E+17</v>
      </c>
      <c r="C588">
        <v>133.049919248442</v>
      </c>
      <c r="D588">
        <v>11.6306878800349</v>
      </c>
      <c r="E588">
        <v>6.0073173478781996</v>
      </c>
      <c r="F588">
        <v>-2.9974043366101002</v>
      </c>
      <c r="G588">
        <v>-14.4408626569058</v>
      </c>
      <c r="H588">
        <v>3.8501585</v>
      </c>
      <c r="I588">
        <v>18.709579999999999</v>
      </c>
      <c r="J588">
        <v>1.637373</v>
      </c>
      <c r="L588" t="s">
        <v>28</v>
      </c>
      <c r="M588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</row>
    <row r="589" spans="1:27" x14ac:dyDescent="0.4">
      <c r="A589" t="s">
        <v>616</v>
      </c>
      <c r="B589">
        <v>6.0489976229105997E+17</v>
      </c>
      <c r="C589">
        <v>133.041213023208</v>
      </c>
      <c r="D589">
        <v>11.636684568265901</v>
      </c>
      <c r="E589">
        <v>0.28327966557808099</v>
      </c>
      <c r="F589">
        <v>-2.7488993036703802</v>
      </c>
      <c r="G589">
        <v>-8.4894067349050601</v>
      </c>
      <c r="H589">
        <v>0.97284645000000003</v>
      </c>
      <c r="I589">
        <v>17.547169</v>
      </c>
      <c r="J589">
        <v>1.0328177999999999</v>
      </c>
      <c r="L589" t="s">
        <v>28</v>
      </c>
      <c r="M589">
        <v>0</v>
      </c>
      <c r="N589" t="b">
        <v>1</v>
      </c>
      <c r="O589" t="b">
        <v>0</v>
      </c>
      <c r="P589" t="b">
        <v>0</v>
      </c>
      <c r="Q589" t="b">
        <v>0</v>
      </c>
      <c r="R589" t="b">
        <v>0</v>
      </c>
      <c r="S589" t="b">
        <v>1</v>
      </c>
      <c r="T589" t="b">
        <v>1</v>
      </c>
      <c r="U589">
        <v>4982.5709999999999</v>
      </c>
      <c r="V589">
        <v>4.6805000000000003</v>
      </c>
      <c r="W589">
        <v>-0.52710000000000001</v>
      </c>
      <c r="X589">
        <v>1671.7762</v>
      </c>
      <c r="Y589">
        <v>5.7999999999999996E-3</v>
      </c>
      <c r="Z589">
        <v>4.5999999999999999E-3</v>
      </c>
      <c r="AA589">
        <v>2.5000000000000001E-3</v>
      </c>
    </row>
    <row r="590" spans="1:27" x14ac:dyDescent="0.4">
      <c r="A590" t="s">
        <v>617</v>
      </c>
      <c r="B590">
        <v>6.0489976229106099E+17</v>
      </c>
      <c r="C590">
        <v>133.03857631537801</v>
      </c>
      <c r="D590">
        <v>11.6358615411872</v>
      </c>
      <c r="E590">
        <v>0.33220326623357699</v>
      </c>
      <c r="F590">
        <v>-1.6492533078277301</v>
      </c>
      <c r="G590">
        <v>-3.71598060195518</v>
      </c>
      <c r="H590">
        <v>1.032159</v>
      </c>
      <c r="I590">
        <v>19.990358000000001</v>
      </c>
      <c r="J590">
        <v>2.0122452000000002</v>
      </c>
      <c r="L590" t="s">
        <v>28</v>
      </c>
      <c r="M590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</row>
    <row r="591" spans="1:27" x14ac:dyDescent="0.4">
      <c r="A591" t="s">
        <v>618</v>
      </c>
      <c r="B591">
        <v>6.0489979665079501E+17</v>
      </c>
      <c r="C591">
        <v>133.057686307225</v>
      </c>
      <c r="D591">
        <v>11.638036549477899</v>
      </c>
      <c r="E591">
        <v>-1.2702777644782901E-2</v>
      </c>
      <c r="F591">
        <v>-3.7273522917502002</v>
      </c>
      <c r="G591">
        <v>0.81276007274672901</v>
      </c>
      <c r="H591">
        <v>1.0707854999999999</v>
      </c>
      <c r="I591">
        <v>18.673527</v>
      </c>
      <c r="J591">
        <v>1.1636523999999999</v>
      </c>
      <c r="L591" t="s">
        <v>28</v>
      </c>
      <c r="M591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1</v>
      </c>
      <c r="T591" t="b">
        <v>0</v>
      </c>
      <c r="U591">
        <v>4681.2206999999999</v>
      </c>
      <c r="V591">
        <v>4.8598999999999997</v>
      </c>
      <c r="W591">
        <v>-1.653</v>
      </c>
      <c r="X591">
        <v>1670.3928000000001</v>
      </c>
      <c r="Y591">
        <v>1.4E-3</v>
      </c>
      <c r="Z591">
        <v>1.1000000000000001E-3</v>
      </c>
      <c r="AA591" s="1">
        <v>5.9999999999999995E-4</v>
      </c>
    </row>
    <row r="592" spans="1:27" x14ac:dyDescent="0.4">
      <c r="A592" t="s">
        <v>619</v>
      </c>
      <c r="B592">
        <v>6.0489982672014502E+17</v>
      </c>
      <c r="C592">
        <v>133.039237047304</v>
      </c>
      <c r="D592">
        <v>11.6465903779618</v>
      </c>
      <c r="E592">
        <v>1.1207519728350801</v>
      </c>
      <c r="F592">
        <v>-10.9825995330089</v>
      </c>
      <c r="G592">
        <v>-2.8259002173347501</v>
      </c>
      <c r="H592">
        <v>0.96706449999999999</v>
      </c>
      <c r="I592">
        <v>14.867336999999999</v>
      </c>
      <c r="J592">
        <v>0.94417189999999995</v>
      </c>
      <c r="L592" t="s">
        <v>28</v>
      </c>
      <c r="M592">
        <v>0</v>
      </c>
      <c r="N592" t="b">
        <v>1</v>
      </c>
      <c r="O592" t="b">
        <v>1</v>
      </c>
      <c r="P592" t="b">
        <v>0</v>
      </c>
      <c r="Q592" t="b">
        <v>0</v>
      </c>
      <c r="R592" t="b">
        <v>0</v>
      </c>
      <c r="S592" t="b">
        <v>1</v>
      </c>
      <c r="T592" t="b">
        <v>1</v>
      </c>
      <c r="U592">
        <v>5483.8633</v>
      </c>
      <c r="V592">
        <v>4.5789</v>
      </c>
      <c r="W592">
        <v>0.01</v>
      </c>
      <c r="X592">
        <v>764.90309999999999</v>
      </c>
      <c r="Y592">
        <v>0.13800000000000001</v>
      </c>
      <c r="Z592">
        <v>0.1135</v>
      </c>
      <c r="AA592">
        <v>6.0400000000000002E-2</v>
      </c>
    </row>
    <row r="593" spans="1:27" x14ac:dyDescent="0.4">
      <c r="A593" t="s">
        <v>620</v>
      </c>
      <c r="B593">
        <v>6.0489983100991296E+17</v>
      </c>
      <c r="C593">
        <v>133.04080890252899</v>
      </c>
      <c r="D593">
        <v>11.644300735072299</v>
      </c>
      <c r="E593">
        <v>-0.17134313496321399</v>
      </c>
      <c r="F593">
        <v>-11.405030578712299</v>
      </c>
      <c r="G593">
        <v>-3.6443391257923401</v>
      </c>
      <c r="H593">
        <v>1.0622054000000001</v>
      </c>
      <c r="I593">
        <v>20.639672999999998</v>
      </c>
      <c r="J593">
        <v>1.5855751</v>
      </c>
      <c r="L593" t="s">
        <v>28</v>
      </c>
      <c r="M593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</row>
    <row r="594" spans="1:27" x14ac:dyDescent="0.4">
      <c r="A594" t="s">
        <v>621</v>
      </c>
      <c r="B594">
        <v>6.0489983101053901E+17</v>
      </c>
      <c r="C594">
        <v>133.02616909432999</v>
      </c>
      <c r="D594">
        <v>11.6447338011836</v>
      </c>
      <c r="E594">
        <v>1.30992376610591</v>
      </c>
      <c r="F594">
        <v>-10.9770714708686</v>
      </c>
      <c r="G594">
        <v>-3.0772498891184701</v>
      </c>
      <c r="H594">
        <v>1.4331107999999999</v>
      </c>
      <c r="I594">
        <v>13.292192999999999</v>
      </c>
      <c r="J594">
        <v>0.74569890000000005</v>
      </c>
      <c r="K594">
        <v>33.482230000000001</v>
      </c>
      <c r="L594" t="s">
        <v>28</v>
      </c>
      <c r="M594">
        <v>0</v>
      </c>
      <c r="N594" t="b">
        <v>1</v>
      </c>
      <c r="O594" t="b">
        <v>1</v>
      </c>
      <c r="P594" t="b">
        <v>0</v>
      </c>
      <c r="Q594" t="b">
        <v>0</v>
      </c>
      <c r="R594" t="b">
        <v>0</v>
      </c>
      <c r="S594" t="b">
        <v>1</v>
      </c>
      <c r="T594" t="b">
        <v>1</v>
      </c>
      <c r="U594">
        <v>5974.7924999999996</v>
      </c>
      <c r="V594">
        <v>4.2190000000000003</v>
      </c>
      <c r="W594">
        <v>-0.38429999999999997</v>
      </c>
      <c r="X594">
        <v>761.78449999999998</v>
      </c>
      <c r="Y594">
        <v>7.3800000000000004E-2</v>
      </c>
      <c r="Z594">
        <v>6.2799999999999995E-2</v>
      </c>
      <c r="AA594">
        <v>3.39E-2</v>
      </c>
    </row>
    <row r="595" spans="1:27" x14ac:dyDescent="0.4">
      <c r="A595" t="s">
        <v>622</v>
      </c>
      <c r="B595">
        <v>6.0489989973002598E+17</v>
      </c>
      <c r="C595">
        <v>133.00291096641001</v>
      </c>
      <c r="D595">
        <v>11.6389713882065</v>
      </c>
      <c r="E595">
        <v>1.4626851194105801</v>
      </c>
      <c r="F595">
        <v>-10.9177964552654</v>
      </c>
      <c r="G595">
        <v>-3.41150144655722</v>
      </c>
      <c r="H595">
        <v>1.0319906000000001</v>
      </c>
      <c r="I595">
        <v>18.01755</v>
      </c>
      <c r="J595">
        <v>2.0404015000000002</v>
      </c>
      <c r="L595" t="s">
        <v>28</v>
      </c>
      <c r="M595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1</v>
      </c>
      <c r="T595" t="b">
        <v>1</v>
      </c>
      <c r="U595">
        <v>3595.971</v>
      </c>
      <c r="V595">
        <v>4.4996</v>
      </c>
      <c r="W595">
        <v>-1.3861000000000001</v>
      </c>
      <c r="X595">
        <v>465.42529999999999</v>
      </c>
      <c r="Y595">
        <v>0.27039999999999997</v>
      </c>
      <c r="Z595">
        <v>0.18790000000000001</v>
      </c>
      <c r="AA595">
        <v>0.1048</v>
      </c>
    </row>
    <row r="596" spans="1:27" x14ac:dyDescent="0.4">
      <c r="A596" t="s">
        <v>623</v>
      </c>
      <c r="B596">
        <v>6.0489992979578099E+17</v>
      </c>
      <c r="C596">
        <v>133.01827020678601</v>
      </c>
      <c r="D596">
        <v>11.640931110097901</v>
      </c>
      <c r="I596">
        <v>20.971412999999998</v>
      </c>
      <c r="J596">
        <v>1.7253628000000001</v>
      </c>
      <c r="L596" t="s">
        <v>28</v>
      </c>
      <c r="M596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</row>
    <row r="597" spans="1:27" x14ac:dyDescent="0.4">
      <c r="A597" t="s">
        <v>624</v>
      </c>
      <c r="B597">
        <v>6.0489996415384397E+17</v>
      </c>
      <c r="C597">
        <v>132.993333868034</v>
      </c>
      <c r="D597">
        <v>11.6459895907168</v>
      </c>
      <c r="E597">
        <v>0.73127878942907099</v>
      </c>
      <c r="F597">
        <v>-0.98408281633717098</v>
      </c>
      <c r="G597">
        <v>-6.5671482142192499</v>
      </c>
      <c r="H597">
        <v>1.008372</v>
      </c>
      <c r="I597">
        <v>16.047989000000001</v>
      </c>
      <c r="J597">
        <v>1.179306</v>
      </c>
      <c r="L597" t="s">
        <v>28</v>
      </c>
      <c r="M597">
        <v>0</v>
      </c>
      <c r="N597" t="b">
        <v>1</v>
      </c>
      <c r="O597" t="b">
        <v>0</v>
      </c>
      <c r="P597" t="b">
        <v>0</v>
      </c>
      <c r="Q597" t="b">
        <v>0</v>
      </c>
      <c r="R597" t="b">
        <v>0</v>
      </c>
      <c r="S597" t="b">
        <v>1</v>
      </c>
      <c r="T597" t="b">
        <v>1</v>
      </c>
      <c r="U597">
        <v>4782.8029999999999</v>
      </c>
      <c r="V597">
        <v>4.4318</v>
      </c>
      <c r="W597">
        <v>-0.22409999999999999</v>
      </c>
      <c r="X597">
        <v>1105.1022</v>
      </c>
      <c r="Y597">
        <v>7.8600000000000003E-2</v>
      </c>
      <c r="Z597">
        <v>6.1899999999999997E-2</v>
      </c>
      <c r="AA597">
        <v>3.2800000000000003E-2</v>
      </c>
    </row>
    <row r="598" spans="1:27" x14ac:dyDescent="0.4">
      <c r="A598" t="s">
        <v>625</v>
      </c>
      <c r="B598">
        <v>6.0489996415384602E+17</v>
      </c>
      <c r="C598">
        <v>132.98955467585</v>
      </c>
      <c r="D598">
        <v>11.652361481067301</v>
      </c>
      <c r="E598">
        <v>2.90190255185659</v>
      </c>
      <c r="F598">
        <v>-8.8564212667614495</v>
      </c>
      <c r="G598">
        <v>-18.3518973996221</v>
      </c>
      <c r="H598">
        <v>0.96461374</v>
      </c>
      <c r="I598">
        <v>18.552700000000002</v>
      </c>
      <c r="J598">
        <v>2.528038</v>
      </c>
      <c r="L598" t="s">
        <v>28</v>
      </c>
      <c r="M598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1</v>
      </c>
      <c r="T598" t="b">
        <v>0</v>
      </c>
      <c r="U598">
        <v>3379.6577000000002</v>
      </c>
      <c r="V598">
        <v>4.7782999999999998</v>
      </c>
      <c r="W598">
        <v>-0.86270000000000002</v>
      </c>
      <c r="X598">
        <v>317.87869999999998</v>
      </c>
      <c r="Y598">
        <v>0.62129999999999996</v>
      </c>
      <c r="Z598">
        <v>0.40689999999999998</v>
      </c>
      <c r="AA598">
        <v>0.25140000000000001</v>
      </c>
    </row>
    <row r="599" spans="1:27" x14ac:dyDescent="0.4">
      <c r="A599" t="s">
        <v>626</v>
      </c>
      <c r="B599">
        <v>6.0489996844950298E+17</v>
      </c>
      <c r="C599">
        <v>132.99379131737501</v>
      </c>
      <c r="D599">
        <v>11.647821059884899</v>
      </c>
      <c r="E599">
        <v>0.85128615143441499</v>
      </c>
      <c r="F599">
        <v>-3.3182243126426001</v>
      </c>
      <c r="G599">
        <v>2.7366632838601399</v>
      </c>
      <c r="H599">
        <v>1.0042373</v>
      </c>
      <c r="I599">
        <v>19.710808</v>
      </c>
      <c r="J599">
        <v>1.9565296000000001</v>
      </c>
      <c r="L599" t="s">
        <v>28</v>
      </c>
      <c r="M599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</row>
    <row r="600" spans="1:27" x14ac:dyDescent="0.4">
      <c r="A600" t="s">
        <v>627</v>
      </c>
      <c r="B600">
        <v>6.04899968449504E+17</v>
      </c>
      <c r="C600">
        <v>132.99416492454901</v>
      </c>
      <c r="D600">
        <v>11.644628663090799</v>
      </c>
      <c r="E600">
        <v>0.26779877262559698</v>
      </c>
      <c r="F600">
        <v>-1.85045720124723</v>
      </c>
      <c r="G600">
        <v>0.73931126772246003</v>
      </c>
      <c r="H600">
        <v>1.0080427999999999</v>
      </c>
      <c r="I600">
        <v>17.484026</v>
      </c>
      <c r="J600">
        <v>0.74373244999999999</v>
      </c>
      <c r="L600" t="s">
        <v>28</v>
      </c>
      <c r="M600">
        <v>0</v>
      </c>
      <c r="N600" t="b">
        <v>1</v>
      </c>
      <c r="O600" t="b">
        <v>0</v>
      </c>
      <c r="P600" t="b">
        <v>0</v>
      </c>
      <c r="Q600" t="b">
        <v>0</v>
      </c>
      <c r="R600" t="b">
        <v>0</v>
      </c>
      <c r="S600" t="b">
        <v>1</v>
      </c>
      <c r="T600" t="b">
        <v>1</v>
      </c>
      <c r="U600">
        <v>5833.2025999999996</v>
      </c>
      <c r="V600">
        <v>4.6744000000000003</v>
      </c>
      <c r="W600">
        <v>-0.92989999999999995</v>
      </c>
      <c r="X600">
        <v>2465.6017999999999</v>
      </c>
      <c r="Y600">
        <v>5.3E-3</v>
      </c>
      <c r="Z600">
        <v>4.4999999999999997E-3</v>
      </c>
      <c r="AA600">
        <v>2.3999999999999998E-3</v>
      </c>
    </row>
    <row r="601" spans="1:27" x14ac:dyDescent="0.4">
      <c r="A601" t="s">
        <v>628</v>
      </c>
      <c r="B601">
        <v>6.0490003716896998E+17</v>
      </c>
      <c r="C601">
        <v>133.02388742761701</v>
      </c>
      <c r="D601">
        <v>11.647495276842401</v>
      </c>
      <c r="E601">
        <v>0.60181585052034103</v>
      </c>
      <c r="F601">
        <v>-7.3539504602894299</v>
      </c>
      <c r="G601">
        <v>-3.4446625562008601</v>
      </c>
      <c r="H601">
        <v>1.0143243</v>
      </c>
      <c r="I601">
        <v>15.403485999999999</v>
      </c>
      <c r="J601">
        <v>0.86691856</v>
      </c>
      <c r="L601" t="s">
        <v>28</v>
      </c>
      <c r="M601">
        <v>0</v>
      </c>
      <c r="N601" t="b">
        <v>1</v>
      </c>
      <c r="O601" t="b">
        <v>0</v>
      </c>
      <c r="P601" t="b">
        <v>0</v>
      </c>
      <c r="Q601" t="b">
        <v>0</v>
      </c>
      <c r="R601" t="b">
        <v>0</v>
      </c>
      <c r="S601" t="b">
        <v>1</v>
      </c>
      <c r="T601" t="b">
        <v>1</v>
      </c>
      <c r="U601">
        <v>5872.8755000000001</v>
      </c>
      <c r="V601">
        <v>4.2941000000000003</v>
      </c>
      <c r="W601">
        <v>0.25940000000000002</v>
      </c>
      <c r="X601">
        <v>1655.9757999999999</v>
      </c>
      <c r="Y601">
        <v>0.23039999999999999</v>
      </c>
      <c r="Z601">
        <v>0.1928</v>
      </c>
      <c r="AA601">
        <v>0.1027</v>
      </c>
    </row>
    <row r="602" spans="1:27" x14ac:dyDescent="0.4">
      <c r="A602" t="s">
        <v>629</v>
      </c>
      <c r="B602">
        <v>6.04900071528704E+17</v>
      </c>
      <c r="C602">
        <v>133.035353431462</v>
      </c>
      <c r="D602">
        <v>11.6586478951392</v>
      </c>
      <c r="E602">
        <v>0.69660347682325796</v>
      </c>
      <c r="F602">
        <v>-11.204404627791501</v>
      </c>
      <c r="G602">
        <v>-2.8333469169716001</v>
      </c>
      <c r="H602">
        <v>1.5017444</v>
      </c>
      <c r="I602">
        <v>16.183579999999999</v>
      </c>
      <c r="J602">
        <v>1.3526278</v>
      </c>
      <c r="L602" t="s">
        <v>28</v>
      </c>
      <c r="M602">
        <v>0</v>
      </c>
      <c r="N602" t="b">
        <v>1</v>
      </c>
      <c r="O602" t="b">
        <v>0</v>
      </c>
      <c r="P602" t="b">
        <v>0</v>
      </c>
      <c r="Q602" t="b">
        <v>0</v>
      </c>
      <c r="R602" t="b">
        <v>0</v>
      </c>
      <c r="S602" t="b">
        <v>1</v>
      </c>
      <c r="T602" t="b">
        <v>1</v>
      </c>
      <c r="U602">
        <v>4478.79</v>
      </c>
      <c r="V602">
        <v>4.3276000000000003</v>
      </c>
      <c r="W602">
        <v>-0.56869999999999998</v>
      </c>
      <c r="X602">
        <v>1015.0487000000001</v>
      </c>
      <c r="Y602">
        <v>0.16239999999999999</v>
      </c>
      <c r="Z602">
        <v>0.1246</v>
      </c>
      <c r="AA602">
        <v>6.6100000000000006E-2</v>
      </c>
    </row>
    <row r="603" spans="1:27" x14ac:dyDescent="0.4">
      <c r="A603" t="s">
        <v>630</v>
      </c>
      <c r="B603">
        <v>6.0490007152934502E+17</v>
      </c>
      <c r="C603">
        <v>133.025357869413</v>
      </c>
      <c r="D603">
        <v>11.6623449645821</v>
      </c>
      <c r="I603">
        <v>21.040185999999999</v>
      </c>
      <c r="J603">
        <v>1.9989891</v>
      </c>
      <c r="L603" t="s">
        <v>28</v>
      </c>
      <c r="M603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</row>
    <row r="604" spans="1:27" x14ac:dyDescent="0.4">
      <c r="A604" t="s">
        <v>631</v>
      </c>
      <c r="B604">
        <v>6.0490010588845005E+17</v>
      </c>
      <c r="C604">
        <v>133.00633340537101</v>
      </c>
      <c r="D604">
        <v>11.6623010977293</v>
      </c>
      <c r="E604">
        <v>-0.54074967190057299</v>
      </c>
      <c r="F604">
        <v>7.1072051036525294E-2</v>
      </c>
      <c r="G604">
        <v>-1.8747068817160899</v>
      </c>
      <c r="H604">
        <v>0.99664220000000003</v>
      </c>
      <c r="I604">
        <v>19.543624999999999</v>
      </c>
      <c r="J604">
        <v>0.96135899999999996</v>
      </c>
      <c r="L604" t="s">
        <v>28</v>
      </c>
      <c r="M604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</row>
    <row r="605" spans="1:27" x14ac:dyDescent="0.4">
      <c r="A605" t="s">
        <v>632</v>
      </c>
      <c r="B605">
        <v>6.0490010588845005E+17</v>
      </c>
      <c r="C605">
        <v>133.00775111802901</v>
      </c>
      <c r="D605">
        <v>11.6597025069387</v>
      </c>
      <c r="E605">
        <v>0.22401008396534899</v>
      </c>
      <c r="F605">
        <v>0.41244803907473598</v>
      </c>
      <c r="G605">
        <v>-5.8370447075107501</v>
      </c>
      <c r="H605">
        <v>1.1050514</v>
      </c>
      <c r="I605">
        <v>18.960311999999998</v>
      </c>
      <c r="J605">
        <v>0.81641200000000003</v>
      </c>
      <c r="L605" t="s">
        <v>28</v>
      </c>
      <c r="M605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1</v>
      </c>
      <c r="T605" t="b">
        <v>0</v>
      </c>
      <c r="U605">
        <v>5481.7143999999998</v>
      </c>
      <c r="V605">
        <v>4.7758000000000003</v>
      </c>
      <c r="W605">
        <v>-2.2827999999999999</v>
      </c>
      <c r="X605">
        <v>3445.8816000000002</v>
      </c>
      <c r="Y605">
        <v>4.1000000000000003E-3</v>
      </c>
      <c r="Z605">
        <v>3.3999999999999998E-3</v>
      </c>
      <c r="AA605">
        <v>1.9E-3</v>
      </c>
    </row>
    <row r="606" spans="1:27" x14ac:dyDescent="0.4">
      <c r="A606" t="s">
        <v>633</v>
      </c>
      <c r="B606">
        <v>6.0490013595422899E+17</v>
      </c>
      <c r="C606">
        <v>133.02647112220299</v>
      </c>
      <c r="D606">
        <v>11.6688163593259</v>
      </c>
      <c r="E606">
        <v>1.9722774858409799</v>
      </c>
      <c r="F606">
        <v>1.0043348743407901</v>
      </c>
      <c r="G606">
        <v>-5.4852715756266299</v>
      </c>
      <c r="H606">
        <v>0.93859840000000005</v>
      </c>
      <c r="I606">
        <v>20.893090999999998</v>
      </c>
      <c r="J606">
        <v>1.0411892</v>
      </c>
      <c r="L606" t="s">
        <v>28</v>
      </c>
      <c r="M606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</row>
    <row r="607" spans="1:27" x14ac:dyDescent="0.4">
      <c r="A607" t="s">
        <v>634</v>
      </c>
      <c r="B607">
        <v>6.0490013595423104E+17</v>
      </c>
      <c r="C607">
        <v>133.027201315518</v>
      </c>
      <c r="D607">
        <v>11.6716562697295</v>
      </c>
      <c r="I607">
        <v>21.44997</v>
      </c>
      <c r="J607">
        <v>1.5424156</v>
      </c>
      <c r="L607" t="s">
        <v>28</v>
      </c>
      <c r="M607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</row>
    <row r="608" spans="1:27" x14ac:dyDescent="0.4">
      <c r="A608" t="s">
        <v>635</v>
      </c>
      <c r="B608">
        <v>6.0490014024818099E+17</v>
      </c>
      <c r="C608">
        <v>133.02681212330501</v>
      </c>
      <c r="D608">
        <v>11.6707478946203</v>
      </c>
      <c r="E608">
        <v>1.2347660981622099</v>
      </c>
      <c r="F608">
        <v>4.2862065103495199</v>
      </c>
      <c r="G608">
        <v>-19.33721411902</v>
      </c>
      <c r="H608">
        <v>0.98354863999999997</v>
      </c>
      <c r="I608">
        <v>14.997422</v>
      </c>
      <c r="J608">
        <v>1.0250653999999999</v>
      </c>
      <c r="L608" t="s">
        <v>28</v>
      </c>
      <c r="M608">
        <v>0</v>
      </c>
      <c r="N608" t="b">
        <v>1</v>
      </c>
      <c r="O608" t="b">
        <v>1</v>
      </c>
      <c r="P608" t="b">
        <v>0</v>
      </c>
      <c r="Q608" t="b">
        <v>0</v>
      </c>
      <c r="R608" t="b">
        <v>0</v>
      </c>
      <c r="S608" t="b">
        <v>0</v>
      </c>
      <c r="T608" t="b">
        <v>1</v>
      </c>
    </row>
    <row r="609" spans="1:27" x14ac:dyDescent="0.4">
      <c r="A609" t="s">
        <v>636</v>
      </c>
      <c r="B609">
        <v>6.0490017460791501E+17</v>
      </c>
      <c r="C609">
        <v>133.06096958539101</v>
      </c>
      <c r="D609">
        <v>11.6493255757692</v>
      </c>
      <c r="E609">
        <v>0.35397798420982501</v>
      </c>
      <c r="F609">
        <v>-2.3435184700546898</v>
      </c>
      <c r="G609">
        <v>-0.61129623149373102</v>
      </c>
      <c r="H609">
        <v>0.99901280000000003</v>
      </c>
      <c r="I609">
        <v>18.723776000000001</v>
      </c>
      <c r="J609">
        <v>0.68575286999999996</v>
      </c>
      <c r="L609" t="s">
        <v>28</v>
      </c>
      <c r="M609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1</v>
      </c>
      <c r="T609" t="b">
        <v>0</v>
      </c>
      <c r="U609">
        <v>6037.5853999999999</v>
      </c>
      <c r="V609">
        <v>4.7146999999999997</v>
      </c>
      <c r="W609">
        <v>-2.1537000000000002</v>
      </c>
      <c r="X609">
        <v>4316.9462999999996</v>
      </c>
      <c r="Y609">
        <v>3.0000000000000001E-3</v>
      </c>
      <c r="Z609">
        <v>2.5999999999999999E-3</v>
      </c>
      <c r="AA609">
        <v>1.4E-3</v>
      </c>
    </row>
    <row r="610" spans="1:27" x14ac:dyDescent="0.4">
      <c r="A610" t="s">
        <v>637</v>
      </c>
      <c r="B610">
        <v>6.0490023903175296E+17</v>
      </c>
      <c r="C610">
        <v>133.05577046031399</v>
      </c>
      <c r="D610">
        <v>11.6538324982169</v>
      </c>
      <c r="E610">
        <v>1.1005896601807099</v>
      </c>
      <c r="F610">
        <v>-10.6045253484435</v>
      </c>
      <c r="G610">
        <v>-3.0714795154810202</v>
      </c>
      <c r="H610">
        <v>0.99280250000000003</v>
      </c>
      <c r="I610">
        <v>17.517234999999999</v>
      </c>
      <c r="J610">
        <v>2.1661796999999998</v>
      </c>
      <c r="L610" t="s">
        <v>28</v>
      </c>
      <c r="M610">
        <v>0</v>
      </c>
      <c r="N610" t="b">
        <v>1</v>
      </c>
      <c r="O610" t="b">
        <v>0</v>
      </c>
      <c r="P610" t="b">
        <v>0</v>
      </c>
      <c r="Q610" t="b">
        <v>0</v>
      </c>
      <c r="R610" t="b">
        <v>0</v>
      </c>
      <c r="S610" t="b">
        <v>1</v>
      </c>
      <c r="T610" t="b">
        <v>1</v>
      </c>
      <c r="U610">
        <v>3747.7327</v>
      </c>
      <c r="V610">
        <v>4.2339000000000002</v>
      </c>
      <c r="W610">
        <v>-0.41139999999999999</v>
      </c>
      <c r="X610">
        <v>945.0729</v>
      </c>
      <c r="Y610">
        <v>0.68279999999999996</v>
      </c>
      <c r="Z610">
        <v>0.46970000000000001</v>
      </c>
      <c r="AA610">
        <v>0.2722</v>
      </c>
    </row>
    <row r="611" spans="1:27" x14ac:dyDescent="0.4">
      <c r="A611" t="s">
        <v>638</v>
      </c>
      <c r="B611">
        <v>6.0490023903206003E+17</v>
      </c>
      <c r="C611">
        <v>133.048013469637</v>
      </c>
      <c r="D611">
        <v>11.661433578747401</v>
      </c>
      <c r="I611">
        <v>20.892683000000002</v>
      </c>
      <c r="J611">
        <v>0.82746123999999999</v>
      </c>
      <c r="L611" t="s">
        <v>28</v>
      </c>
      <c r="M611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</row>
    <row r="612" spans="1:27" x14ac:dyDescent="0.4">
      <c r="A612" t="s">
        <v>639</v>
      </c>
      <c r="B612">
        <v>6.0490027339327898E+17</v>
      </c>
      <c r="C612">
        <v>133.07148987369499</v>
      </c>
      <c r="D612">
        <v>11.6755475678587</v>
      </c>
      <c r="I612">
        <v>20.875692000000001</v>
      </c>
      <c r="J612">
        <v>1.4903945999999999</v>
      </c>
      <c r="L612" t="s">
        <v>28</v>
      </c>
      <c r="M612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</row>
    <row r="613" spans="1:27" x14ac:dyDescent="0.4">
      <c r="A613" t="s">
        <v>640</v>
      </c>
      <c r="B613">
        <v>6.0490027768712704E+17</v>
      </c>
      <c r="C613">
        <v>133.06474731628799</v>
      </c>
      <c r="D613">
        <v>11.6657516068948</v>
      </c>
      <c r="E613">
        <v>1.1527708267897401</v>
      </c>
      <c r="F613">
        <v>-11.038020423829799</v>
      </c>
      <c r="G613">
        <v>-2.8991432996816999</v>
      </c>
      <c r="H613">
        <v>1.0760951000000001</v>
      </c>
      <c r="I613">
        <v>15.692035000000001</v>
      </c>
      <c r="J613">
        <v>1.2734890000000001</v>
      </c>
      <c r="L613" t="s">
        <v>28</v>
      </c>
      <c r="M613">
        <v>0</v>
      </c>
      <c r="N613" t="b">
        <v>1</v>
      </c>
      <c r="O613" t="b">
        <v>0</v>
      </c>
      <c r="P613" t="b">
        <v>0</v>
      </c>
      <c r="Q613" t="b">
        <v>0</v>
      </c>
      <c r="R613" t="b">
        <v>0</v>
      </c>
      <c r="S613" t="b">
        <v>1</v>
      </c>
      <c r="T613" t="b">
        <v>1</v>
      </c>
      <c r="U613">
        <v>4728.3879999999999</v>
      </c>
      <c r="V613">
        <v>4.3701999999999996</v>
      </c>
      <c r="W613">
        <v>-0.50139999999999996</v>
      </c>
      <c r="X613">
        <v>897.11019999999996</v>
      </c>
      <c r="Y613">
        <v>0.28660000000000002</v>
      </c>
      <c r="Z613">
        <v>0.224</v>
      </c>
      <c r="AA613">
        <v>0.1197</v>
      </c>
    </row>
    <row r="614" spans="1:27" x14ac:dyDescent="0.4">
      <c r="A614" t="s">
        <v>641</v>
      </c>
      <c r="B614">
        <v>6.0490027768712704E+17</v>
      </c>
      <c r="C614">
        <v>133.06231636672501</v>
      </c>
      <c r="D614">
        <v>11.667580815889799</v>
      </c>
      <c r="E614">
        <v>8.1397205507042006E-2</v>
      </c>
      <c r="F614">
        <v>-0.94817161547815998</v>
      </c>
      <c r="G614">
        <v>-0.37692480664051498</v>
      </c>
      <c r="H614">
        <v>0.97554569999999996</v>
      </c>
      <c r="I614">
        <v>18.99288</v>
      </c>
      <c r="J614">
        <v>0.88539504999999996</v>
      </c>
      <c r="L614" t="s">
        <v>28</v>
      </c>
      <c r="M614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1</v>
      </c>
      <c r="T614" t="b">
        <v>0</v>
      </c>
      <c r="U614">
        <v>5287.9120000000003</v>
      </c>
      <c r="V614">
        <v>4.7442000000000002</v>
      </c>
      <c r="W614">
        <v>-1.2163999999999999</v>
      </c>
      <c r="X614">
        <v>3478.9495000000002</v>
      </c>
      <c r="Y614">
        <v>3.3E-3</v>
      </c>
      <c r="Z614">
        <v>2.7000000000000001E-3</v>
      </c>
      <c r="AA614">
        <v>1.5E-3</v>
      </c>
    </row>
    <row r="615" spans="1:27" x14ac:dyDescent="0.4">
      <c r="A615" t="s">
        <v>642</v>
      </c>
      <c r="B615">
        <v>6.0490041512607104E+17</v>
      </c>
      <c r="C615">
        <v>133.094545731263</v>
      </c>
      <c r="D615">
        <v>11.691040346018299</v>
      </c>
      <c r="E615">
        <v>1.62586847868915</v>
      </c>
      <c r="F615">
        <v>-5.2946671269104799</v>
      </c>
      <c r="G615">
        <v>2.6856858687903098</v>
      </c>
      <c r="H615">
        <v>1.0619521999999999</v>
      </c>
      <c r="I615">
        <v>18.229109999999999</v>
      </c>
      <c r="J615">
        <v>2.3629283999999999</v>
      </c>
      <c r="L615" t="s">
        <v>28</v>
      </c>
      <c r="M615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1</v>
      </c>
      <c r="T615" t="b">
        <v>1</v>
      </c>
      <c r="U615">
        <v>3581.0893999999998</v>
      </c>
      <c r="V615">
        <v>4.8558000000000003</v>
      </c>
      <c r="W615">
        <v>-0.33279999999999998</v>
      </c>
      <c r="X615">
        <v>461.08589999999998</v>
      </c>
      <c r="Y615">
        <v>0.67220000000000002</v>
      </c>
      <c r="Z615">
        <v>0.45069999999999999</v>
      </c>
      <c r="AA615">
        <v>0.27139999999999997</v>
      </c>
    </row>
    <row r="616" spans="1:27" x14ac:dyDescent="0.4">
      <c r="A616" t="s">
        <v>643</v>
      </c>
      <c r="B616">
        <v>6.0490044948582106E+17</v>
      </c>
      <c r="C616">
        <v>133.04743287834501</v>
      </c>
      <c r="D616">
        <v>11.6755671080538</v>
      </c>
      <c r="E616">
        <v>1.1467712532344101</v>
      </c>
      <c r="F616">
        <v>-11.3128282480324</v>
      </c>
      <c r="G616">
        <v>-2.9601408107645502</v>
      </c>
      <c r="H616">
        <v>1.020184</v>
      </c>
      <c r="I616">
        <v>14.074452000000001</v>
      </c>
      <c r="J616">
        <v>0.79384136000000005</v>
      </c>
      <c r="K616">
        <v>33.114452</v>
      </c>
      <c r="L616" t="s">
        <v>28</v>
      </c>
      <c r="M616">
        <v>0</v>
      </c>
      <c r="N616" t="b">
        <v>1</v>
      </c>
      <c r="O616" t="b">
        <v>1</v>
      </c>
      <c r="P616" t="b">
        <v>0</v>
      </c>
      <c r="Q616" t="b">
        <v>0</v>
      </c>
      <c r="R616" t="b">
        <v>0</v>
      </c>
      <c r="S616" t="b">
        <v>1</v>
      </c>
      <c r="T616" t="b">
        <v>1</v>
      </c>
      <c r="U616">
        <v>5726.4560000000001</v>
      </c>
      <c r="V616">
        <v>4.3653000000000004</v>
      </c>
      <c r="W616">
        <v>-0.25169999999999998</v>
      </c>
      <c r="X616">
        <v>813.23059999999998</v>
      </c>
      <c r="Y616">
        <v>1.6000000000000001E-3</v>
      </c>
      <c r="Z616">
        <v>1.2999999999999999E-3</v>
      </c>
      <c r="AA616" s="1">
        <v>6.9999999999999999E-4</v>
      </c>
    </row>
    <row r="617" spans="1:27" x14ac:dyDescent="0.4">
      <c r="A617" t="s">
        <v>644</v>
      </c>
      <c r="B617">
        <v>6.04900449485824E+17</v>
      </c>
      <c r="C617">
        <v>133.04097391235601</v>
      </c>
      <c r="D617">
        <v>11.6666706625356</v>
      </c>
      <c r="E617">
        <v>1.54625754787003</v>
      </c>
      <c r="F617">
        <v>-11.208707785262501</v>
      </c>
      <c r="G617">
        <v>-2.76554792386003</v>
      </c>
      <c r="H617">
        <v>1.0256623</v>
      </c>
      <c r="I617">
        <v>18.805101000000001</v>
      </c>
      <c r="J617">
        <v>2.3428401999999999</v>
      </c>
      <c r="L617" t="s">
        <v>28</v>
      </c>
      <c r="M617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1</v>
      </c>
      <c r="T617" t="b">
        <v>0</v>
      </c>
      <c r="U617">
        <v>3468.9333000000001</v>
      </c>
      <c r="V617">
        <v>4.7073999999999998</v>
      </c>
      <c r="W617">
        <v>-0.92500000000000004</v>
      </c>
      <c r="X617">
        <v>461.88549999999998</v>
      </c>
      <c r="Y617">
        <v>0.4451</v>
      </c>
      <c r="Z617">
        <v>0.29830000000000001</v>
      </c>
      <c r="AA617">
        <v>0.1787</v>
      </c>
    </row>
    <row r="618" spans="1:27" x14ac:dyDescent="0.4">
      <c r="A618" t="s">
        <v>645</v>
      </c>
      <c r="B618">
        <v>6.0490058263091302E+17</v>
      </c>
      <c r="C618">
        <v>133.06697245193499</v>
      </c>
      <c r="D618">
        <v>11.6976214138998</v>
      </c>
      <c r="I618">
        <v>20.996293999999999</v>
      </c>
      <c r="J618">
        <v>1.4342003000000001</v>
      </c>
      <c r="L618" t="s">
        <v>28</v>
      </c>
      <c r="M618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</row>
    <row r="619" spans="1:27" x14ac:dyDescent="0.4">
      <c r="A619" t="s">
        <v>646</v>
      </c>
      <c r="B619">
        <v>6.0490058692476902E+17</v>
      </c>
      <c r="C619">
        <v>133.070880136662</v>
      </c>
      <c r="D619">
        <v>11.685665245167</v>
      </c>
      <c r="E619">
        <v>13.499876725903899</v>
      </c>
      <c r="F619">
        <v>-24.923016128210101</v>
      </c>
      <c r="G619">
        <v>-41.927111312184302</v>
      </c>
      <c r="H619">
        <v>1.0524571</v>
      </c>
      <c r="I619">
        <v>15.538209</v>
      </c>
      <c r="J619">
        <v>2.8273697000000002</v>
      </c>
      <c r="K619">
        <v>-1.6729019999999999</v>
      </c>
      <c r="L619" t="s">
        <v>28</v>
      </c>
      <c r="M619">
        <v>0</v>
      </c>
      <c r="N619" t="b">
        <v>1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1</v>
      </c>
    </row>
    <row r="620" spans="1:27" x14ac:dyDescent="0.4">
      <c r="A620" t="s">
        <v>647</v>
      </c>
      <c r="B620">
        <v>6.0490065134863398E+17</v>
      </c>
      <c r="C620">
        <v>133.059952473225</v>
      </c>
      <c r="D620">
        <v>11.7014743935531</v>
      </c>
      <c r="E620">
        <v>1.12915689301994</v>
      </c>
      <c r="F620">
        <v>-11.3331463199646</v>
      </c>
      <c r="G620">
        <v>-2.9673157984377698</v>
      </c>
      <c r="H620">
        <v>0.99815779999999998</v>
      </c>
      <c r="I620">
        <v>17.600505999999999</v>
      </c>
      <c r="J620">
        <v>1.7815856999999999</v>
      </c>
      <c r="L620" t="s">
        <v>28</v>
      </c>
      <c r="M620">
        <v>0</v>
      </c>
      <c r="N620" t="b">
        <v>1</v>
      </c>
      <c r="O620" t="b">
        <v>0</v>
      </c>
      <c r="P620" t="b">
        <v>0</v>
      </c>
      <c r="Q620" t="b">
        <v>0</v>
      </c>
      <c r="R620" t="b">
        <v>0</v>
      </c>
      <c r="S620" t="b">
        <v>1</v>
      </c>
      <c r="T620" t="b">
        <v>1</v>
      </c>
      <c r="U620">
        <v>4098.6049999999996</v>
      </c>
      <c r="V620">
        <v>4.6908000000000003</v>
      </c>
      <c r="W620">
        <v>-1.09E-2</v>
      </c>
      <c r="X620">
        <v>803.09699999999998</v>
      </c>
      <c r="Y620">
        <v>0.49640000000000001</v>
      </c>
      <c r="Z620">
        <v>0.35799999999999998</v>
      </c>
      <c r="AA620">
        <v>0.19389999999999999</v>
      </c>
    </row>
    <row r="621" spans="1:27" x14ac:dyDescent="0.4">
      <c r="A621" t="s">
        <v>648</v>
      </c>
      <c r="B621">
        <v>6.0490065134893005E+17</v>
      </c>
      <c r="C621">
        <v>133.060890619475</v>
      </c>
      <c r="D621">
        <v>11.696936919378199</v>
      </c>
      <c r="E621">
        <v>-0.17003568948831599</v>
      </c>
      <c r="F621">
        <v>-1.2177835425811599E-2</v>
      </c>
      <c r="G621">
        <v>-3.47311440468299</v>
      </c>
      <c r="H621">
        <v>1.0528542999999999</v>
      </c>
      <c r="I621">
        <v>20.455244</v>
      </c>
      <c r="J621">
        <v>0.82161903000000003</v>
      </c>
      <c r="L621" t="s">
        <v>28</v>
      </c>
      <c r="M621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</row>
    <row r="622" spans="1:27" x14ac:dyDescent="0.4">
      <c r="A622" t="s">
        <v>649</v>
      </c>
      <c r="B622">
        <v>6.0490065564424602E+17</v>
      </c>
      <c r="C622">
        <v>133.057083207082</v>
      </c>
      <c r="D622">
        <v>11.700793480465</v>
      </c>
      <c r="E622">
        <v>9.3036010044271096E-3</v>
      </c>
      <c r="F622">
        <v>-1.41974883180534</v>
      </c>
      <c r="G622">
        <v>-4.3088809281703604</v>
      </c>
      <c r="H622">
        <v>1.0497736</v>
      </c>
      <c r="I622">
        <v>19.163913999999998</v>
      </c>
      <c r="J622">
        <v>1.7152004000000001</v>
      </c>
      <c r="L622" t="s">
        <v>28</v>
      </c>
      <c r="M622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</row>
    <row r="623" spans="1:27" x14ac:dyDescent="0.4">
      <c r="A623" t="s">
        <v>650</v>
      </c>
      <c r="B623">
        <v>6.0490065564489702E+17</v>
      </c>
      <c r="C623">
        <v>133.058834391109</v>
      </c>
      <c r="D623">
        <v>11.7004450624977</v>
      </c>
      <c r="I623">
        <v>21.673051999999998</v>
      </c>
      <c r="J623">
        <v>1.2116298999999999</v>
      </c>
      <c r="L623" t="s">
        <v>28</v>
      </c>
      <c r="M623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</row>
    <row r="624" spans="1:27" x14ac:dyDescent="0.4">
      <c r="A624" t="s">
        <v>651</v>
      </c>
      <c r="B624">
        <v>6.04900685708672E+17</v>
      </c>
      <c r="C624">
        <v>133.059804518948</v>
      </c>
      <c r="D624">
        <v>11.711671499739801</v>
      </c>
      <c r="E624">
        <v>-8.4594799561233197E-2</v>
      </c>
      <c r="F624">
        <v>-4.8860329741776702</v>
      </c>
      <c r="G624">
        <v>-5.6232069923303598</v>
      </c>
      <c r="H624">
        <v>1.0055573</v>
      </c>
      <c r="I624">
        <v>20.592746999999999</v>
      </c>
      <c r="J624">
        <v>1.7919064</v>
      </c>
      <c r="L624" t="s">
        <v>28</v>
      </c>
      <c r="M624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</row>
    <row r="625" spans="1:27" x14ac:dyDescent="0.4">
      <c r="A625" t="s">
        <v>652</v>
      </c>
      <c r="B625">
        <v>6.0490069000397901E+17</v>
      </c>
      <c r="C625">
        <v>133.065644920399</v>
      </c>
      <c r="D625">
        <v>11.717820890038499</v>
      </c>
      <c r="E625">
        <v>0.22727568784460001</v>
      </c>
      <c r="F625">
        <v>-4.9214531700151101</v>
      </c>
      <c r="G625">
        <v>-6.62642841546407</v>
      </c>
      <c r="H625">
        <v>1.0102377</v>
      </c>
      <c r="I625">
        <v>17.910658000000002</v>
      </c>
      <c r="J625">
        <v>0.98117255999999997</v>
      </c>
      <c r="L625" t="s">
        <v>28</v>
      </c>
      <c r="M625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1</v>
      </c>
      <c r="T625" t="b">
        <v>1</v>
      </c>
      <c r="U625">
        <v>5177.4097000000002</v>
      </c>
      <c r="V625">
        <v>4.6886000000000001</v>
      </c>
      <c r="W625">
        <v>-0.60729999999999995</v>
      </c>
      <c r="X625">
        <v>2181.902</v>
      </c>
      <c r="Y625">
        <v>6.8999999999999999E-3</v>
      </c>
      <c r="Z625">
        <v>5.5999999999999999E-3</v>
      </c>
      <c r="AA625">
        <v>3.0000000000000001E-3</v>
      </c>
    </row>
    <row r="626" spans="1:27" x14ac:dyDescent="0.4">
      <c r="A626" t="s">
        <v>653</v>
      </c>
      <c r="B626">
        <v>6.0490069000398106E+17</v>
      </c>
      <c r="C626">
        <v>133.069331206302</v>
      </c>
      <c r="D626">
        <v>11.708320302831501</v>
      </c>
      <c r="E626">
        <v>1.22294732262058</v>
      </c>
      <c r="F626">
        <v>-10.9623507296018</v>
      </c>
      <c r="G626">
        <v>-2.8126599669382402</v>
      </c>
      <c r="H626">
        <v>1.2522500000000001</v>
      </c>
      <c r="I626">
        <v>13.350618000000001</v>
      </c>
      <c r="J626">
        <v>0.72792625</v>
      </c>
      <c r="K626">
        <v>33.855286</v>
      </c>
      <c r="L626" t="s">
        <v>28</v>
      </c>
      <c r="M626">
        <v>0</v>
      </c>
      <c r="N626" t="b">
        <v>1</v>
      </c>
      <c r="O626" t="b">
        <v>1</v>
      </c>
      <c r="P626" t="b">
        <v>0</v>
      </c>
      <c r="Q626" t="b">
        <v>0</v>
      </c>
      <c r="R626" t="b">
        <v>0</v>
      </c>
      <c r="S626" t="b">
        <v>0</v>
      </c>
      <c r="T626" t="b">
        <v>1</v>
      </c>
    </row>
    <row r="627" spans="1:27" x14ac:dyDescent="0.4">
      <c r="A627" t="s">
        <v>654</v>
      </c>
      <c r="B627">
        <v>6.0490103360135398E+17</v>
      </c>
      <c r="C627">
        <v>133.14011641923599</v>
      </c>
      <c r="D627">
        <v>11.682558381460201</v>
      </c>
      <c r="E627">
        <v>0.71128118586459199</v>
      </c>
      <c r="F627">
        <v>5.1418463289093497</v>
      </c>
      <c r="G627">
        <v>-7.0764670386454904</v>
      </c>
      <c r="H627">
        <v>1.501193</v>
      </c>
      <c r="I627">
        <v>17.100697</v>
      </c>
      <c r="J627">
        <v>1.4512042999999999</v>
      </c>
      <c r="L627" t="s">
        <v>28</v>
      </c>
      <c r="M627">
        <v>0</v>
      </c>
      <c r="N627" t="b">
        <v>1</v>
      </c>
      <c r="O627" t="b">
        <v>0</v>
      </c>
      <c r="P627" t="b">
        <v>0</v>
      </c>
      <c r="Q627" t="b">
        <v>0</v>
      </c>
      <c r="R627" t="b">
        <v>0</v>
      </c>
      <c r="S627" t="b">
        <v>1</v>
      </c>
      <c r="T627" t="b">
        <v>1</v>
      </c>
      <c r="U627">
        <v>4279.9690000000001</v>
      </c>
      <c r="V627">
        <v>4.4720000000000004</v>
      </c>
      <c r="W627">
        <v>-0.26729999999999998</v>
      </c>
      <c r="X627">
        <v>1149.4646</v>
      </c>
      <c r="Y627">
        <v>3.0999999999999999E-3</v>
      </c>
      <c r="Z627">
        <v>2.3E-3</v>
      </c>
      <c r="AA627">
        <v>1.1999999999999999E-3</v>
      </c>
    </row>
    <row r="628" spans="1:27" x14ac:dyDescent="0.4">
      <c r="A628" t="s">
        <v>655</v>
      </c>
      <c r="B628">
        <v>6.0490079308479206E+17</v>
      </c>
      <c r="C628">
        <v>133.14132066983601</v>
      </c>
      <c r="D628">
        <v>11.658426113328099</v>
      </c>
      <c r="E628">
        <v>0.88189074489841301</v>
      </c>
      <c r="F628">
        <v>-10.856259703951601</v>
      </c>
      <c r="G628">
        <v>-2.7437467562234299</v>
      </c>
      <c r="H628">
        <v>1.0843977</v>
      </c>
      <c r="I628">
        <v>19.505099999999999</v>
      </c>
      <c r="J628">
        <v>2.2385329999999999</v>
      </c>
      <c r="L628" t="s">
        <v>28</v>
      </c>
      <c r="M628">
        <v>0</v>
      </c>
      <c r="N628" t="b">
        <v>0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</row>
    <row r="629" spans="1:27" x14ac:dyDescent="0.4">
      <c r="A629" t="s">
        <v>656</v>
      </c>
      <c r="B629">
        <v>6.0490082314761498E+17</v>
      </c>
      <c r="C629">
        <v>133.15217828422999</v>
      </c>
      <c r="D629">
        <v>11.6713719281992</v>
      </c>
      <c r="E629">
        <v>-1.4269591128875101</v>
      </c>
      <c r="F629">
        <v>-1.85791732875958</v>
      </c>
      <c r="G629">
        <v>-3.6709371717748298</v>
      </c>
      <c r="H629">
        <v>1.0229535000000001</v>
      </c>
      <c r="I629">
        <v>20.785608</v>
      </c>
      <c r="J629">
        <v>0.53627396000000005</v>
      </c>
      <c r="L629" t="s">
        <v>28</v>
      </c>
      <c r="M629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</row>
    <row r="630" spans="1:27" x14ac:dyDescent="0.4">
      <c r="A630" t="s">
        <v>657</v>
      </c>
      <c r="B630">
        <v>6.0490082744460403E+17</v>
      </c>
      <c r="C630">
        <v>133.14663812842201</v>
      </c>
      <c r="D630">
        <v>11.673514890595699</v>
      </c>
      <c r="I630">
        <v>21.296896</v>
      </c>
      <c r="J630">
        <v>1.4875659999999999</v>
      </c>
      <c r="L630" t="s">
        <v>28</v>
      </c>
      <c r="M630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</row>
    <row r="631" spans="1:27" x14ac:dyDescent="0.4">
      <c r="A631" t="s">
        <v>658</v>
      </c>
      <c r="B631">
        <v>6.04900999241616E+17</v>
      </c>
      <c r="C631">
        <v>133.13526875586999</v>
      </c>
      <c r="D631">
        <v>11.6752178334152</v>
      </c>
      <c r="E631">
        <v>-1.6155365461383801E-2</v>
      </c>
      <c r="F631">
        <v>-1.6559750521683101</v>
      </c>
      <c r="G631">
        <v>-0.48248305226183702</v>
      </c>
      <c r="H631">
        <v>1.0010174999999999</v>
      </c>
      <c r="I631">
        <v>18.491935999999999</v>
      </c>
      <c r="J631">
        <v>0.74402237000000004</v>
      </c>
      <c r="L631" t="s">
        <v>28</v>
      </c>
      <c r="M631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1</v>
      </c>
      <c r="T631" t="b">
        <v>0</v>
      </c>
      <c r="U631">
        <v>5860.9970000000003</v>
      </c>
      <c r="V631">
        <v>4.6779999999999999</v>
      </c>
      <c r="W631">
        <v>-0.92900000000000005</v>
      </c>
      <c r="X631">
        <v>3984.6237999999998</v>
      </c>
      <c r="Y631">
        <v>2.3E-3</v>
      </c>
      <c r="Z631">
        <v>1.9E-3</v>
      </c>
      <c r="AA631">
        <v>1.1000000000000001E-3</v>
      </c>
    </row>
    <row r="632" spans="1:27" x14ac:dyDescent="0.4">
      <c r="A632" t="s">
        <v>659</v>
      </c>
      <c r="B632">
        <v>6.0490103360036301E+17</v>
      </c>
      <c r="C632">
        <v>133.14106191317401</v>
      </c>
      <c r="D632">
        <v>11.678739667468101</v>
      </c>
      <c r="E632">
        <v>1.73052112071771</v>
      </c>
      <c r="F632">
        <v>-3.4554220609808501</v>
      </c>
      <c r="G632">
        <v>-4.6907401966586599</v>
      </c>
      <c r="H632">
        <v>1.0319961</v>
      </c>
      <c r="I632">
        <v>19.872978</v>
      </c>
      <c r="J632">
        <v>1.8512630000000001</v>
      </c>
      <c r="L632" t="s">
        <v>28</v>
      </c>
      <c r="M632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</row>
    <row r="633" spans="1:27" x14ac:dyDescent="0.4">
      <c r="A633" t="s">
        <v>660</v>
      </c>
      <c r="B633">
        <v>6.0490106796109402E+17</v>
      </c>
      <c r="C633">
        <v>133.122123441859</v>
      </c>
      <c r="D633">
        <v>11.687889563214201</v>
      </c>
      <c r="E633">
        <v>1.8947416565897699</v>
      </c>
      <c r="F633">
        <v>6.6872630839103797</v>
      </c>
      <c r="G633">
        <v>-50.226532980786999</v>
      </c>
      <c r="H633">
        <v>0.99255450000000001</v>
      </c>
      <c r="I633">
        <v>16.964770999999999</v>
      </c>
      <c r="J633">
        <v>1.8883209000000001</v>
      </c>
      <c r="L633" t="s">
        <v>28</v>
      </c>
      <c r="M633">
        <v>0</v>
      </c>
      <c r="N633" t="b">
        <v>1</v>
      </c>
      <c r="O633" t="b">
        <v>0</v>
      </c>
      <c r="P633" t="b">
        <v>0</v>
      </c>
      <c r="Q633" t="b">
        <v>0</v>
      </c>
      <c r="R633" t="b">
        <v>0</v>
      </c>
      <c r="S633" t="b">
        <v>1</v>
      </c>
      <c r="T633" t="b">
        <v>1</v>
      </c>
      <c r="U633">
        <v>3986.9279999999999</v>
      </c>
      <c r="V633">
        <v>4.7229999999999999</v>
      </c>
      <c r="W633">
        <v>-0.16650000000000001</v>
      </c>
      <c r="X633">
        <v>493.16199999999998</v>
      </c>
      <c r="Y633">
        <v>0.48799999999999999</v>
      </c>
      <c r="Z633">
        <v>0.34620000000000001</v>
      </c>
      <c r="AA633">
        <v>0.1913</v>
      </c>
    </row>
    <row r="634" spans="1:27" x14ac:dyDescent="0.4">
      <c r="A634" t="s">
        <v>661</v>
      </c>
      <c r="B634">
        <v>6.0490106796109594E+17</v>
      </c>
      <c r="C634">
        <v>133.12224958356299</v>
      </c>
      <c r="D634">
        <v>11.6778978003567</v>
      </c>
      <c r="E634">
        <v>0.35202136457857203</v>
      </c>
      <c r="F634">
        <v>4.2411697132036998</v>
      </c>
      <c r="G634">
        <v>-7.1661718884313004</v>
      </c>
      <c r="H634">
        <v>0.97913139999999999</v>
      </c>
      <c r="I634">
        <v>17.850338000000001</v>
      </c>
      <c r="J634">
        <v>0.70844839999999998</v>
      </c>
      <c r="L634" t="s">
        <v>28</v>
      </c>
      <c r="M634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1</v>
      </c>
      <c r="T634" t="b">
        <v>1</v>
      </c>
      <c r="U634">
        <v>6034.9477999999999</v>
      </c>
      <c r="V634">
        <v>4.6260000000000003</v>
      </c>
      <c r="W634">
        <v>-1.7777000000000001</v>
      </c>
      <c r="X634">
        <v>3144.0810000000001</v>
      </c>
      <c r="Y634">
        <v>8.0999999999999996E-3</v>
      </c>
      <c r="Z634">
        <v>6.8999999999999999E-3</v>
      </c>
      <c r="AA634">
        <v>3.8E-3</v>
      </c>
    </row>
    <row r="635" spans="1:27" x14ac:dyDescent="0.4">
      <c r="A635" t="s">
        <v>662</v>
      </c>
      <c r="B635">
        <v>6.0490106796269901E+17</v>
      </c>
      <c r="C635">
        <v>133.11968386902501</v>
      </c>
      <c r="D635">
        <v>11.6857860835773</v>
      </c>
      <c r="E635">
        <v>2.3794514431878699</v>
      </c>
      <c r="F635">
        <v>-21.722433462582099</v>
      </c>
      <c r="G635">
        <v>7.9158798683709</v>
      </c>
      <c r="H635">
        <v>1.0259912</v>
      </c>
      <c r="I635">
        <v>18.016766000000001</v>
      </c>
      <c r="J635">
        <v>2.3561744999999998</v>
      </c>
      <c r="L635" t="s">
        <v>28</v>
      </c>
      <c r="M635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1</v>
      </c>
      <c r="T635" t="b">
        <v>1</v>
      </c>
      <c r="U635">
        <v>3401.7060000000001</v>
      </c>
      <c r="V635">
        <v>4.5288000000000004</v>
      </c>
      <c r="W635">
        <v>-1.0145</v>
      </c>
      <c r="X635">
        <v>352.1447</v>
      </c>
      <c r="Y635">
        <v>0.42559999999999998</v>
      </c>
      <c r="Z635">
        <v>0.28239999999999998</v>
      </c>
      <c r="AA635">
        <v>0.17199999999999999</v>
      </c>
    </row>
    <row r="636" spans="1:27" x14ac:dyDescent="0.4">
      <c r="A636" t="s">
        <v>663</v>
      </c>
      <c r="B636">
        <v>6.0490110232082995E+17</v>
      </c>
      <c r="C636">
        <v>133.141306804891</v>
      </c>
      <c r="D636">
        <v>11.6924640344571</v>
      </c>
      <c r="E636">
        <v>1.0716072834674899</v>
      </c>
      <c r="F636">
        <v>-11.0758428932985</v>
      </c>
      <c r="G636">
        <v>-3.0323129742305301</v>
      </c>
      <c r="H636">
        <v>0.98077300000000001</v>
      </c>
      <c r="I636">
        <v>15.995378000000001</v>
      </c>
      <c r="J636">
        <v>1.2514381000000001</v>
      </c>
      <c r="L636" t="s">
        <v>28</v>
      </c>
      <c r="M636">
        <v>0</v>
      </c>
      <c r="N636" t="b">
        <v>1</v>
      </c>
      <c r="O636" t="b">
        <v>0</v>
      </c>
      <c r="P636" t="b">
        <v>0</v>
      </c>
      <c r="Q636" t="b">
        <v>0</v>
      </c>
      <c r="R636" t="b">
        <v>0</v>
      </c>
      <c r="S636" t="b">
        <v>1</v>
      </c>
      <c r="T636" t="b">
        <v>1</v>
      </c>
      <c r="U636">
        <v>4664.3364000000001</v>
      </c>
      <c r="V636">
        <v>4.4420000000000002</v>
      </c>
      <c r="W636">
        <v>-9.4000000000000004E-3</v>
      </c>
      <c r="X636">
        <v>1010.5728</v>
      </c>
      <c r="Y636">
        <v>9.1300000000000006E-2</v>
      </c>
      <c r="Z636">
        <v>7.0900000000000005E-2</v>
      </c>
      <c r="AA636">
        <v>3.73E-2</v>
      </c>
    </row>
    <row r="637" spans="1:27" x14ac:dyDescent="0.4">
      <c r="A637" t="s">
        <v>664</v>
      </c>
      <c r="B637">
        <v>6.0490110232082995E+17</v>
      </c>
      <c r="C637">
        <v>133.13223795250099</v>
      </c>
      <c r="D637">
        <v>11.6990656352912</v>
      </c>
      <c r="E637">
        <v>0.74680264786349604</v>
      </c>
      <c r="F637">
        <v>0.396629854430185</v>
      </c>
      <c r="G637">
        <v>0.46942339905193398</v>
      </c>
      <c r="H637">
        <v>1.0136638</v>
      </c>
      <c r="I637">
        <v>17.542840999999999</v>
      </c>
      <c r="J637">
        <v>1.3659763</v>
      </c>
      <c r="L637" t="s">
        <v>28</v>
      </c>
      <c r="M637">
        <v>0</v>
      </c>
      <c r="N637" t="b">
        <v>1</v>
      </c>
      <c r="O637" t="b">
        <v>0</v>
      </c>
      <c r="P637" t="b">
        <v>0</v>
      </c>
      <c r="Q637" t="b">
        <v>0</v>
      </c>
      <c r="R637" t="b">
        <v>0</v>
      </c>
      <c r="S637" t="b">
        <v>1</v>
      </c>
      <c r="T637" t="b">
        <v>1</v>
      </c>
      <c r="U637">
        <v>4435.2592999999997</v>
      </c>
      <c r="V637">
        <v>4.7183000000000002</v>
      </c>
      <c r="W637">
        <v>-0.66279999999999994</v>
      </c>
      <c r="X637">
        <v>1047.2463</v>
      </c>
      <c r="Y637">
        <v>5.6300000000000003E-2</v>
      </c>
      <c r="Z637">
        <v>4.2999999999999997E-2</v>
      </c>
      <c r="AA637">
        <v>2.29E-2</v>
      </c>
    </row>
    <row r="638" spans="1:27" x14ac:dyDescent="0.4">
      <c r="A638" t="s">
        <v>665</v>
      </c>
      <c r="B638">
        <v>6.0490110232083098E+17</v>
      </c>
      <c r="C638">
        <v>133.13644173327</v>
      </c>
      <c r="D638">
        <v>11.687180693757</v>
      </c>
      <c r="E638">
        <v>0.67638249274127904</v>
      </c>
      <c r="F638">
        <v>-7.1931558252482199</v>
      </c>
      <c r="G638">
        <v>2.76783905885019</v>
      </c>
      <c r="H638">
        <v>1.0143352999999999</v>
      </c>
      <c r="I638">
        <v>17.104185000000001</v>
      </c>
      <c r="J638">
        <v>1.1863823</v>
      </c>
      <c r="L638" t="s">
        <v>28</v>
      </c>
      <c r="M638">
        <v>0</v>
      </c>
      <c r="N638" t="b">
        <v>1</v>
      </c>
      <c r="O638" t="b">
        <v>0</v>
      </c>
      <c r="P638" t="b">
        <v>0</v>
      </c>
      <c r="Q638" t="b">
        <v>0</v>
      </c>
      <c r="R638" t="b">
        <v>0</v>
      </c>
      <c r="S638" t="b">
        <v>1</v>
      </c>
      <c r="T638" t="b">
        <v>1</v>
      </c>
      <c r="U638">
        <v>4664.1953000000003</v>
      </c>
      <c r="V638">
        <v>4.4572000000000003</v>
      </c>
      <c r="W638">
        <v>-0.50549999999999995</v>
      </c>
      <c r="X638">
        <v>1574.1575</v>
      </c>
      <c r="Y638">
        <v>1.29E-2</v>
      </c>
      <c r="Z638">
        <v>1.01E-2</v>
      </c>
      <c r="AA638">
        <v>5.3E-3</v>
      </c>
    </row>
    <row r="639" spans="1:27" x14ac:dyDescent="0.4">
      <c r="A639" t="s">
        <v>666</v>
      </c>
      <c r="B639">
        <v>6.0490113239031706E+17</v>
      </c>
      <c r="C639">
        <v>133.158853556049</v>
      </c>
      <c r="D639">
        <v>11.6938607211223</v>
      </c>
      <c r="E639">
        <v>1.01799127655184</v>
      </c>
      <c r="F639">
        <v>-2.41259908486512</v>
      </c>
      <c r="G639">
        <v>-7.2724107413240198</v>
      </c>
      <c r="H639">
        <v>1.0185466999999999</v>
      </c>
      <c r="I639">
        <v>16.708189000000001</v>
      </c>
      <c r="J639">
        <v>1.3895930999999999</v>
      </c>
      <c r="L639" t="s">
        <v>28</v>
      </c>
      <c r="M639">
        <v>0</v>
      </c>
      <c r="N639" t="b">
        <v>1</v>
      </c>
      <c r="O639" t="b">
        <v>0</v>
      </c>
      <c r="P639" t="b">
        <v>0</v>
      </c>
      <c r="Q639" t="b">
        <v>0</v>
      </c>
      <c r="R639" t="b">
        <v>0</v>
      </c>
      <c r="S639" t="b">
        <v>1</v>
      </c>
      <c r="T639" t="b">
        <v>1</v>
      </c>
      <c r="U639">
        <v>4502.2885999999999</v>
      </c>
      <c r="V639">
        <v>4.5186000000000002</v>
      </c>
      <c r="W639">
        <v>-8.1900000000000001E-2</v>
      </c>
      <c r="X639">
        <v>1045.0823</v>
      </c>
      <c r="Y639">
        <v>8.1900000000000001E-2</v>
      </c>
      <c r="Z639">
        <v>6.2199999999999998E-2</v>
      </c>
      <c r="AA639">
        <v>3.2800000000000003E-2</v>
      </c>
    </row>
    <row r="640" spans="1:27" x14ac:dyDescent="0.4">
      <c r="A640" t="s">
        <v>667</v>
      </c>
      <c r="B640">
        <v>6.0490113668056602E+17</v>
      </c>
      <c r="C640">
        <v>133.15644630567201</v>
      </c>
      <c r="D640">
        <v>11.6892678101038</v>
      </c>
      <c r="E640">
        <v>2.3472511895283601</v>
      </c>
      <c r="F640">
        <v>-29.926716564429601</v>
      </c>
      <c r="G640">
        <v>-27.6713658324976</v>
      </c>
      <c r="H640">
        <v>1.0040996</v>
      </c>
      <c r="I640">
        <v>15.643284</v>
      </c>
      <c r="J640">
        <v>1.6122732</v>
      </c>
      <c r="L640" t="s">
        <v>28</v>
      </c>
      <c r="M640">
        <v>0</v>
      </c>
      <c r="N640" t="b">
        <v>1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1</v>
      </c>
    </row>
    <row r="641" spans="1:27" x14ac:dyDescent="0.4">
      <c r="A641" t="s">
        <v>668</v>
      </c>
      <c r="B641">
        <v>6.0490117104029901E+17</v>
      </c>
      <c r="C641">
        <v>133.166877873782</v>
      </c>
      <c r="D641">
        <v>11.7071391518997</v>
      </c>
      <c r="E641">
        <v>1.4456895547820801</v>
      </c>
      <c r="F641">
        <v>-11.704472383499899</v>
      </c>
      <c r="G641">
        <v>-2.64102469795285</v>
      </c>
      <c r="H641">
        <v>0.99480259999999998</v>
      </c>
      <c r="I641">
        <v>19.027670000000001</v>
      </c>
      <c r="J641">
        <v>2.3232803</v>
      </c>
      <c r="L641" t="s">
        <v>28</v>
      </c>
      <c r="M641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</row>
    <row r="642" spans="1:27" x14ac:dyDescent="0.4">
      <c r="A642" t="s">
        <v>669</v>
      </c>
      <c r="B642">
        <v>6.0490117104030195E+17</v>
      </c>
      <c r="C642">
        <v>133.16130565943101</v>
      </c>
      <c r="D642">
        <v>11.6953048809469</v>
      </c>
      <c r="E642">
        <v>0.390123015138156</v>
      </c>
      <c r="F642">
        <v>-15.046376778044101</v>
      </c>
      <c r="G642">
        <v>-9.1623303889790595</v>
      </c>
      <c r="H642">
        <v>1.0919359</v>
      </c>
      <c r="I642">
        <v>19.306221000000001</v>
      </c>
      <c r="J642">
        <v>1.326519</v>
      </c>
      <c r="L642" t="s">
        <v>28</v>
      </c>
      <c r="M642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</row>
    <row r="643" spans="1:27" x14ac:dyDescent="0.4">
      <c r="A643" t="s">
        <v>670</v>
      </c>
      <c r="B643">
        <v>6.0490120540004301E+17</v>
      </c>
      <c r="C643">
        <v>133.149104689708</v>
      </c>
      <c r="D643">
        <v>11.699365308992199</v>
      </c>
      <c r="E643">
        <v>-0.66058172820549599</v>
      </c>
      <c r="F643">
        <v>1.4058848100488699</v>
      </c>
      <c r="G643">
        <v>0.10796427692689101</v>
      </c>
      <c r="H643">
        <v>1.0051867000000001</v>
      </c>
      <c r="I643">
        <v>20.619793000000001</v>
      </c>
      <c r="J643">
        <v>1.1869984</v>
      </c>
      <c r="L643" t="s">
        <v>28</v>
      </c>
      <c r="M643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</row>
    <row r="644" spans="1:27" x14ac:dyDescent="0.4">
      <c r="A644" t="s">
        <v>671</v>
      </c>
      <c r="B644">
        <v>6.04901205401648E+17</v>
      </c>
      <c r="C644">
        <v>133.138126602874</v>
      </c>
      <c r="D644">
        <v>11.695853377281599</v>
      </c>
      <c r="E644">
        <v>0.49826168279817401</v>
      </c>
      <c r="F644">
        <v>5.3892490294761703</v>
      </c>
      <c r="G644">
        <v>-21.791929137382098</v>
      </c>
      <c r="H644">
        <v>1.0200826000000001</v>
      </c>
      <c r="I644">
        <v>20.158535000000001</v>
      </c>
      <c r="J644">
        <v>1.8020935</v>
      </c>
      <c r="L644" t="s">
        <v>28</v>
      </c>
      <c r="M644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</row>
    <row r="645" spans="1:27" x14ac:dyDescent="0.4">
      <c r="A645" t="s">
        <v>672</v>
      </c>
      <c r="B645">
        <v>6.0490123975977805E+17</v>
      </c>
      <c r="C645">
        <v>133.16067879053199</v>
      </c>
      <c r="D645">
        <v>11.7075935190216</v>
      </c>
      <c r="E645">
        <v>1.10673926998703</v>
      </c>
      <c r="F645">
        <v>-11.0294612502185</v>
      </c>
      <c r="G645">
        <v>-2.65012913766589</v>
      </c>
      <c r="H645">
        <v>1.0197476000000001</v>
      </c>
      <c r="I645">
        <v>16.547073000000001</v>
      </c>
      <c r="J645">
        <v>1.4473095</v>
      </c>
      <c r="L645" t="s">
        <v>28</v>
      </c>
      <c r="M645">
        <v>0</v>
      </c>
      <c r="N645" t="b">
        <v>1</v>
      </c>
      <c r="O645" t="b">
        <v>0</v>
      </c>
      <c r="P645" t="b">
        <v>0</v>
      </c>
      <c r="Q645" t="b">
        <v>0</v>
      </c>
      <c r="R645" t="b">
        <v>0</v>
      </c>
      <c r="S645" t="b">
        <v>1</v>
      </c>
      <c r="T645" t="b">
        <v>1</v>
      </c>
      <c r="U645">
        <v>4496.9032999999999</v>
      </c>
      <c r="V645">
        <v>4.5488</v>
      </c>
      <c r="W645">
        <v>4.7999999999999996E-3</v>
      </c>
      <c r="X645">
        <v>886.0204</v>
      </c>
      <c r="Y645">
        <v>0.17979999999999999</v>
      </c>
      <c r="Z645">
        <v>0.13569999999999999</v>
      </c>
      <c r="AA645">
        <v>7.1499999999999994E-2</v>
      </c>
    </row>
    <row r="646" spans="1:27" x14ac:dyDescent="0.4">
      <c r="A646" t="s">
        <v>673</v>
      </c>
      <c r="B646">
        <v>6.04901617716896E+17</v>
      </c>
      <c r="C646">
        <v>133.16262422819</v>
      </c>
      <c r="D646">
        <v>11.722924334355399</v>
      </c>
      <c r="E646">
        <v>-5.0371817309862198E-2</v>
      </c>
      <c r="F646">
        <v>-3.4042727969993001</v>
      </c>
      <c r="G646">
        <v>8.8074869482064E-2</v>
      </c>
      <c r="H646">
        <v>1.0033901999999999</v>
      </c>
      <c r="I646">
        <v>19.915976000000001</v>
      </c>
      <c r="J646">
        <v>1.5412387999999999</v>
      </c>
      <c r="L646" t="s">
        <v>28</v>
      </c>
      <c r="M646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</row>
    <row r="647" spans="1:27" x14ac:dyDescent="0.4">
      <c r="A647" t="s">
        <v>674</v>
      </c>
      <c r="B647">
        <v>6.0490161771689702E+17</v>
      </c>
      <c r="C647">
        <v>133.165371954732</v>
      </c>
      <c r="D647">
        <v>11.715115652760501</v>
      </c>
      <c r="E647">
        <v>0.75332700051266599</v>
      </c>
      <c r="F647">
        <v>0.25178482260861901</v>
      </c>
      <c r="G647">
        <v>-3.6617146376000802</v>
      </c>
      <c r="H647">
        <v>1.0005944</v>
      </c>
      <c r="I647">
        <v>19.327316</v>
      </c>
      <c r="J647">
        <v>2.2669199999999998</v>
      </c>
      <c r="L647" t="s">
        <v>28</v>
      </c>
      <c r="M647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</row>
    <row r="648" spans="1:27" x14ac:dyDescent="0.4">
      <c r="A648" t="s">
        <v>675</v>
      </c>
      <c r="B648">
        <v>6.0490161771850701E+17</v>
      </c>
      <c r="C648">
        <v>133.15729467441199</v>
      </c>
      <c r="D648">
        <v>11.7213824125015</v>
      </c>
      <c r="E648">
        <v>-3.1545386731451103E-2</v>
      </c>
      <c r="F648">
        <v>0.28114526197069301</v>
      </c>
      <c r="G648">
        <v>-4.0963843919433502</v>
      </c>
      <c r="H648">
        <v>0.9863383</v>
      </c>
      <c r="I648">
        <v>19.196676</v>
      </c>
      <c r="J648">
        <v>0.80208014999999999</v>
      </c>
      <c r="L648" t="s">
        <v>28</v>
      </c>
      <c r="M648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</row>
    <row r="649" spans="1:27" x14ac:dyDescent="0.4">
      <c r="A649" t="s">
        <v>676</v>
      </c>
      <c r="B649">
        <v>6.0490165207663206E+17</v>
      </c>
      <c r="C649">
        <v>133.173431984469</v>
      </c>
      <c r="D649">
        <v>11.7245611649182</v>
      </c>
      <c r="E649">
        <v>0.82307299184084903</v>
      </c>
      <c r="F649">
        <v>-22.704535522565902</v>
      </c>
      <c r="G649">
        <v>-4.7836755708305798</v>
      </c>
      <c r="H649">
        <v>1.3253429000000001</v>
      </c>
      <c r="I649">
        <v>13.995899</v>
      </c>
      <c r="J649">
        <v>1.0665150000000001</v>
      </c>
      <c r="K649">
        <v>105.2473</v>
      </c>
      <c r="L649" t="s">
        <v>28</v>
      </c>
      <c r="M649">
        <v>0</v>
      </c>
      <c r="N649" t="b">
        <v>1</v>
      </c>
      <c r="O649" t="b">
        <v>1</v>
      </c>
      <c r="P649" t="b">
        <v>0</v>
      </c>
      <c r="Q649" t="b">
        <v>0</v>
      </c>
      <c r="R649" t="b">
        <v>0</v>
      </c>
      <c r="S649" t="b">
        <v>0</v>
      </c>
      <c r="T649" t="b">
        <v>1</v>
      </c>
      <c r="U649">
        <v>5568.58</v>
      </c>
      <c r="V649">
        <v>3.7717999999999998</v>
      </c>
      <c r="W649">
        <v>-0.187</v>
      </c>
      <c r="X649">
        <v>1314.1854000000001</v>
      </c>
      <c r="Y649">
        <v>0.43240000000000001</v>
      </c>
      <c r="Z649">
        <v>0.35199999999999998</v>
      </c>
      <c r="AA649">
        <v>0.18779999999999999</v>
      </c>
    </row>
    <row r="650" spans="1:27" x14ac:dyDescent="0.4">
      <c r="A650" t="s">
        <v>677</v>
      </c>
      <c r="B650">
        <v>6.04901819580032E+17</v>
      </c>
      <c r="C650">
        <v>133.11576920135801</v>
      </c>
      <c r="D650">
        <v>11.687869175749</v>
      </c>
      <c r="E650">
        <v>-1.2510904574583801</v>
      </c>
      <c r="F650">
        <v>-0.57254670810318797</v>
      </c>
      <c r="G650">
        <v>-0.86040610854494903</v>
      </c>
      <c r="H650">
        <v>1.0061401000000001</v>
      </c>
      <c r="I650">
        <v>20.406548000000001</v>
      </c>
      <c r="J650">
        <v>0.66344639999999999</v>
      </c>
      <c r="L650" t="s">
        <v>172</v>
      </c>
      <c r="M650">
        <v>0</v>
      </c>
      <c r="N650" t="b">
        <v>0</v>
      </c>
      <c r="O650" t="b">
        <v>0</v>
      </c>
      <c r="P650" t="b">
        <v>0</v>
      </c>
      <c r="Q650" t="b">
        <v>1</v>
      </c>
      <c r="R650" t="b">
        <v>0</v>
      </c>
      <c r="S650" t="b">
        <v>0</v>
      </c>
      <c r="T650" t="b">
        <v>0</v>
      </c>
    </row>
    <row r="651" spans="1:27" x14ac:dyDescent="0.4">
      <c r="A651" t="s">
        <v>678</v>
      </c>
      <c r="B651">
        <v>6.0490182387534003E+17</v>
      </c>
      <c r="C651">
        <v>133.10947483924701</v>
      </c>
      <c r="D651">
        <v>11.698737383862399</v>
      </c>
      <c r="E651">
        <v>0.28931262153832699</v>
      </c>
      <c r="F651">
        <v>-4.9072914446632403</v>
      </c>
      <c r="G651">
        <v>1.9148628816570701</v>
      </c>
      <c r="H651">
        <v>1.0178259999999999</v>
      </c>
      <c r="I651">
        <v>17.986794</v>
      </c>
      <c r="J651">
        <v>1.0777760000000001</v>
      </c>
      <c r="L651" t="s">
        <v>28</v>
      </c>
      <c r="M651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1</v>
      </c>
      <c r="T651" t="b">
        <v>1</v>
      </c>
      <c r="U651">
        <v>4952.3530000000001</v>
      </c>
      <c r="V651">
        <v>4.6866000000000003</v>
      </c>
      <c r="W651">
        <v>-0.43419999999999997</v>
      </c>
      <c r="X651">
        <v>2032.6642999999999</v>
      </c>
      <c r="Y651">
        <v>7.1000000000000004E-3</v>
      </c>
      <c r="Z651">
        <v>5.7000000000000002E-3</v>
      </c>
      <c r="AA651">
        <v>3.0000000000000001E-3</v>
      </c>
    </row>
    <row r="652" spans="1:27" x14ac:dyDescent="0.4">
      <c r="A652" t="s">
        <v>679</v>
      </c>
      <c r="B652">
        <v>6.0490182387534106E+17</v>
      </c>
      <c r="C652">
        <v>133.10983628434499</v>
      </c>
      <c r="D652">
        <v>11.6910209652691</v>
      </c>
      <c r="E652">
        <v>1.2136971063222901</v>
      </c>
      <c r="F652">
        <v>-10.916731808346601</v>
      </c>
      <c r="G652">
        <v>-2.8995393163337999</v>
      </c>
      <c r="H652">
        <v>1.0233467999999999</v>
      </c>
      <c r="I652">
        <v>12.249378</v>
      </c>
      <c r="J652">
        <v>1.1126966</v>
      </c>
      <c r="K652">
        <v>33.379826000000001</v>
      </c>
      <c r="L652" t="s">
        <v>28</v>
      </c>
      <c r="M652">
        <v>0</v>
      </c>
      <c r="N652" t="b">
        <v>1</v>
      </c>
      <c r="O652" t="b">
        <v>1</v>
      </c>
      <c r="P652" t="b">
        <v>1</v>
      </c>
      <c r="Q652" t="b">
        <v>0</v>
      </c>
      <c r="R652" t="b">
        <v>0</v>
      </c>
      <c r="S652" t="b">
        <v>1</v>
      </c>
      <c r="T652" t="b">
        <v>1</v>
      </c>
      <c r="U652">
        <v>4903.7183000000005</v>
      </c>
      <c r="V652">
        <v>3.2359</v>
      </c>
      <c r="W652">
        <v>-0.28799999999999998</v>
      </c>
      <c r="X652">
        <v>829.05650000000003</v>
      </c>
      <c r="Y652">
        <v>1.2999999999999999E-3</v>
      </c>
      <c r="Z652">
        <v>1E-3</v>
      </c>
      <c r="AA652" s="1">
        <v>5.0000000000000001E-4</v>
      </c>
    </row>
    <row r="653" spans="1:27" x14ac:dyDescent="0.4">
      <c r="A653" t="s">
        <v>680</v>
      </c>
      <c r="B653">
        <v>6.0490188829921395E+17</v>
      </c>
      <c r="C653">
        <v>133.09509058922799</v>
      </c>
      <c r="D653">
        <v>11.6991398721122</v>
      </c>
      <c r="E653">
        <v>0.174806811648446</v>
      </c>
      <c r="F653">
        <v>-7.9934879376177896</v>
      </c>
      <c r="G653">
        <v>-0.965015257572443</v>
      </c>
      <c r="H653">
        <v>1.1110405000000001</v>
      </c>
      <c r="I653">
        <v>17.873121000000001</v>
      </c>
      <c r="J653">
        <v>1.1118431</v>
      </c>
      <c r="L653" t="s">
        <v>28</v>
      </c>
      <c r="M653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1</v>
      </c>
      <c r="T653" t="b">
        <v>1</v>
      </c>
      <c r="U653">
        <v>4882.2780000000002</v>
      </c>
      <c r="V653">
        <v>4.7069999999999999</v>
      </c>
      <c r="W653">
        <v>-0.86299999999999999</v>
      </c>
      <c r="X653">
        <v>1724.4863</v>
      </c>
      <c r="Y653">
        <v>4.0000000000000001E-3</v>
      </c>
      <c r="Z653">
        <v>3.2000000000000002E-3</v>
      </c>
      <c r="AA653">
        <v>1.6999999999999999E-3</v>
      </c>
    </row>
    <row r="654" spans="1:27" x14ac:dyDescent="0.4">
      <c r="A654" t="s">
        <v>681</v>
      </c>
      <c r="B654">
        <v>6.0490195701861696E+17</v>
      </c>
      <c r="C654">
        <v>133.12610322120301</v>
      </c>
      <c r="D654">
        <v>11.7140067616251</v>
      </c>
      <c r="E654">
        <v>1.0678979629082299</v>
      </c>
      <c r="F654">
        <v>-10.8798027540729</v>
      </c>
      <c r="G654">
        <v>-3.06410094677145</v>
      </c>
      <c r="H654">
        <v>0.98814279999999999</v>
      </c>
      <c r="I654">
        <v>13.976336</v>
      </c>
      <c r="J654">
        <v>0.78432179999999996</v>
      </c>
      <c r="K654">
        <v>39.362513999999997</v>
      </c>
      <c r="L654" t="s">
        <v>28</v>
      </c>
      <c r="M654">
        <v>0</v>
      </c>
      <c r="N654" t="b">
        <v>1</v>
      </c>
      <c r="O654" t="b">
        <v>1</v>
      </c>
      <c r="P654" t="b">
        <v>0</v>
      </c>
      <c r="Q654" t="b">
        <v>0</v>
      </c>
      <c r="R654" t="b">
        <v>0</v>
      </c>
      <c r="S654" t="b">
        <v>1</v>
      </c>
      <c r="T654" t="b">
        <v>1</v>
      </c>
      <c r="U654">
        <v>5787.0770000000002</v>
      </c>
      <c r="V654">
        <v>4.3178000000000001</v>
      </c>
      <c r="W654">
        <v>-0.31740000000000002</v>
      </c>
      <c r="X654">
        <v>856.50509999999997</v>
      </c>
      <c r="Y654">
        <v>1.5E-3</v>
      </c>
      <c r="Z654">
        <v>1.1999999999999999E-3</v>
      </c>
      <c r="AA654" s="1">
        <v>6.9999999999999999E-4</v>
      </c>
    </row>
    <row r="655" spans="1:27" x14ac:dyDescent="0.4">
      <c r="A655" t="s">
        <v>682</v>
      </c>
      <c r="B655">
        <v>6.0490195701869696E+17</v>
      </c>
      <c r="C655">
        <v>133.13355663188801</v>
      </c>
      <c r="D655">
        <v>11.7107035998598</v>
      </c>
      <c r="E655">
        <v>0.69955864082247998</v>
      </c>
      <c r="F655">
        <v>-0.67538041244793101</v>
      </c>
      <c r="G655">
        <v>-7.3957741906846604</v>
      </c>
      <c r="H655">
        <v>1.0131998</v>
      </c>
      <c r="I655">
        <v>18.947624000000001</v>
      </c>
      <c r="J655">
        <v>1.9071541000000001</v>
      </c>
      <c r="L655" t="s">
        <v>28</v>
      </c>
      <c r="M655">
        <v>0</v>
      </c>
      <c r="N655" t="b">
        <v>0</v>
      </c>
      <c r="O655" t="b">
        <v>0</v>
      </c>
      <c r="P655" t="b">
        <v>0</v>
      </c>
      <c r="Q655" t="b">
        <v>0</v>
      </c>
      <c r="R655" t="b">
        <v>0</v>
      </c>
      <c r="S655" t="b">
        <v>1</v>
      </c>
      <c r="T655" t="b">
        <v>0</v>
      </c>
      <c r="U655">
        <v>3697.4663</v>
      </c>
      <c r="V655">
        <v>4.8209999999999997</v>
      </c>
      <c r="W655">
        <v>-0.94540000000000002</v>
      </c>
      <c r="X655">
        <v>599.22220000000004</v>
      </c>
      <c r="Y655">
        <v>0.55069999999999997</v>
      </c>
      <c r="Z655">
        <v>0.38129999999999997</v>
      </c>
      <c r="AA655">
        <v>0.21590000000000001</v>
      </c>
    </row>
    <row r="656" spans="1:27" x14ac:dyDescent="0.4">
      <c r="A656" t="s">
        <v>683</v>
      </c>
      <c r="B656">
        <v>6.0490195702161498E+17</v>
      </c>
      <c r="C656">
        <v>133.12608684749901</v>
      </c>
      <c r="D656">
        <v>11.7144756492984</v>
      </c>
      <c r="E656">
        <v>0.96704725167078098</v>
      </c>
      <c r="F656">
        <v>-6.1360724886673399</v>
      </c>
      <c r="G656">
        <v>-1.640588556765</v>
      </c>
      <c r="H656">
        <v>1.0351216999999999</v>
      </c>
      <c r="I656">
        <v>18.596325</v>
      </c>
      <c r="L656" t="s">
        <v>28</v>
      </c>
      <c r="M656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</row>
    <row r="657" spans="1:27" x14ac:dyDescent="0.4">
      <c r="A657" t="s">
        <v>684</v>
      </c>
      <c r="B657">
        <v>6.0490196131329894E+17</v>
      </c>
      <c r="C657">
        <v>133.123208833044</v>
      </c>
      <c r="D657">
        <v>11.71151635337</v>
      </c>
      <c r="E657">
        <v>2.5629232420988601</v>
      </c>
      <c r="F657">
        <v>-11.137997877335501</v>
      </c>
      <c r="G657">
        <v>1.2882277969771101</v>
      </c>
      <c r="H657">
        <v>1.1079991</v>
      </c>
      <c r="I657">
        <v>19.436520000000002</v>
      </c>
      <c r="J657">
        <v>2.8584100000000001</v>
      </c>
      <c r="L657" t="s">
        <v>28</v>
      </c>
      <c r="M657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</row>
    <row r="658" spans="1:27" x14ac:dyDescent="0.4">
      <c r="A658" t="s">
        <v>685</v>
      </c>
      <c r="B658">
        <v>6.04901961314288E+17</v>
      </c>
      <c r="C658">
        <v>133.136932850351</v>
      </c>
      <c r="D658">
        <v>11.710824014045301</v>
      </c>
      <c r="E658">
        <v>1.59860624110691</v>
      </c>
      <c r="F658">
        <v>-10.1689714093704</v>
      </c>
      <c r="G658">
        <v>-3.46934452313798</v>
      </c>
      <c r="H658">
        <v>0.93001469999999997</v>
      </c>
      <c r="I658">
        <v>20.428750999999998</v>
      </c>
      <c r="J658">
        <v>1.9141368999999999</v>
      </c>
      <c r="L658" t="s">
        <v>28</v>
      </c>
      <c r="M658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</row>
    <row r="659" spans="1:27" x14ac:dyDescent="0.4">
      <c r="A659" t="s">
        <v>686</v>
      </c>
      <c r="B659">
        <v>6.04901961314288E+17</v>
      </c>
      <c r="C659">
        <v>133.13346747364699</v>
      </c>
      <c r="D659">
        <v>11.7112107938372</v>
      </c>
      <c r="E659">
        <v>-7.5009343444592702E-2</v>
      </c>
      <c r="F659">
        <v>-0.67633287738500902</v>
      </c>
      <c r="G659">
        <v>-2.44863883346222</v>
      </c>
      <c r="H659">
        <v>0.99488279999999996</v>
      </c>
      <c r="I659">
        <v>19.580233</v>
      </c>
      <c r="L659" t="s">
        <v>28</v>
      </c>
      <c r="M659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</row>
    <row r="660" spans="1:27" x14ac:dyDescent="0.4">
      <c r="A660" t="s">
        <v>687</v>
      </c>
      <c r="B660">
        <v>6.0490199567402304E+17</v>
      </c>
      <c r="C660">
        <v>133.143432155938</v>
      </c>
      <c r="D660">
        <v>11.721565261077</v>
      </c>
      <c r="E660">
        <v>0.78745954404407803</v>
      </c>
      <c r="F660">
        <v>-8.1458427597637506</v>
      </c>
      <c r="G660">
        <v>5.57837419961945</v>
      </c>
      <c r="H660">
        <v>1.0350326000000001</v>
      </c>
      <c r="I660">
        <v>16.712859999999999</v>
      </c>
      <c r="J660">
        <v>1.3359976</v>
      </c>
      <c r="L660" t="s">
        <v>28</v>
      </c>
      <c r="M660">
        <v>0</v>
      </c>
      <c r="N660" t="b">
        <v>1</v>
      </c>
      <c r="O660" t="b">
        <v>0</v>
      </c>
      <c r="P660" t="b">
        <v>0</v>
      </c>
      <c r="Q660" t="b">
        <v>0</v>
      </c>
      <c r="R660" t="b">
        <v>0</v>
      </c>
      <c r="S660" t="b">
        <v>1</v>
      </c>
      <c r="T660" t="b">
        <v>1</v>
      </c>
      <c r="U660">
        <v>4447.5137000000004</v>
      </c>
      <c r="V660">
        <v>4.3936999999999999</v>
      </c>
      <c r="W660">
        <v>-0.40400000000000003</v>
      </c>
      <c r="X660">
        <v>1229.2842000000001</v>
      </c>
      <c r="Y660">
        <v>2.69E-2</v>
      </c>
      <c r="Z660">
        <v>2.06E-2</v>
      </c>
      <c r="AA660">
        <v>1.09E-2</v>
      </c>
    </row>
    <row r="661" spans="1:27" x14ac:dyDescent="0.4">
      <c r="A661" t="s">
        <v>688</v>
      </c>
      <c r="B661">
        <v>6.0490199567402394E+17</v>
      </c>
      <c r="C661">
        <v>133.14173338745599</v>
      </c>
      <c r="D661">
        <v>11.7153714514169</v>
      </c>
      <c r="E661">
        <v>4.1037290210878E-2</v>
      </c>
      <c r="F661">
        <v>-6.8127419366016202</v>
      </c>
      <c r="G661">
        <v>-10.152278319856</v>
      </c>
      <c r="H661">
        <v>0.93209620000000004</v>
      </c>
      <c r="I661">
        <v>18.632887</v>
      </c>
      <c r="J661">
        <v>1.0563087</v>
      </c>
      <c r="L661" t="s">
        <v>28</v>
      </c>
      <c r="M661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1</v>
      </c>
      <c r="T661" t="b">
        <v>0</v>
      </c>
      <c r="U661">
        <v>4898.0200000000004</v>
      </c>
      <c r="V661">
        <v>4.8274999999999997</v>
      </c>
      <c r="W661">
        <v>-1.6716</v>
      </c>
      <c r="X661">
        <v>2014.0166999999999</v>
      </c>
      <c r="Y661">
        <v>3.3E-3</v>
      </c>
      <c r="Z661">
        <v>2.7000000000000001E-3</v>
      </c>
      <c r="AA661">
        <v>1.5E-3</v>
      </c>
    </row>
    <row r="662" spans="1:27" x14ac:dyDescent="0.4">
      <c r="A662" t="s">
        <v>689</v>
      </c>
      <c r="B662">
        <v>6.0490203003277299E+17</v>
      </c>
      <c r="C662">
        <v>133.12669398313901</v>
      </c>
      <c r="D662">
        <v>11.722333250056099</v>
      </c>
      <c r="E662">
        <v>-0.44351649682796701</v>
      </c>
      <c r="F662">
        <v>-1.87216629914515</v>
      </c>
      <c r="G662">
        <v>0.41531752562690499</v>
      </c>
      <c r="H662">
        <v>0.96438014999999999</v>
      </c>
      <c r="I662">
        <v>20.336039</v>
      </c>
      <c r="J662">
        <v>1.2165108</v>
      </c>
      <c r="L662" t="s">
        <v>28</v>
      </c>
      <c r="M662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</row>
    <row r="663" spans="1:27" x14ac:dyDescent="0.4">
      <c r="A663" t="s">
        <v>690</v>
      </c>
      <c r="B663">
        <v>6.0490203003376602E+17</v>
      </c>
      <c r="C663">
        <v>133.120568035231</v>
      </c>
      <c r="D663">
        <v>11.720256942021701</v>
      </c>
      <c r="E663">
        <v>1.1456918865102299</v>
      </c>
      <c r="F663">
        <v>7.8491268455329202</v>
      </c>
      <c r="G663">
        <v>-14.9238271443402</v>
      </c>
      <c r="H663">
        <v>0.96543000000000001</v>
      </c>
      <c r="I663">
        <v>19.850947999999999</v>
      </c>
      <c r="J663">
        <v>2.4619217</v>
      </c>
      <c r="L663" t="s">
        <v>28</v>
      </c>
      <c r="M663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</row>
    <row r="664" spans="1:27" x14ac:dyDescent="0.4">
      <c r="A664" t="s">
        <v>691</v>
      </c>
      <c r="B664">
        <v>6.0490206010323405E+17</v>
      </c>
      <c r="C664">
        <v>133.12889657347799</v>
      </c>
      <c r="D664">
        <v>11.726972397720401</v>
      </c>
      <c r="E664">
        <v>-0.46199084590122103</v>
      </c>
      <c r="F664">
        <v>-5.6556422399896202E-2</v>
      </c>
      <c r="G664">
        <v>-1.7249826972389499</v>
      </c>
      <c r="H664">
        <v>1.0347438</v>
      </c>
      <c r="I664">
        <v>20.235474</v>
      </c>
      <c r="J664">
        <v>0.57685280000000005</v>
      </c>
      <c r="L664" t="s">
        <v>28</v>
      </c>
      <c r="M664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</row>
    <row r="665" spans="1:27" x14ac:dyDescent="0.4">
      <c r="A665" t="s">
        <v>692</v>
      </c>
      <c r="B665">
        <v>6.0490206439350003E+17</v>
      </c>
      <c r="C665">
        <v>133.13371938245899</v>
      </c>
      <c r="D665">
        <v>11.7363053299668</v>
      </c>
      <c r="E665">
        <v>0.45978812812811598</v>
      </c>
      <c r="F665">
        <v>-0.25699994544434801</v>
      </c>
      <c r="G665">
        <v>-8.0080733783347799</v>
      </c>
      <c r="H665">
        <v>1.0585853000000001</v>
      </c>
      <c r="I665">
        <v>19.116854</v>
      </c>
      <c r="J665">
        <v>2.0717335000000001</v>
      </c>
      <c r="L665" t="s">
        <v>28</v>
      </c>
      <c r="M665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</row>
    <row r="666" spans="1:27" x14ac:dyDescent="0.4">
      <c r="A666" t="s">
        <v>693</v>
      </c>
      <c r="B666">
        <v>6.0490209875324902E+17</v>
      </c>
      <c r="C666">
        <v>133.09553418993301</v>
      </c>
      <c r="D666">
        <v>11.7070086784639</v>
      </c>
      <c r="E666">
        <v>0.57842517283089401</v>
      </c>
      <c r="F666">
        <v>-10.861156456130599</v>
      </c>
      <c r="G666">
        <v>-2.6776148975913299</v>
      </c>
      <c r="H666">
        <v>1.0214694</v>
      </c>
      <c r="I666">
        <v>19.642313000000001</v>
      </c>
      <c r="J666">
        <v>2.4087067000000002</v>
      </c>
      <c r="L666" t="s">
        <v>28</v>
      </c>
      <c r="M666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</row>
    <row r="667" spans="1:27" x14ac:dyDescent="0.4">
      <c r="A667" t="s">
        <v>694</v>
      </c>
      <c r="B667">
        <v>6.0490209875325005E+17</v>
      </c>
      <c r="C667">
        <v>133.083732098718</v>
      </c>
      <c r="D667">
        <v>11.7107780886125</v>
      </c>
      <c r="E667">
        <v>8.3530184705380497E-2</v>
      </c>
      <c r="F667">
        <v>-0.124319571297642</v>
      </c>
      <c r="G667">
        <v>2.3741953340874498E-2</v>
      </c>
      <c r="H667">
        <v>0.94746909999999995</v>
      </c>
      <c r="I667">
        <v>18.488495</v>
      </c>
      <c r="J667">
        <v>0.65937230000000002</v>
      </c>
      <c r="L667" t="s">
        <v>28</v>
      </c>
      <c r="M667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1</v>
      </c>
      <c r="T667" t="b">
        <v>0</v>
      </c>
      <c r="U667">
        <v>6088.3774000000003</v>
      </c>
      <c r="V667">
        <v>4.6864999999999997</v>
      </c>
      <c r="W667">
        <v>-1.5607</v>
      </c>
      <c r="X667">
        <v>4168.951</v>
      </c>
      <c r="Y667">
        <v>4.5999999999999999E-3</v>
      </c>
      <c r="Z667">
        <v>4.0000000000000001E-3</v>
      </c>
      <c r="AA667">
        <v>2.2000000000000001E-3</v>
      </c>
    </row>
    <row r="668" spans="1:27" x14ac:dyDescent="0.4">
      <c r="A668" t="s">
        <v>695</v>
      </c>
      <c r="B668">
        <v>6.0490212881739494E+17</v>
      </c>
      <c r="C668">
        <v>133.10403700673899</v>
      </c>
      <c r="D668">
        <v>11.7246067753583</v>
      </c>
      <c r="E668">
        <v>1.0650216357418001</v>
      </c>
      <c r="F668">
        <v>-10.638692167900601</v>
      </c>
      <c r="G668">
        <v>-2.5347618647756298</v>
      </c>
      <c r="H668">
        <v>1.0087769</v>
      </c>
      <c r="I668">
        <v>18.9938</v>
      </c>
      <c r="J668">
        <v>2.2843227000000002</v>
      </c>
      <c r="L668" t="s">
        <v>28</v>
      </c>
      <c r="M668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1</v>
      </c>
      <c r="T668" t="b">
        <v>0</v>
      </c>
      <c r="U668">
        <v>3530.2312000000002</v>
      </c>
      <c r="V668">
        <v>4.9363999999999999</v>
      </c>
      <c r="W668">
        <v>-0.5706</v>
      </c>
      <c r="X668">
        <v>542.01779999999997</v>
      </c>
      <c r="Y668">
        <v>0.41170000000000001</v>
      </c>
      <c r="Z668">
        <v>0.2767</v>
      </c>
      <c r="AA668">
        <v>0.1661</v>
      </c>
    </row>
    <row r="669" spans="1:27" x14ac:dyDescent="0.4">
      <c r="A669" t="s">
        <v>696</v>
      </c>
      <c r="B669">
        <v>6.0490213311298406E+17</v>
      </c>
      <c r="C669">
        <v>133.103508344776</v>
      </c>
      <c r="D669">
        <v>11.714708559889999</v>
      </c>
      <c r="E669">
        <v>0.47604784836756397</v>
      </c>
      <c r="F669">
        <v>-2.5301689692957301</v>
      </c>
      <c r="G669">
        <v>1.5452654369054001E-2</v>
      </c>
      <c r="H669">
        <v>1.0418997999999999</v>
      </c>
      <c r="I669">
        <v>17.702134999999998</v>
      </c>
      <c r="J669">
        <v>1.0970631</v>
      </c>
      <c r="L669" t="s">
        <v>28</v>
      </c>
      <c r="M669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1</v>
      </c>
      <c r="T669" t="b">
        <v>1</v>
      </c>
      <c r="U669">
        <v>4897.8909999999996</v>
      </c>
      <c r="V669">
        <v>4.6342999999999996</v>
      </c>
      <c r="W669">
        <v>-0.43269999999999997</v>
      </c>
      <c r="X669">
        <v>1789.6772000000001</v>
      </c>
      <c r="Y669">
        <v>7.0000000000000001E-3</v>
      </c>
      <c r="Z669">
        <v>5.5999999999999999E-3</v>
      </c>
      <c r="AA669">
        <v>3.0000000000000001E-3</v>
      </c>
    </row>
    <row r="670" spans="1:27" x14ac:dyDescent="0.4">
      <c r="A670" t="s">
        <v>697</v>
      </c>
      <c r="B670">
        <v>6.0490213311298496E+17</v>
      </c>
      <c r="C670">
        <v>133.095180820802</v>
      </c>
      <c r="D670">
        <v>11.719853245049499</v>
      </c>
      <c r="E670">
        <v>1.21553149781309</v>
      </c>
      <c r="F670">
        <v>-11.247151291017699</v>
      </c>
      <c r="G670">
        <v>-2.7588601233291898</v>
      </c>
      <c r="H670">
        <v>0.98673606000000003</v>
      </c>
      <c r="I670">
        <v>19.2956</v>
      </c>
      <c r="J670">
        <v>2.3567999999999998</v>
      </c>
      <c r="L670" t="s">
        <v>28</v>
      </c>
      <c r="M670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</row>
    <row r="671" spans="1:27" x14ac:dyDescent="0.4">
      <c r="A671" t="s">
        <v>698</v>
      </c>
      <c r="B671">
        <v>6.0490216747272602E+17</v>
      </c>
      <c r="C671">
        <v>133.077813319461</v>
      </c>
      <c r="D671">
        <v>11.723495850329501</v>
      </c>
      <c r="E671">
        <v>1.1919295679244499</v>
      </c>
      <c r="F671">
        <v>-10.994933946389001</v>
      </c>
      <c r="G671">
        <v>-2.7750754511672602</v>
      </c>
      <c r="H671">
        <v>0.98579930000000004</v>
      </c>
      <c r="I671">
        <v>12.536666</v>
      </c>
      <c r="J671">
        <v>0.73987099999999995</v>
      </c>
      <c r="K671">
        <v>32.963979999999999</v>
      </c>
      <c r="L671" t="s">
        <v>28</v>
      </c>
      <c r="M671">
        <v>0</v>
      </c>
      <c r="N671" t="b">
        <v>1</v>
      </c>
      <c r="O671" t="b">
        <v>1</v>
      </c>
      <c r="P671" t="b">
        <v>1</v>
      </c>
      <c r="Q671" t="b">
        <v>0</v>
      </c>
      <c r="R671" t="b">
        <v>0</v>
      </c>
      <c r="S671" t="b">
        <v>0</v>
      </c>
      <c r="T671" t="b">
        <v>1</v>
      </c>
    </row>
    <row r="672" spans="1:27" x14ac:dyDescent="0.4">
      <c r="A672" t="s">
        <v>699</v>
      </c>
      <c r="B672">
        <v>6.0490216747352102E+17</v>
      </c>
      <c r="C672">
        <v>133.07153830316301</v>
      </c>
      <c r="D672">
        <v>11.723711129478099</v>
      </c>
      <c r="I672">
        <v>21.644476000000001</v>
      </c>
      <c r="J672">
        <v>1.6066666000000001</v>
      </c>
      <c r="L672" t="s">
        <v>28</v>
      </c>
      <c r="M672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</row>
    <row r="673" spans="1:27" x14ac:dyDescent="0.4">
      <c r="A673" t="s">
        <v>700</v>
      </c>
      <c r="B673">
        <v>6.0490220183246298E+17</v>
      </c>
      <c r="C673">
        <v>133.08489438066101</v>
      </c>
      <c r="D673">
        <v>11.7261676680953</v>
      </c>
      <c r="E673">
        <v>1.3296929163200299</v>
      </c>
      <c r="F673">
        <v>-5.4941518393615398</v>
      </c>
      <c r="G673">
        <v>-3.3237410861036598</v>
      </c>
      <c r="H673">
        <v>0.98041993000000005</v>
      </c>
      <c r="I673">
        <v>17.507017000000001</v>
      </c>
      <c r="J673">
        <v>1.770338</v>
      </c>
      <c r="L673" t="s">
        <v>28</v>
      </c>
      <c r="M673">
        <v>0</v>
      </c>
      <c r="N673" t="b">
        <v>1</v>
      </c>
      <c r="O673" t="b">
        <v>0</v>
      </c>
      <c r="P673" t="b">
        <v>0</v>
      </c>
      <c r="Q673" t="b">
        <v>0</v>
      </c>
      <c r="R673" t="b">
        <v>0</v>
      </c>
      <c r="S673" t="b">
        <v>1</v>
      </c>
      <c r="T673" t="b">
        <v>1</v>
      </c>
      <c r="U673">
        <v>4198.7714999999998</v>
      </c>
      <c r="V673">
        <v>4.6628999999999996</v>
      </c>
      <c r="W673">
        <v>-1.43E-2</v>
      </c>
      <c r="X673">
        <v>836.33309999999994</v>
      </c>
      <c r="Y673">
        <v>0.59970000000000001</v>
      </c>
      <c r="Z673">
        <v>0.43640000000000001</v>
      </c>
      <c r="AA673">
        <v>0.23369999999999999</v>
      </c>
    </row>
    <row r="674" spans="1:27" x14ac:dyDescent="0.4">
      <c r="A674" t="s">
        <v>701</v>
      </c>
      <c r="B674">
        <v>6.0490223189842701E+17</v>
      </c>
      <c r="C674">
        <v>133.10756739072301</v>
      </c>
      <c r="D674">
        <v>11.7262145973302</v>
      </c>
      <c r="E674">
        <v>1.84542076690691</v>
      </c>
      <c r="F674">
        <v>-3.6791648562754999</v>
      </c>
      <c r="G674">
        <v>-12.3337847657682</v>
      </c>
      <c r="H674">
        <v>0.9633159</v>
      </c>
      <c r="I674">
        <v>20.71088</v>
      </c>
      <c r="J674">
        <v>2.1136474999999999</v>
      </c>
      <c r="L674" t="s">
        <v>28</v>
      </c>
      <c r="M674">
        <v>0</v>
      </c>
      <c r="N674" t="b">
        <v>0</v>
      </c>
      <c r="O674" t="b">
        <v>0</v>
      </c>
      <c r="P674" t="b">
        <v>0</v>
      </c>
      <c r="Q674" t="b">
        <v>0</v>
      </c>
      <c r="R674" t="b">
        <v>0</v>
      </c>
      <c r="S674" t="b">
        <v>0</v>
      </c>
      <c r="T674" t="b">
        <v>0</v>
      </c>
    </row>
    <row r="675" spans="1:27" x14ac:dyDescent="0.4">
      <c r="A675" t="s">
        <v>702</v>
      </c>
      <c r="B675">
        <v>6.0490226625635699E+17</v>
      </c>
      <c r="C675">
        <v>133.12488046010699</v>
      </c>
      <c r="D675">
        <v>11.742771707087501</v>
      </c>
      <c r="E675">
        <v>0.14363819359746699</v>
      </c>
      <c r="F675">
        <v>-4.4305387149025401</v>
      </c>
      <c r="G675">
        <v>-0.124841520580661</v>
      </c>
      <c r="H675">
        <v>1.0430351</v>
      </c>
      <c r="I675">
        <v>19.413004000000001</v>
      </c>
      <c r="J675">
        <v>2.0181407999999998</v>
      </c>
      <c r="L675" t="s">
        <v>28</v>
      </c>
      <c r="M675">
        <v>0</v>
      </c>
      <c r="N675" t="b">
        <v>0</v>
      </c>
      <c r="O675" t="b">
        <v>0</v>
      </c>
      <c r="P675" t="b">
        <v>0</v>
      </c>
      <c r="Q675" t="b">
        <v>0</v>
      </c>
      <c r="R675" t="b">
        <v>0</v>
      </c>
      <c r="S675" t="b">
        <v>0</v>
      </c>
      <c r="T675" t="b">
        <v>0</v>
      </c>
    </row>
    <row r="676" spans="1:27" x14ac:dyDescent="0.4">
      <c r="A676" t="s">
        <v>703</v>
      </c>
      <c r="B676">
        <v>6.0490226625818906E+17</v>
      </c>
      <c r="C676">
        <v>133.12315308152401</v>
      </c>
      <c r="D676">
        <v>11.743311730819601</v>
      </c>
      <c r="I676">
        <v>21.117842</v>
      </c>
      <c r="L676" t="s">
        <v>28</v>
      </c>
      <c r="M676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</row>
    <row r="677" spans="1:27" x14ac:dyDescent="0.4">
      <c r="A677" t="s">
        <v>704</v>
      </c>
      <c r="B677">
        <v>6.0490227055193101E+17</v>
      </c>
      <c r="C677">
        <v>133.12709583383199</v>
      </c>
      <c r="D677">
        <v>11.739792605382201</v>
      </c>
      <c r="E677">
        <v>1.8568012371576399</v>
      </c>
      <c r="F677">
        <v>4.3060420759641698</v>
      </c>
      <c r="G677">
        <v>3.1241885762685699</v>
      </c>
      <c r="H677">
        <v>0.98657876</v>
      </c>
      <c r="I677">
        <v>18.493368</v>
      </c>
      <c r="J677">
        <v>2.2189654999999999</v>
      </c>
      <c r="L677" t="s">
        <v>28</v>
      </c>
      <c r="M677">
        <v>0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1</v>
      </c>
      <c r="T677" t="b">
        <v>0</v>
      </c>
      <c r="U677">
        <v>3339.9580000000001</v>
      </c>
      <c r="V677">
        <v>4.5015999999999998</v>
      </c>
      <c r="W677">
        <v>-1.1623000000000001</v>
      </c>
      <c r="X677">
        <v>405.46980000000002</v>
      </c>
      <c r="Y677">
        <v>8.4400000000000003E-2</v>
      </c>
      <c r="Z677">
        <v>5.6099999999999997E-2</v>
      </c>
      <c r="AA677">
        <v>3.4000000000000002E-2</v>
      </c>
    </row>
    <row r="678" spans="1:27" x14ac:dyDescent="0.4">
      <c r="A678" t="s">
        <v>705</v>
      </c>
      <c r="B678">
        <v>6.0490227055193395E+17</v>
      </c>
      <c r="C678">
        <v>133.11593565785699</v>
      </c>
      <c r="D678">
        <v>11.7360593638168</v>
      </c>
      <c r="E678">
        <v>2.3617745821748799</v>
      </c>
      <c r="F678">
        <v>-2.1957247726659999</v>
      </c>
      <c r="G678">
        <v>-6.5104042422718198</v>
      </c>
      <c r="H678">
        <v>0.98720350000000001</v>
      </c>
      <c r="I678">
        <v>14.25441</v>
      </c>
      <c r="J678">
        <v>1.1713914999999999</v>
      </c>
      <c r="K678">
        <v>-2.8380513000000001</v>
      </c>
      <c r="L678" t="s">
        <v>28</v>
      </c>
      <c r="M678">
        <v>0</v>
      </c>
      <c r="N678" t="b">
        <v>1</v>
      </c>
      <c r="O678" t="b">
        <v>1</v>
      </c>
      <c r="P678" t="b">
        <v>0</v>
      </c>
      <c r="Q678" t="b">
        <v>0</v>
      </c>
      <c r="R678" t="b">
        <v>0</v>
      </c>
      <c r="S678" t="b">
        <v>1</v>
      </c>
      <c r="T678" t="b">
        <v>1</v>
      </c>
      <c r="U678">
        <v>4847.3344999999999</v>
      </c>
      <c r="V678">
        <v>4.5692000000000004</v>
      </c>
      <c r="W678">
        <v>0.12870000000000001</v>
      </c>
      <c r="X678">
        <v>410.46170000000001</v>
      </c>
      <c r="Y678">
        <v>7.46E-2</v>
      </c>
      <c r="Z678">
        <v>5.8700000000000002E-2</v>
      </c>
      <c r="AA678">
        <v>3.0800000000000001E-2</v>
      </c>
    </row>
    <row r="679" spans="1:27" x14ac:dyDescent="0.4">
      <c r="A679" t="s">
        <v>706</v>
      </c>
      <c r="B679">
        <v>6.0490230061626906E+17</v>
      </c>
      <c r="C679">
        <v>133.10536131608399</v>
      </c>
      <c r="D679">
        <v>11.7353072589686</v>
      </c>
      <c r="E679">
        <v>-0.66926797259209103</v>
      </c>
      <c r="F679">
        <v>-0.97887859321000803</v>
      </c>
      <c r="G679">
        <v>-4.3368281902578998</v>
      </c>
      <c r="H679">
        <v>1.0290983</v>
      </c>
      <c r="I679">
        <v>20.155922</v>
      </c>
      <c r="J679">
        <v>1.9602127</v>
      </c>
      <c r="L679" t="s">
        <v>28</v>
      </c>
      <c r="M679">
        <v>0</v>
      </c>
      <c r="N679" t="b">
        <v>0</v>
      </c>
      <c r="O679" t="b">
        <v>0</v>
      </c>
      <c r="P679" t="b">
        <v>0</v>
      </c>
      <c r="Q679" t="b">
        <v>0</v>
      </c>
      <c r="R679" t="b">
        <v>0</v>
      </c>
      <c r="S679" t="b">
        <v>0</v>
      </c>
      <c r="T679" t="b">
        <v>0</v>
      </c>
    </row>
    <row r="680" spans="1:27" x14ac:dyDescent="0.4">
      <c r="A680" t="s">
        <v>707</v>
      </c>
      <c r="B680">
        <v>6.0490230491167501E+17</v>
      </c>
      <c r="C680">
        <v>133.09398025339399</v>
      </c>
      <c r="D680">
        <v>11.7345949361435</v>
      </c>
      <c r="E680">
        <v>1.6201691382730701</v>
      </c>
      <c r="F680">
        <v>-11.0517205801697</v>
      </c>
      <c r="G680">
        <v>-3.2958446085664801</v>
      </c>
      <c r="H680">
        <v>0.99514080000000005</v>
      </c>
      <c r="I680">
        <v>18.463246999999999</v>
      </c>
      <c r="J680">
        <v>2.3419552000000001</v>
      </c>
      <c r="L680" t="s">
        <v>28</v>
      </c>
      <c r="M680">
        <v>0</v>
      </c>
      <c r="N680" t="b">
        <v>0</v>
      </c>
      <c r="O680" t="b">
        <v>0</v>
      </c>
      <c r="P680" t="b">
        <v>0</v>
      </c>
      <c r="Q680" t="b">
        <v>0</v>
      </c>
      <c r="R680" t="b">
        <v>0</v>
      </c>
      <c r="S680" t="b">
        <v>1</v>
      </c>
      <c r="T680" t="b">
        <v>0</v>
      </c>
      <c r="U680">
        <v>3662.2048</v>
      </c>
      <c r="V680">
        <v>4.2398999999999996</v>
      </c>
      <c r="W680">
        <v>-0.29859999999999998</v>
      </c>
      <c r="X680">
        <v>1331.7627</v>
      </c>
      <c r="Y680">
        <v>0.66220000000000001</v>
      </c>
      <c r="Z680">
        <v>0.4481</v>
      </c>
      <c r="AA680">
        <v>0.26819999999999999</v>
      </c>
    </row>
    <row r="681" spans="1:27" x14ac:dyDescent="0.4">
      <c r="A681" t="s">
        <v>708</v>
      </c>
      <c r="B681">
        <v>6.0490233497583706E+17</v>
      </c>
      <c r="C681">
        <v>133.11156997714701</v>
      </c>
      <c r="D681">
        <v>11.749518098984501</v>
      </c>
      <c r="E681">
        <v>1.0617707434050201</v>
      </c>
      <c r="F681">
        <v>-11.3251039529544</v>
      </c>
      <c r="G681">
        <v>-2.52459431295792</v>
      </c>
      <c r="H681">
        <v>1.0395916000000001</v>
      </c>
      <c r="I681">
        <v>19.363119999999999</v>
      </c>
      <c r="J681">
        <v>2.3538321999999998</v>
      </c>
      <c r="L681" t="s">
        <v>28</v>
      </c>
      <c r="M681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</row>
    <row r="682" spans="1:27" x14ac:dyDescent="0.4">
      <c r="A682" t="s">
        <v>709</v>
      </c>
      <c r="B682">
        <v>6.0490236933745203E+17</v>
      </c>
      <c r="C682">
        <v>133.14884820479401</v>
      </c>
      <c r="D682">
        <v>11.7271731091726</v>
      </c>
      <c r="I682">
        <v>20.997679000000002</v>
      </c>
      <c r="J682">
        <v>1.9154568000000001</v>
      </c>
      <c r="L682" t="s">
        <v>28</v>
      </c>
      <c r="M682">
        <v>0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</row>
    <row r="683" spans="1:27" x14ac:dyDescent="0.4">
      <c r="A683" t="s">
        <v>710</v>
      </c>
      <c r="B683">
        <v>6.0490237363114202E+17</v>
      </c>
      <c r="C683">
        <v>133.15789984098899</v>
      </c>
      <c r="D683">
        <v>11.723712047160699</v>
      </c>
      <c r="E683">
        <v>1.2844732883051</v>
      </c>
      <c r="F683">
        <v>0.83111176734232695</v>
      </c>
      <c r="G683">
        <v>-11.318044348819001</v>
      </c>
      <c r="H683">
        <v>1.0470678</v>
      </c>
      <c r="I683">
        <v>20.25545</v>
      </c>
      <c r="J683">
        <v>1.4560928</v>
      </c>
      <c r="L683" t="s">
        <v>28</v>
      </c>
      <c r="M683">
        <v>0</v>
      </c>
      <c r="N683" t="b">
        <v>0</v>
      </c>
      <c r="O683" t="b">
        <v>0</v>
      </c>
      <c r="P683" t="b">
        <v>0</v>
      </c>
      <c r="Q683" t="b">
        <v>0</v>
      </c>
      <c r="R683" t="b">
        <v>0</v>
      </c>
      <c r="S683" t="b">
        <v>0</v>
      </c>
      <c r="T683" t="b">
        <v>0</v>
      </c>
    </row>
    <row r="684" spans="1:27" x14ac:dyDescent="0.4">
      <c r="A684" t="s">
        <v>711</v>
      </c>
      <c r="B684">
        <v>6.0490237363275098E+17</v>
      </c>
      <c r="C684">
        <v>133.15724213863601</v>
      </c>
      <c r="D684">
        <v>11.7254159120392</v>
      </c>
      <c r="E684">
        <v>1.1709591839226401</v>
      </c>
      <c r="F684">
        <v>-10.7259188599109</v>
      </c>
      <c r="G684">
        <v>-2.8167633964590002</v>
      </c>
      <c r="H684">
        <v>1.0340613000000001</v>
      </c>
      <c r="I684">
        <v>15.716253</v>
      </c>
      <c r="J684">
        <v>1.2639933000000001</v>
      </c>
      <c r="L684" t="s">
        <v>28</v>
      </c>
      <c r="M684">
        <v>0</v>
      </c>
      <c r="N684" t="b">
        <v>1</v>
      </c>
      <c r="O684" t="b">
        <v>0</v>
      </c>
      <c r="P684" t="b">
        <v>0</v>
      </c>
      <c r="Q684" t="b">
        <v>0</v>
      </c>
      <c r="R684" t="b">
        <v>0</v>
      </c>
      <c r="S684" t="b">
        <v>1</v>
      </c>
      <c r="T684" t="b">
        <v>1</v>
      </c>
      <c r="U684">
        <v>4743.2700000000004</v>
      </c>
      <c r="V684">
        <v>4.3570000000000002</v>
      </c>
      <c r="W684">
        <v>-0.40389999999999998</v>
      </c>
      <c r="X684">
        <v>953.57240000000002</v>
      </c>
      <c r="Y684">
        <v>0.25729999999999997</v>
      </c>
      <c r="Z684">
        <v>0.20130000000000001</v>
      </c>
      <c r="AA684">
        <v>0.1074</v>
      </c>
    </row>
    <row r="685" spans="1:27" x14ac:dyDescent="0.4">
      <c r="A685" t="s">
        <v>712</v>
      </c>
      <c r="B685">
        <v>6.0490240799087501E+17</v>
      </c>
      <c r="C685">
        <v>133.17174852874999</v>
      </c>
      <c r="D685">
        <v>11.740963431369</v>
      </c>
      <c r="E685">
        <v>1.1115477124945701</v>
      </c>
      <c r="F685">
        <v>-11.0290624582048</v>
      </c>
      <c r="G685">
        <v>-2.95613740353201</v>
      </c>
      <c r="H685">
        <v>0.9809987</v>
      </c>
      <c r="I685">
        <v>16.386658000000001</v>
      </c>
      <c r="J685">
        <v>1.3776063999999999</v>
      </c>
      <c r="L685" t="s">
        <v>28</v>
      </c>
      <c r="M685">
        <v>0</v>
      </c>
      <c r="N685" t="b">
        <v>1</v>
      </c>
      <c r="O685" t="b">
        <v>0</v>
      </c>
      <c r="P685" t="b">
        <v>0</v>
      </c>
      <c r="Q685" t="b">
        <v>0</v>
      </c>
      <c r="R685" t="b">
        <v>0</v>
      </c>
      <c r="S685" t="b">
        <v>1</v>
      </c>
      <c r="T685" t="b">
        <v>1</v>
      </c>
      <c r="U685">
        <v>4519.9160000000002</v>
      </c>
      <c r="V685">
        <v>4.5674999999999999</v>
      </c>
      <c r="W685">
        <v>0.156</v>
      </c>
      <c r="X685">
        <v>880.40369999999996</v>
      </c>
      <c r="Y685">
        <v>3.8199999999999998E-2</v>
      </c>
      <c r="Z685">
        <v>2.9000000000000001E-2</v>
      </c>
      <c r="AA685">
        <v>1.52E-2</v>
      </c>
    </row>
    <row r="686" spans="1:27" x14ac:dyDescent="0.4">
      <c r="A686" t="s">
        <v>713</v>
      </c>
      <c r="B686">
        <v>6.0490244235061798E+17</v>
      </c>
      <c r="C686">
        <v>133.148704133488</v>
      </c>
      <c r="D686">
        <v>11.7400869055553</v>
      </c>
      <c r="E686">
        <v>1.2319984767157399</v>
      </c>
      <c r="F686">
        <v>-11.0429261825425</v>
      </c>
      <c r="G686">
        <v>-3.0879105854893498</v>
      </c>
      <c r="H686">
        <v>0.96935519999999997</v>
      </c>
      <c r="I686">
        <v>19.442488000000001</v>
      </c>
      <c r="J686">
        <v>2.2633934</v>
      </c>
      <c r="L686" t="s">
        <v>28</v>
      </c>
      <c r="M686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</row>
    <row r="687" spans="1:27" x14ac:dyDescent="0.4">
      <c r="A687" t="s">
        <v>714</v>
      </c>
      <c r="B687">
        <v>6.0490244235061798E+17</v>
      </c>
      <c r="C687">
        <v>133.14931535207</v>
      </c>
      <c r="D687">
        <v>11.7382433539175</v>
      </c>
      <c r="E687">
        <v>0.36714589282204302</v>
      </c>
      <c r="F687">
        <v>-3.7938760782466301</v>
      </c>
      <c r="G687">
        <v>-1.51892788077972</v>
      </c>
      <c r="H687">
        <v>0.95031049999999995</v>
      </c>
      <c r="I687">
        <v>15.542311</v>
      </c>
      <c r="J687">
        <v>0.77430725</v>
      </c>
      <c r="L687" t="s">
        <v>28</v>
      </c>
      <c r="M687">
        <v>0</v>
      </c>
      <c r="N687" t="b">
        <v>1</v>
      </c>
      <c r="O687" t="b">
        <v>0</v>
      </c>
      <c r="P687" t="b">
        <v>0</v>
      </c>
      <c r="Q687" t="b">
        <v>0</v>
      </c>
      <c r="R687" t="b">
        <v>0</v>
      </c>
      <c r="S687" t="b">
        <v>1</v>
      </c>
      <c r="T687" t="b">
        <v>1</v>
      </c>
      <c r="U687">
        <v>5828.0424999999996</v>
      </c>
      <c r="V687">
        <v>4.2857000000000003</v>
      </c>
      <c r="W687">
        <v>-0.4511</v>
      </c>
      <c r="X687">
        <v>1836.2709</v>
      </c>
      <c r="Y687">
        <v>3.9699999999999999E-2</v>
      </c>
      <c r="Z687">
        <v>3.3599999999999998E-2</v>
      </c>
      <c r="AA687">
        <v>1.8100000000000002E-2</v>
      </c>
    </row>
    <row r="688" spans="1:27" x14ac:dyDescent="0.4">
      <c r="A688" t="s">
        <v>715</v>
      </c>
      <c r="B688">
        <v>6.0490247241479296E+17</v>
      </c>
      <c r="C688">
        <v>133.15453581289401</v>
      </c>
      <c r="D688">
        <v>11.7534099232037</v>
      </c>
      <c r="I688">
        <v>20.832194999999999</v>
      </c>
      <c r="J688">
        <v>1.5445709000000001</v>
      </c>
      <c r="L688" t="s">
        <v>28</v>
      </c>
      <c r="M688">
        <v>0</v>
      </c>
      <c r="N688" t="b">
        <v>0</v>
      </c>
      <c r="O688" t="b">
        <v>0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</row>
    <row r="689" spans="1:27" x14ac:dyDescent="0.4">
      <c r="A689" t="s">
        <v>716</v>
      </c>
      <c r="B689">
        <v>6.0490250677470106E+17</v>
      </c>
      <c r="C689">
        <v>133.17157040755001</v>
      </c>
      <c r="D689">
        <v>11.744246712141299</v>
      </c>
      <c r="E689">
        <v>0.95237778667248696</v>
      </c>
      <c r="F689">
        <v>6.25782778581687</v>
      </c>
      <c r="G689">
        <v>-12.2049038903897</v>
      </c>
      <c r="H689">
        <v>1.0950390000000001</v>
      </c>
      <c r="I689">
        <v>19.832376</v>
      </c>
      <c r="J689">
        <v>2.2271766999999998</v>
      </c>
      <c r="L689" t="s">
        <v>28</v>
      </c>
      <c r="M689">
        <v>0</v>
      </c>
      <c r="N689" t="b">
        <v>0</v>
      </c>
      <c r="O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</row>
    <row r="690" spans="1:27" x14ac:dyDescent="0.4">
      <c r="A690" t="s">
        <v>717</v>
      </c>
      <c r="B690">
        <v>6.0490251107008794E+17</v>
      </c>
      <c r="C690">
        <v>133.17494438407701</v>
      </c>
      <c r="D690">
        <v>11.7563301482451</v>
      </c>
      <c r="E690">
        <v>1.1058467908496299</v>
      </c>
      <c r="F690">
        <v>-6.86167877824745</v>
      </c>
      <c r="G690">
        <v>0.50906252646470196</v>
      </c>
      <c r="H690">
        <v>0.98425940000000001</v>
      </c>
      <c r="I690">
        <v>17.362604000000001</v>
      </c>
      <c r="J690">
        <v>1.6677322000000001</v>
      </c>
      <c r="L690" t="s">
        <v>28</v>
      </c>
      <c r="M690">
        <v>0</v>
      </c>
      <c r="N690" t="b">
        <v>1</v>
      </c>
      <c r="O690" t="b">
        <v>0</v>
      </c>
      <c r="P690" t="b">
        <v>0</v>
      </c>
      <c r="Q690" t="b">
        <v>0</v>
      </c>
      <c r="R690" t="b">
        <v>0</v>
      </c>
      <c r="S690" t="b">
        <v>1</v>
      </c>
      <c r="T690" t="b">
        <v>1</v>
      </c>
      <c r="U690">
        <v>4295.2007000000003</v>
      </c>
      <c r="V690">
        <v>4.6707999999999998</v>
      </c>
      <c r="W690">
        <v>-0.17660000000000001</v>
      </c>
      <c r="X690">
        <v>811.34119999999996</v>
      </c>
      <c r="Y690">
        <v>0.60429999999999995</v>
      </c>
      <c r="Z690">
        <v>0.44529999999999997</v>
      </c>
      <c r="AA690">
        <v>0.23699999999999999</v>
      </c>
    </row>
    <row r="691" spans="1:27" x14ac:dyDescent="0.4">
      <c r="A691" t="s">
        <v>718</v>
      </c>
      <c r="B691">
        <v>6.0490254542982502E+17</v>
      </c>
      <c r="C691">
        <v>133.181176341026</v>
      </c>
      <c r="D691">
        <v>11.756490588144599</v>
      </c>
      <c r="E691">
        <v>1.14888659892925</v>
      </c>
      <c r="F691">
        <v>6.8795997261277702</v>
      </c>
      <c r="G691">
        <v>-10.927830534986301</v>
      </c>
      <c r="H691">
        <v>0.98482539999999996</v>
      </c>
      <c r="I691">
        <v>17.243583999999998</v>
      </c>
      <c r="J691">
        <v>1.6764603</v>
      </c>
      <c r="L691" t="s">
        <v>28</v>
      </c>
      <c r="M691">
        <v>0</v>
      </c>
      <c r="N691" t="b">
        <v>1</v>
      </c>
      <c r="O691" t="b">
        <v>0</v>
      </c>
      <c r="P691" t="b">
        <v>0</v>
      </c>
      <c r="Q691" t="b">
        <v>0</v>
      </c>
      <c r="R691" t="b">
        <v>0</v>
      </c>
      <c r="S691" t="b">
        <v>1</v>
      </c>
      <c r="T691" t="b">
        <v>1</v>
      </c>
      <c r="U691">
        <v>4224.5186000000003</v>
      </c>
      <c r="V691">
        <v>4.6516999999999999</v>
      </c>
      <c r="W691">
        <v>-0.15160000000000001</v>
      </c>
      <c r="X691">
        <v>793.67070000000001</v>
      </c>
      <c r="Y691">
        <v>0.32779999999999998</v>
      </c>
      <c r="Z691">
        <v>0.24010000000000001</v>
      </c>
      <c r="AA691">
        <v>0.12889999999999999</v>
      </c>
    </row>
    <row r="692" spans="1:27" x14ac:dyDescent="0.4">
      <c r="A692" t="s">
        <v>719</v>
      </c>
      <c r="B692">
        <v>6.0490257549401395E+17</v>
      </c>
      <c r="C692">
        <v>133.16841689911001</v>
      </c>
      <c r="D692">
        <v>11.7645974674962</v>
      </c>
      <c r="E692">
        <v>1.5552978583143999</v>
      </c>
      <c r="F692">
        <v>6.9572178047798099</v>
      </c>
      <c r="G692">
        <v>-10.3288728821975</v>
      </c>
      <c r="H692">
        <v>1.0582172999999999</v>
      </c>
      <c r="I692">
        <v>19.692308000000001</v>
      </c>
      <c r="J692">
        <v>2.3382092000000001</v>
      </c>
      <c r="L692" t="s">
        <v>28</v>
      </c>
      <c r="M692">
        <v>0</v>
      </c>
      <c r="N692" t="b">
        <v>0</v>
      </c>
      <c r="O692" t="b">
        <v>0</v>
      </c>
      <c r="P692" t="b">
        <v>0</v>
      </c>
      <c r="Q692" t="b">
        <v>0</v>
      </c>
      <c r="R692" t="b">
        <v>0</v>
      </c>
      <c r="S692" t="b">
        <v>0</v>
      </c>
      <c r="T692" t="b">
        <v>0</v>
      </c>
    </row>
    <row r="693" spans="1:27" x14ac:dyDescent="0.4">
      <c r="A693" t="s">
        <v>720</v>
      </c>
      <c r="B693">
        <v>6.0491855706792896E+17</v>
      </c>
      <c r="C693">
        <v>132.99514656719199</v>
      </c>
      <c r="D693">
        <v>11.8471995063473</v>
      </c>
      <c r="E693">
        <v>0.51955132243280699</v>
      </c>
      <c r="F693">
        <v>-0.172522985052629</v>
      </c>
      <c r="G693">
        <v>-2.4379294866699102</v>
      </c>
      <c r="H693">
        <v>0.97407980000000005</v>
      </c>
      <c r="I693">
        <v>19.08381</v>
      </c>
      <c r="J693">
        <v>1.4385509999999999</v>
      </c>
      <c r="L693" t="s">
        <v>28</v>
      </c>
      <c r="M693">
        <v>0</v>
      </c>
      <c r="N693" t="b">
        <v>0</v>
      </c>
      <c r="O693" t="b">
        <v>0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</row>
    <row r="694" spans="1:27" x14ac:dyDescent="0.4">
      <c r="A694" t="s">
        <v>721</v>
      </c>
      <c r="B694">
        <v>6.0490260985375296E+17</v>
      </c>
      <c r="C694">
        <v>133.17282534658199</v>
      </c>
      <c r="D694">
        <v>11.765874837104899</v>
      </c>
      <c r="E694">
        <v>0.66184126064331905</v>
      </c>
      <c r="F694">
        <v>-5.8400905641797598</v>
      </c>
      <c r="G694">
        <v>7.67479136645461E-2</v>
      </c>
      <c r="H694">
        <v>0.98004449999999999</v>
      </c>
      <c r="I694">
        <v>17.315207999999998</v>
      </c>
      <c r="J694">
        <v>1.2144889999999999</v>
      </c>
      <c r="L694" t="s">
        <v>28</v>
      </c>
      <c r="M694">
        <v>0</v>
      </c>
      <c r="N694" t="b">
        <v>1</v>
      </c>
      <c r="O694" t="b">
        <v>0</v>
      </c>
      <c r="P694" t="b">
        <v>0</v>
      </c>
      <c r="Q694" t="b">
        <v>0</v>
      </c>
      <c r="R694" t="b">
        <v>0</v>
      </c>
      <c r="S694" t="b">
        <v>1</v>
      </c>
      <c r="T694" t="b">
        <v>1</v>
      </c>
      <c r="U694">
        <v>4625.9120000000003</v>
      </c>
      <c r="V694">
        <v>4.7096</v>
      </c>
      <c r="W694">
        <v>-0.41249999999999998</v>
      </c>
      <c r="X694">
        <v>1153.0899999999999</v>
      </c>
      <c r="Y694">
        <v>2.1399999999999999E-2</v>
      </c>
      <c r="Z694">
        <v>1.66E-2</v>
      </c>
      <c r="AA694">
        <v>8.8000000000000005E-3</v>
      </c>
    </row>
    <row r="695" spans="1:27" x14ac:dyDescent="0.4">
      <c r="A695" t="s">
        <v>722</v>
      </c>
      <c r="B695">
        <v>6.0490264850905101E+17</v>
      </c>
      <c r="C695">
        <v>133.13283538276201</v>
      </c>
      <c r="D695">
        <v>11.7429995312248</v>
      </c>
      <c r="E695">
        <v>0.97453456782096004</v>
      </c>
      <c r="F695">
        <v>-9.56263696817431</v>
      </c>
      <c r="G695">
        <v>5.71489149393323</v>
      </c>
      <c r="H695">
        <v>0.98345059999999995</v>
      </c>
      <c r="I695">
        <v>15.163117</v>
      </c>
      <c r="J695">
        <v>0.88190460000000004</v>
      </c>
      <c r="L695" t="s">
        <v>28</v>
      </c>
      <c r="M695">
        <v>0</v>
      </c>
      <c r="N695" t="b">
        <v>1</v>
      </c>
      <c r="O695" t="b">
        <v>0</v>
      </c>
      <c r="P695" t="b">
        <v>0</v>
      </c>
      <c r="Q695" t="b">
        <v>0</v>
      </c>
      <c r="R695" t="b">
        <v>0</v>
      </c>
      <c r="S695" t="b">
        <v>1</v>
      </c>
      <c r="T695" t="b">
        <v>1</v>
      </c>
      <c r="U695">
        <v>5469.4620000000004</v>
      </c>
      <c r="V695">
        <v>4.4207999999999998</v>
      </c>
      <c r="W695">
        <v>-0.44469999999999998</v>
      </c>
      <c r="X695">
        <v>1055.4629</v>
      </c>
      <c r="Y695">
        <v>3.5700000000000003E-2</v>
      </c>
      <c r="Z695">
        <v>2.9499999999999998E-2</v>
      </c>
      <c r="AA695">
        <v>1.5900000000000001E-2</v>
      </c>
    </row>
    <row r="696" spans="1:27" x14ac:dyDescent="0.4">
      <c r="A696" t="s">
        <v>723</v>
      </c>
      <c r="B696">
        <v>6.0490264850905306E+17</v>
      </c>
      <c r="C696">
        <v>133.126996940358</v>
      </c>
      <c r="D696">
        <v>11.744227278976901</v>
      </c>
      <c r="E696">
        <v>1.3788503386678701</v>
      </c>
      <c r="F696">
        <v>-10.8674159120425</v>
      </c>
      <c r="G696">
        <v>-2.6560409117791401</v>
      </c>
      <c r="H696">
        <v>1.0430001</v>
      </c>
      <c r="I696">
        <v>18.960457000000002</v>
      </c>
      <c r="J696">
        <v>2.3206557999999999</v>
      </c>
      <c r="L696" t="s">
        <v>28</v>
      </c>
      <c r="M696">
        <v>0</v>
      </c>
      <c r="N696" t="b">
        <v>0</v>
      </c>
      <c r="O696" t="b">
        <v>0</v>
      </c>
      <c r="P696" t="b">
        <v>0</v>
      </c>
      <c r="Q696" t="b">
        <v>0</v>
      </c>
      <c r="R696" t="b">
        <v>0</v>
      </c>
      <c r="S696" t="b">
        <v>1</v>
      </c>
      <c r="T696" t="b">
        <v>0</v>
      </c>
      <c r="U696">
        <v>3418.9789999999998</v>
      </c>
      <c r="V696">
        <v>4.8992000000000004</v>
      </c>
      <c r="W696">
        <v>-0.66810000000000003</v>
      </c>
      <c r="X696">
        <v>438.67579999999998</v>
      </c>
      <c r="Y696">
        <v>0.19670000000000001</v>
      </c>
      <c r="Z696">
        <v>0.1308</v>
      </c>
      <c r="AA696">
        <v>8.0199999999999994E-2</v>
      </c>
    </row>
    <row r="697" spans="1:27" x14ac:dyDescent="0.4">
      <c r="A697" t="s">
        <v>724</v>
      </c>
      <c r="B697">
        <v>6.0490267857509299E+17</v>
      </c>
      <c r="C697">
        <v>133.14642650932299</v>
      </c>
      <c r="D697">
        <v>11.751528658002</v>
      </c>
      <c r="I697">
        <v>20.995706999999999</v>
      </c>
      <c r="J697">
        <v>1.8201866</v>
      </c>
      <c r="L697" t="s">
        <v>28</v>
      </c>
      <c r="M697">
        <v>0</v>
      </c>
      <c r="N697" t="b">
        <v>0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</row>
    <row r="698" spans="1:27" x14ac:dyDescent="0.4">
      <c r="A698" t="s">
        <v>725</v>
      </c>
      <c r="B698">
        <v>6.0490268286779802E+17</v>
      </c>
      <c r="C698">
        <v>133.13715645841199</v>
      </c>
      <c r="D698">
        <v>11.7540979490245</v>
      </c>
      <c r="E698">
        <v>-0.65407518065153802</v>
      </c>
      <c r="F698">
        <v>-3.0878227772089399</v>
      </c>
      <c r="G698">
        <v>0.61513293387177004</v>
      </c>
      <c r="H698">
        <v>1.0088887</v>
      </c>
      <c r="I698">
        <v>20.527908</v>
      </c>
      <c r="J698">
        <v>1.1887112</v>
      </c>
      <c r="L698" t="s">
        <v>28</v>
      </c>
      <c r="M698">
        <v>0</v>
      </c>
      <c r="N698" t="b">
        <v>0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</row>
    <row r="699" spans="1:27" x14ac:dyDescent="0.4">
      <c r="A699" t="s">
        <v>726</v>
      </c>
      <c r="B699">
        <v>6.0490268286878694E+17</v>
      </c>
      <c r="C699">
        <v>133.13778881672499</v>
      </c>
      <c r="D699">
        <v>11.756680638614901</v>
      </c>
      <c r="E699">
        <v>1.13631852552408</v>
      </c>
      <c r="F699">
        <v>-11.117788212921001</v>
      </c>
      <c r="G699">
        <v>-2.9653402877835999</v>
      </c>
      <c r="H699">
        <v>0.95615280000000002</v>
      </c>
      <c r="I699">
        <v>13.550174999999999</v>
      </c>
      <c r="J699">
        <v>0.74014186999999998</v>
      </c>
      <c r="K699">
        <v>37.221294</v>
      </c>
      <c r="L699" t="s">
        <v>28</v>
      </c>
      <c r="M699">
        <v>0</v>
      </c>
      <c r="N699" t="b">
        <v>1</v>
      </c>
      <c r="O699" t="b">
        <v>1</v>
      </c>
      <c r="P699" t="b">
        <v>0</v>
      </c>
      <c r="Q699" t="b">
        <v>0</v>
      </c>
      <c r="R699" t="b">
        <v>0</v>
      </c>
      <c r="S699" t="b">
        <v>1</v>
      </c>
      <c r="T699" t="b">
        <v>1</v>
      </c>
      <c r="U699">
        <v>5902.0127000000002</v>
      </c>
      <c r="V699">
        <v>4.2449000000000003</v>
      </c>
      <c r="W699">
        <v>-0.27760000000000001</v>
      </c>
      <c r="X699">
        <v>833.77589999999998</v>
      </c>
      <c r="Y699">
        <v>6.1000000000000004E-3</v>
      </c>
      <c r="Z699">
        <v>5.1000000000000004E-3</v>
      </c>
      <c r="AA699">
        <v>2.8E-3</v>
      </c>
    </row>
    <row r="700" spans="1:27" x14ac:dyDescent="0.4">
      <c r="A700" t="s">
        <v>727</v>
      </c>
      <c r="B700">
        <v>6.0490271722853005E+17</v>
      </c>
      <c r="C700">
        <v>133.11773446467299</v>
      </c>
      <c r="D700">
        <v>11.7547254515649</v>
      </c>
      <c r="E700">
        <v>9.4911717168621195</v>
      </c>
      <c r="F700">
        <v>19.163339756201999</v>
      </c>
      <c r="G700">
        <v>0.12703527043482299</v>
      </c>
      <c r="H700">
        <v>0.99377669999999996</v>
      </c>
      <c r="I700">
        <v>13.618997999999999</v>
      </c>
      <c r="J700">
        <v>2.3158484000000001</v>
      </c>
      <c r="K700">
        <v>6.0611110000000004</v>
      </c>
      <c r="L700" t="s">
        <v>28</v>
      </c>
      <c r="M700">
        <v>0</v>
      </c>
      <c r="N700" t="b">
        <v>1</v>
      </c>
      <c r="O700" t="b">
        <v>1</v>
      </c>
      <c r="P700" t="b">
        <v>0</v>
      </c>
      <c r="Q700" t="b">
        <v>0</v>
      </c>
      <c r="R700" t="b">
        <v>0</v>
      </c>
      <c r="S700" t="b">
        <v>1</v>
      </c>
      <c r="T700" t="b">
        <v>1</v>
      </c>
      <c r="U700">
        <v>3591.8276000000001</v>
      </c>
      <c r="V700">
        <v>4.359</v>
      </c>
      <c r="W700">
        <v>-0.54069999999999996</v>
      </c>
      <c r="X700">
        <v>104.5523</v>
      </c>
      <c r="Y700">
        <v>0.60909999999999997</v>
      </c>
      <c r="Z700">
        <v>0.41099999999999998</v>
      </c>
      <c r="AA700">
        <v>0.24679999999999999</v>
      </c>
    </row>
    <row r="701" spans="1:27" x14ac:dyDescent="0.4">
      <c r="A701" t="s">
        <v>728</v>
      </c>
      <c r="B701">
        <v>6.0490274729453094E+17</v>
      </c>
      <c r="C701">
        <v>133.12492912808901</v>
      </c>
      <c r="D701">
        <v>11.7660086587794</v>
      </c>
      <c r="I701">
        <v>20.980727999999999</v>
      </c>
      <c r="J701">
        <v>1.6337604999999999</v>
      </c>
      <c r="L701" t="s">
        <v>28</v>
      </c>
      <c r="M701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</row>
    <row r="702" spans="1:27" x14ac:dyDescent="0.4">
      <c r="A702" t="s">
        <v>729</v>
      </c>
      <c r="B702">
        <v>6.0490278594960896E+17</v>
      </c>
      <c r="C702">
        <v>133.15691502599299</v>
      </c>
      <c r="D702">
        <v>11.772218109164401</v>
      </c>
      <c r="E702">
        <v>-0.16175073367393999</v>
      </c>
      <c r="F702">
        <v>-1.2855000915096599</v>
      </c>
      <c r="G702">
        <v>-6.9969484964121698</v>
      </c>
      <c r="H702">
        <v>1.0029154</v>
      </c>
      <c r="I702">
        <v>19.568562</v>
      </c>
      <c r="J702">
        <v>0.7842903</v>
      </c>
      <c r="L702" t="s">
        <v>28</v>
      </c>
      <c r="M702">
        <v>0</v>
      </c>
      <c r="N702" t="b">
        <v>0</v>
      </c>
      <c r="O702" t="b">
        <v>0</v>
      </c>
      <c r="P702" t="b">
        <v>0</v>
      </c>
      <c r="Q702" t="b">
        <v>0</v>
      </c>
      <c r="R702" t="b">
        <v>0</v>
      </c>
      <c r="S702" t="b">
        <v>0</v>
      </c>
      <c r="T702" t="b">
        <v>0</v>
      </c>
    </row>
    <row r="703" spans="1:27" x14ac:dyDescent="0.4">
      <c r="A703" t="s">
        <v>730</v>
      </c>
      <c r="B703">
        <v>6.0490282030773197E+17</v>
      </c>
      <c r="C703">
        <v>133.16784500490999</v>
      </c>
      <c r="D703">
        <v>11.778440542778901</v>
      </c>
      <c r="E703">
        <v>0.46232293238644601</v>
      </c>
      <c r="F703">
        <v>-5.0099872977238</v>
      </c>
      <c r="G703">
        <v>-6.6971642147549604</v>
      </c>
      <c r="H703">
        <v>1.7451521999999999</v>
      </c>
      <c r="I703">
        <v>15.95173</v>
      </c>
      <c r="J703">
        <v>1.00105</v>
      </c>
      <c r="L703" t="s">
        <v>28</v>
      </c>
      <c r="M703">
        <v>0</v>
      </c>
      <c r="N703" t="b">
        <v>1</v>
      </c>
      <c r="O703" t="b">
        <v>0</v>
      </c>
      <c r="P703" t="b">
        <v>0</v>
      </c>
      <c r="Q703" t="b">
        <v>0</v>
      </c>
      <c r="R703" t="b">
        <v>0</v>
      </c>
      <c r="S703" t="b">
        <v>1</v>
      </c>
      <c r="T703" t="b">
        <v>1</v>
      </c>
      <c r="U703">
        <v>5280.48</v>
      </c>
      <c r="V703">
        <v>4.6479999999999997</v>
      </c>
      <c r="W703">
        <v>-0.315</v>
      </c>
      <c r="X703">
        <v>973.05309999999997</v>
      </c>
      <c r="Y703">
        <v>0.1368</v>
      </c>
      <c r="Z703">
        <v>0.1115</v>
      </c>
      <c r="AA703">
        <v>5.9499999999999997E-2</v>
      </c>
    </row>
    <row r="704" spans="1:27" x14ac:dyDescent="0.4">
      <c r="A704" t="s">
        <v>731</v>
      </c>
      <c r="B704">
        <v>6.0490292338700506E+17</v>
      </c>
      <c r="C704">
        <v>132.97975626510299</v>
      </c>
      <c r="D704">
        <v>11.6611553135068</v>
      </c>
      <c r="E704">
        <v>1.1523114153632199</v>
      </c>
      <c r="F704">
        <v>-10.963046541138</v>
      </c>
      <c r="G704">
        <v>-2.95748543055414</v>
      </c>
      <c r="H704">
        <v>1.0098525</v>
      </c>
      <c r="I704">
        <v>14.207136999999999</v>
      </c>
      <c r="J704">
        <v>0.81764510000000001</v>
      </c>
      <c r="K704">
        <v>31.636713</v>
      </c>
      <c r="L704" t="s">
        <v>28</v>
      </c>
      <c r="M704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1</v>
      </c>
      <c r="T704" t="b">
        <v>1</v>
      </c>
      <c r="U704">
        <v>5645.7992999999997</v>
      </c>
      <c r="V704">
        <v>4.3754</v>
      </c>
      <c r="W704">
        <v>-0.29820000000000002</v>
      </c>
      <c r="X704">
        <v>818.36159999999995</v>
      </c>
      <c r="Y704">
        <v>3.7000000000000002E-3</v>
      </c>
      <c r="Z704">
        <v>3.0999999999999999E-3</v>
      </c>
      <c r="AA704">
        <v>1.6999999999999999E-3</v>
      </c>
    </row>
    <row r="705" spans="1:27" x14ac:dyDescent="0.4">
      <c r="A705" t="s">
        <v>732</v>
      </c>
      <c r="B705">
        <v>6.0490292338700506E+17</v>
      </c>
      <c r="C705">
        <v>132.98343857150101</v>
      </c>
      <c r="D705">
        <v>11.653811740621499</v>
      </c>
      <c r="E705">
        <v>1.11184917611304</v>
      </c>
      <c r="F705">
        <v>-10.8224995854551</v>
      </c>
      <c r="G705">
        <v>-2.7185162361815798</v>
      </c>
      <c r="H705">
        <v>0.99372923000000002</v>
      </c>
      <c r="I705">
        <v>14.445664000000001</v>
      </c>
      <c r="J705">
        <v>0.87124060000000003</v>
      </c>
      <c r="K705">
        <v>37.468955999999999</v>
      </c>
      <c r="L705" t="s">
        <v>28</v>
      </c>
      <c r="M705">
        <v>0</v>
      </c>
      <c r="N705" t="b">
        <v>1</v>
      </c>
      <c r="O705" t="b">
        <v>1</v>
      </c>
      <c r="P705" t="b">
        <v>0</v>
      </c>
      <c r="Q705" t="b">
        <v>0</v>
      </c>
      <c r="R705" t="b">
        <v>0</v>
      </c>
      <c r="S705" t="b">
        <v>1</v>
      </c>
      <c r="T705" t="b">
        <v>1</v>
      </c>
      <c r="U705">
        <v>5687.8002999999999</v>
      </c>
      <c r="V705">
        <v>4.4194000000000004</v>
      </c>
      <c r="W705">
        <v>-0.27150000000000002</v>
      </c>
      <c r="X705">
        <v>772.36300000000006</v>
      </c>
      <c r="Y705">
        <v>7.5399999999999995E-2</v>
      </c>
      <c r="Z705">
        <v>6.2700000000000006E-2</v>
      </c>
      <c r="AA705">
        <v>3.3500000000000002E-2</v>
      </c>
    </row>
    <row r="706" spans="1:27" x14ac:dyDescent="0.4">
      <c r="A706" t="s">
        <v>733</v>
      </c>
      <c r="B706">
        <v>6.0490292338700506E+17</v>
      </c>
      <c r="C706">
        <v>132.98383343429299</v>
      </c>
      <c r="D706">
        <v>11.6511422889151</v>
      </c>
      <c r="E706">
        <v>1.1363390292197799</v>
      </c>
      <c r="F706">
        <v>-11.2042680071284</v>
      </c>
      <c r="G706">
        <v>-3.0353683602962298</v>
      </c>
      <c r="H706">
        <v>0.9782286</v>
      </c>
      <c r="I706">
        <v>14.014649</v>
      </c>
      <c r="J706">
        <v>0.7984829</v>
      </c>
      <c r="K706">
        <v>33.112712999999999</v>
      </c>
      <c r="L706" t="s">
        <v>28</v>
      </c>
      <c r="M706">
        <v>0</v>
      </c>
      <c r="N706" t="b">
        <v>1</v>
      </c>
      <c r="O706" t="b">
        <v>1</v>
      </c>
      <c r="P706" t="b">
        <v>0</v>
      </c>
      <c r="Q706" t="b">
        <v>0</v>
      </c>
      <c r="R706" t="b">
        <v>0</v>
      </c>
      <c r="S706" t="b">
        <v>1</v>
      </c>
      <c r="T706" t="b">
        <v>1</v>
      </c>
      <c r="U706">
        <v>5708.0889999999999</v>
      </c>
      <c r="V706">
        <v>4.3331999999999997</v>
      </c>
      <c r="W706">
        <v>-0.29189999999999999</v>
      </c>
      <c r="X706">
        <v>828.51319999999998</v>
      </c>
      <c r="Y706">
        <v>2.0999999999999999E-3</v>
      </c>
      <c r="Z706">
        <v>1.6999999999999999E-3</v>
      </c>
      <c r="AA706" s="1">
        <v>8.9999999999999998E-4</v>
      </c>
    </row>
    <row r="707" spans="1:27" x14ac:dyDescent="0.4">
      <c r="A707" t="s">
        <v>734</v>
      </c>
      <c r="B707">
        <v>6.04902923387008E+17</v>
      </c>
      <c r="C707">
        <v>132.97448114015299</v>
      </c>
      <c r="D707">
        <v>11.6513368680345</v>
      </c>
      <c r="E707">
        <v>1.1323369344201899</v>
      </c>
      <c r="F707">
        <v>-11.1997874739622</v>
      </c>
      <c r="G707">
        <v>-2.8404036609224299</v>
      </c>
      <c r="H707">
        <v>0.94869446999999996</v>
      </c>
      <c r="I707">
        <v>14.349534</v>
      </c>
      <c r="J707">
        <v>0.8319626</v>
      </c>
      <c r="K707">
        <v>28.814126999999999</v>
      </c>
      <c r="L707" t="s">
        <v>28</v>
      </c>
      <c r="M707">
        <v>0</v>
      </c>
      <c r="N707" t="b">
        <v>1</v>
      </c>
      <c r="O707" t="b">
        <v>1</v>
      </c>
      <c r="P707" t="b">
        <v>0</v>
      </c>
      <c r="Q707" t="b">
        <v>0</v>
      </c>
      <c r="R707" t="b">
        <v>0</v>
      </c>
      <c r="S707" t="b">
        <v>1</v>
      </c>
      <c r="T707" t="b">
        <v>1</v>
      </c>
      <c r="U707">
        <v>5737.5893999999998</v>
      </c>
      <c r="V707">
        <v>4.399</v>
      </c>
      <c r="W707">
        <v>-0.31780000000000003</v>
      </c>
      <c r="X707">
        <v>783.30510000000004</v>
      </c>
      <c r="Y707">
        <v>3.6200000000000003E-2</v>
      </c>
      <c r="Z707">
        <v>3.0200000000000001E-2</v>
      </c>
      <c r="AA707">
        <v>1.6199999999999999E-2</v>
      </c>
    </row>
    <row r="708" spans="1:27" x14ac:dyDescent="0.4">
      <c r="A708" t="s">
        <v>735</v>
      </c>
      <c r="B708">
        <v>6.0490298781082496E+17</v>
      </c>
      <c r="C708">
        <v>132.963541390958</v>
      </c>
      <c r="D708">
        <v>11.659925501375699</v>
      </c>
      <c r="E708">
        <v>1.01065162795523</v>
      </c>
      <c r="F708">
        <v>-10.887862156270399</v>
      </c>
      <c r="G708">
        <v>-2.9895555674343899</v>
      </c>
      <c r="H708">
        <v>0.99848300000000001</v>
      </c>
      <c r="I708">
        <v>18.675217</v>
      </c>
      <c r="J708">
        <v>2.2348919999999999</v>
      </c>
      <c r="L708" t="s">
        <v>28</v>
      </c>
      <c r="M708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1</v>
      </c>
      <c r="T708" t="b">
        <v>0</v>
      </c>
      <c r="U708">
        <v>3865.6716000000001</v>
      </c>
      <c r="V708">
        <v>4.3484999999999996</v>
      </c>
      <c r="W708">
        <v>-2.06E-2</v>
      </c>
      <c r="X708">
        <v>1482.6467</v>
      </c>
      <c r="Y708">
        <v>0.79510000000000003</v>
      </c>
      <c r="Z708">
        <v>0.54379999999999995</v>
      </c>
      <c r="AA708">
        <v>0.31790000000000002</v>
      </c>
    </row>
    <row r="709" spans="1:27" x14ac:dyDescent="0.4">
      <c r="A709" t="s">
        <v>736</v>
      </c>
      <c r="B709">
        <v>6.0490299210648294E+17</v>
      </c>
      <c r="C709">
        <v>132.97495748015001</v>
      </c>
      <c r="D709">
        <v>11.659715227628601</v>
      </c>
      <c r="E709">
        <v>0.38155132401105601</v>
      </c>
      <c r="F709">
        <v>2.4383198612616299</v>
      </c>
      <c r="G709">
        <v>-1.3879868566615099</v>
      </c>
      <c r="H709">
        <v>1.0680411000000001</v>
      </c>
      <c r="I709">
        <v>17.687553000000001</v>
      </c>
      <c r="J709">
        <v>1.496769</v>
      </c>
      <c r="L709" t="s">
        <v>28</v>
      </c>
      <c r="M709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1</v>
      </c>
      <c r="T709" t="b">
        <v>1</v>
      </c>
      <c r="U709">
        <v>4262.4813999999997</v>
      </c>
      <c r="V709">
        <v>4.5616000000000003</v>
      </c>
      <c r="W709">
        <v>-0.1956</v>
      </c>
      <c r="X709">
        <v>1273.3605</v>
      </c>
      <c r="Y709">
        <v>8.3999999999999995E-3</v>
      </c>
      <c r="Z709">
        <v>6.1999999999999998E-3</v>
      </c>
      <c r="AA709">
        <v>3.3E-3</v>
      </c>
    </row>
    <row r="710" spans="1:27" x14ac:dyDescent="0.4">
      <c r="A710" t="s">
        <v>737</v>
      </c>
      <c r="B710">
        <v>6.0490299210648602E+17</v>
      </c>
      <c r="C710">
        <v>132.960292538414</v>
      </c>
      <c r="D710">
        <v>11.6637014722203</v>
      </c>
      <c r="E710">
        <v>0.29576290405210998</v>
      </c>
      <c r="F710">
        <v>2.3793085577016502</v>
      </c>
      <c r="G710">
        <v>-6.2798523812452096</v>
      </c>
      <c r="H710">
        <v>1.0122627</v>
      </c>
      <c r="I710">
        <v>18.609655</v>
      </c>
      <c r="J710">
        <v>0.86739920000000004</v>
      </c>
      <c r="L710" t="s">
        <v>28</v>
      </c>
      <c r="M710">
        <v>0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1</v>
      </c>
      <c r="T710" t="b">
        <v>0</v>
      </c>
      <c r="U710">
        <v>5216.2837</v>
      </c>
      <c r="V710">
        <v>4.7622999999999998</v>
      </c>
      <c r="W710">
        <v>-1.2634000000000001</v>
      </c>
      <c r="X710">
        <v>2686.2048</v>
      </c>
      <c r="Y710">
        <v>2.8999999999999998E-3</v>
      </c>
      <c r="Z710">
        <v>2.3999999999999998E-3</v>
      </c>
      <c r="AA710">
        <v>1.2999999999999999E-3</v>
      </c>
    </row>
    <row r="711" spans="1:27" x14ac:dyDescent="0.4">
      <c r="A711" t="s">
        <v>738</v>
      </c>
      <c r="B711">
        <v>6.0490302646621798E+17</v>
      </c>
      <c r="C711">
        <v>132.978586849506</v>
      </c>
      <c r="D711">
        <v>11.673811977562501</v>
      </c>
      <c r="E711">
        <v>2.98438923537734</v>
      </c>
      <c r="F711">
        <v>-26.289633075825801</v>
      </c>
      <c r="G711">
        <v>-43.827943384511499</v>
      </c>
      <c r="H711">
        <v>1.6234595000000001</v>
      </c>
      <c r="I711">
        <v>11.311920000000001</v>
      </c>
      <c r="J711">
        <v>0.73428819999999995</v>
      </c>
      <c r="K711">
        <v>50.932319999999997</v>
      </c>
      <c r="L711" t="s">
        <v>28</v>
      </c>
      <c r="M711">
        <v>0</v>
      </c>
      <c r="N711" t="b">
        <v>1</v>
      </c>
      <c r="O711" t="b">
        <v>1</v>
      </c>
      <c r="P711" t="b">
        <v>1</v>
      </c>
      <c r="Q711" t="b">
        <v>0</v>
      </c>
      <c r="R711" t="b">
        <v>0</v>
      </c>
      <c r="S711" t="b">
        <v>1</v>
      </c>
      <c r="T711" t="b">
        <v>1</v>
      </c>
      <c r="U711">
        <v>5888.7529999999997</v>
      </c>
      <c r="V711">
        <v>4.0297000000000001</v>
      </c>
      <c r="W711">
        <v>-0.495</v>
      </c>
      <c r="X711">
        <v>329.76220000000001</v>
      </c>
      <c r="Y711" s="1">
        <v>2.9999999999999997E-4</v>
      </c>
      <c r="Z711" s="1">
        <v>2.9999999999999997E-4</v>
      </c>
      <c r="AA711" s="1">
        <v>1E-4</v>
      </c>
    </row>
    <row r="712" spans="1:27" x14ac:dyDescent="0.4">
      <c r="A712" t="s">
        <v>739</v>
      </c>
      <c r="B712">
        <v>6.0490302646630694E+17</v>
      </c>
      <c r="C712">
        <v>132.97925790423901</v>
      </c>
      <c r="D712">
        <v>11.680642828614699</v>
      </c>
      <c r="E712">
        <v>1.16208896544083</v>
      </c>
      <c r="F712">
        <v>-10.933247821282199</v>
      </c>
      <c r="G712">
        <v>-3.08282147700577</v>
      </c>
      <c r="H712">
        <v>1.0820217999999999</v>
      </c>
      <c r="I712">
        <v>13.872695999999999</v>
      </c>
      <c r="J712">
        <v>0.87682150000000003</v>
      </c>
      <c r="K712">
        <v>33.706738000000001</v>
      </c>
      <c r="L712" t="s">
        <v>28</v>
      </c>
      <c r="M712">
        <v>0</v>
      </c>
      <c r="N712" t="b">
        <v>1</v>
      </c>
      <c r="O712" t="b">
        <v>1</v>
      </c>
      <c r="P712" t="b">
        <v>0</v>
      </c>
      <c r="Q712" t="b">
        <v>0</v>
      </c>
      <c r="R712" t="b">
        <v>0</v>
      </c>
      <c r="S712" t="b">
        <v>1</v>
      </c>
      <c r="T712" t="b">
        <v>1</v>
      </c>
      <c r="U712">
        <v>5519.3270000000002</v>
      </c>
      <c r="V712">
        <v>4.2672999999999996</v>
      </c>
      <c r="W712">
        <v>-0.39369999999999999</v>
      </c>
      <c r="X712">
        <v>805.80020000000002</v>
      </c>
      <c r="Y712">
        <v>1.2999999999999999E-3</v>
      </c>
      <c r="Z712">
        <v>1.1000000000000001E-3</v>
      </c>
      <c r="AA712" s="1">
        <v>5.9999999999999995E-4</v>
      </c>
    </row>
    <row r="713" spans="1:27" x14ac:dyDescent="0.4">
      <c r="A713" t="s">
        <v>740</v>
      </c>
      <c r="B713">
        <v>6.0490305653030605E+17</v>
      </c>
      <c r="C713">
        <v>132.99478728433999</v>
      </c>
      <c r="D713">
        <v>11.672177426257599</v>
      </c>
      <c r="E713">
        <v>1.06886407947494</v>
      </c>
      <c r="F713">
        <v>-11.296160094611601</v>
      </c>
      <c r="G713">
        <v>-3.0161367234321501</v>
      </c>
      <c r="H713">
        <v>1.0521286000000001</v>
      </c>
      <c r="I713">
        <v>18.171112000000001</v>
      </c>
      <c r="J713">
        <v>2.3371944</v>
      </c>
      <c r="L713" t="s">
        <v>28</v>
      </c>
      <c r="M713">
        <v>0</v>
      </c>
      <c r="N713" t="b">
        <v>0</v>
      </c>
      <c r="O713" t="b">
        <v>0</v>
      </c>
      <c r="P713" t="b">
        <v>0</v>
      </c>
      <c r="Q713" t="b">
        <v>0</v>
      </c>
      <c r="R713" t="b">
        <v>0</v>
      </c>
      <c r="S713" t="b">
        <v>1</v>
      </c>
      <c r="T713" t="b">
        <v>1</v>
      </c>
      <c r="U713">
        <v>3658.2021</v>
      </c>
      <c r="V713">
        <v>4.2321</v>
      </c>
      <c r="W713">
        <v>-0.60089999999999999</v>
      </c>
      <c r="X713">
        <v>1016.2498000000001</v>
      </c>
      <c r="Y713">
        <v>0.83489999999999998</v>
      </c>
      <c r="Z713">
        <v>0.56630000000000003</v>
      </c>
      <c r="AA713">
        <v>0.33350000000000002</v>
      </c>
    </row>
    <row r="714" spans="1:27" x14ac:dyDescent="0.4">
      <c r="A714" t="s">
        <v>741</v>
      </c>
      <c r="B714">
        <v>6.0490305653192896E+17</v>
      </c>
      <c r="C714">
        <v>132.99720887193899</v>
      </c>
      <c r="D714">
        <v>11.6706762781818</v>
      </c>
      <c r="I714">
        <v>21.093181999999999</v>
      </c>
      <c r="J714">
        <v>1.9430198999999999</v>
      </c>
      <c r="L714" t="s">
        <v>28</v>
      </c>
      <c r="M714">
        <v>0</v>
      </c>
      <c r="N714" t="b">
        <v>0</v>
      </c>
      <c r="O714" t="b">
        <v>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</row>
    <row r="715" spans="1:27" x14ac:dyDescent="0.4">
      <c r="A715" t="s">
        <v>742</v>
      </c>
      <c r="B715">
        <v>6.0490309089004902E+17</v>
      </c>
      <c r="C715">
        <v>133.007802219263</v>
      </c>
      <c r="D715">
        <v>11.6845816388677</v>
      </c>
      <c r="E715">
        <v>1.35523076798853</v>
      </c>
      <c r="F715">
        <v>-11.273545047691099</v>
      </c>
      <c r="G715">
        <v>-3.2823775991902799</v>
      </c>
      <c r="H715">
        <v>1.0735359</v>
      </c>
      <c r="I715">
        <v>19.804210000000001</v>
      </c>
      <c r="J715">
        <v>2.3544101999999998</v>
      </c>
      <c r="L715" t="s">
        <v>28</v>
      </c>
      <c r="M715">
        <v>0</v>
      </c>
      <c r="N715" t="b">
        <v>0</v>
      </c>
      <c r="O715" t="b">
        <v>0</v>
      </c>
      <c r="P715" t="b">
        <v>0</v>
      </c>
      <c r="Q715" t="b">
        <v>0</v>
      </c>
      <c r="R715" t="b">
        <v>0</v>
      </c>
      <c r="S715" t="b">
        <v>0</v>
      </c>
      <c r="T715" t="b">
        <v>0</v>
      </c>
    </row>
    <row r="716" spans="1:27" x14ac:dyDescent="0.4">
      <c r="A716" t="s">
        <v>743</v>
      </c>
      <c r="B716">
        <v>6.0490309518568294E+17</v>
      </c>
      <c r="C716">
        <v>133.01368255088201</v>
      </c>
      <c r="D716">
        <v>11.674821392480199</v>
      </c>
      <c r="E716">
        <v>0.784498750480908</v>
      </c>
      <c r="F716">
        <v>3.3992383014180199</v>
      </c>
      <c r="G716">
        <v>-4.8492509485705</v>
      </c>
      <c r="H716">
        <v>1.0416323000000001</v>
      </c>
      <c r="I716">
        <v>18.284513</v>
      </c>
      <c r="J716">
        <v>1.7390957</v>
      </c>
      <c r="L716" t="s">
        <v>28</v>
      </c>
      <c r="M716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1</v>
      </c>
      <c r="T716" t="b">
        <v>0</v>
      </c>
      <c r="U716">
        <v>4037.5702999999999</v>
      </c>
      <c r="V716">
        <v>4.7464000000000004</v>
      </c>
      <c r="W716">
        <v>-0.4299</v>
      </c>
      <c r="X716">
        <v>1038.577</v>
      </c>
      <c r="Y716">
        <v>0.20200000000000001</v>
      </c>
      <c r="Z716">
        <v>0.14710000000000001</v>
      </c>
      <c r="AA716">
        <v>7.9100000000000004E-2</v>
      </c>
    </row>
    <row r="717" spans="1:27" x14ac:dyDescent="0.4">
      <c r="A717" t="s">
        <v>744</v>
      </c>
      <c r="B717">
        <v>6.0490309518568294E+17</v>
      </c>
      <c r="C717">
        <v>133.00890613877399</v>
      </c>
      <c r="D717">
        <v>11.681766500457799</v>
      </c>
      <c r="E717">
        <v>0.65921675258586099</v>
      </c>
      <c r="F717">
        <v>4.3740812536107496</v>
      </c>
      <c r="G717">
        <v>-0.550543576056998</v>
      </c>
      <c r="H717">
        <v>0.94376135000000005</v>
      </c>
      <c r="I717">
        <v>18.717289000000001</v>
      </c>
      <c r="J717">
        <v>1.5402775</v>
      </c>
      <c r="L717" t="s">
        <v>28</v>
      </c>
      <c r="M717">
        <v>0</v>
      </c>
      <c r="N717" t="b">
        <v>0</v>
      </c>
      <c r="O717" t="b">
        <v>0</v>
      </c>
      <c r="P717" t="b">
        <v>0</v>
      </c>
      <c r="Q717" t="b">
        <v>0</v>
      </c>
      <c r="R717" t="b">
        <v>0</v>
      </c>
      <c r="S717" t="b">
        <v>1</v>
      </c>
      <c r="T717" t="b">
        <v>0</v>
      </c>
      <c r="U717">
        <v>4144.0063</v>
      </c>
      <c r="V717">
        <v>5.0111999999999997</v>
      </c>
      <c r="W717">
        <v>-1.5855999999999999</v>
      </c>
      <c r="X717">
        <v>869.45460000000003</v>
      </c>
      <c r="Y717">
        <v>4.7000000000000002E-3</v>
      </c>
      <c r="Z717">
        <v>3.5000000000000001E-3</v>
      </c>
      <c r="AA717">
        <v>1.9E-3</v>
      </c>
    </row>
    <row r="718" spans="1:27" x14ac:dyDescent="0.4">
      <c r="A718" t="s">
        <v>745</v>
      </c>
      <c r="B718">
        <v>6.0490312524978406E+17</v>
      </c>
      <c r="C718">
        <v>132.98777845995301</v>
      </c>
      <c r="D718">
        <v>11.6741505270991</v>
      </c>
      <c r="E718">
        <v>-3.0520262258088401E-2</v>
      </c>
      <c r="F718">
        <v>-3.0138217252394202</v>
      </c>
      <c r="G718">
        <v>-2.4636199800580298</v>
      </c>
      <c r="H718">
        <v>1.0196973</v>
      </c>
      <c r="I718">
        <v>18.409786</v>
      </c>
      <c r="J718">
        <v>0.88846016000000005</v>
      </c>
      <c r="L718" t="s">
        <v>28</v>
      </c>
      <c r="M718">
        <v>0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1</v>
      </c>
      <c r="T718" t="b">
        <v>0</v>
      </c>
      <c r="U718">
        <v>5469.4076999999997</v>
      </c>
      <c r="V718">
        <v>4.7511999999999999</v>
      </c>
      <c r="W718">
        <v>-1.526</v>
      </c>
      <c r="X718">
        <v>2785.4922000000001</v>
      </c>
      <c r="Y718">
        <v>5.1999999999999998E-3</v>
      </c>
      <c r="Z718">
        <v>4.3E-3</v>
      </c>
      <c r="AA718">
        <v>2.3999999999999998E-3</v>
      </c>
    </row>
    <row r="719" spans="1:27" x14ac:dyDescent="0.4">
      <c r="A719" t="s">
        <v>746</v>
      </c>
      <c r="B719">
        <v>6.0490312525139802E+17</v>
      </c>
      <c r="C719">
        <v>132.99363822790301</v>
      </c>
      <c r="D719">
        <v>11.6810760578079</v>
      </c>
      <c r="E719">
        <v>0.40069868159736399</v>
      </c>
      <c r="F719">
        <v>-10.300304672933899</v>
      </c>
      <c r="G719">
        <v>-1.49593272403667</v>
      </c>
      <c r="H719">
        <v>1.0555775000000001</v>
      </c>
      <c r="I719">
        <v>20.376303</v>
      </c>
      <c r="J719">
        <v>2.4897366000000001</v>
      </c>
      <c r="L719" t="s">
        <v>28</v>
      </c>
      <c r="M719">
        <v>0</v>
      </c>
      <c r="N719" t="b">
        <v>0</v>
      </c>
      <c r="O719" t="b">
        <v>0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</row>
    <row r="720" spans="1:27" x14ac:dyDescent="0.4">
      <c r="A720" t="s">
        <v>747</v>
      </c>
      <c r="B720">
        <v>6.04903129544448E+17</v>
      </c>
      <c r="C720">
        <v>132.986524612045</v>
      </c>
      <c r="D720">
        <v>11.679253623448099</v>
      </c>
      <c r="E720">
        <v>0.57688908472161904</v>
      </c>
      <c r="F720">
        <v>-8.4345706170279602</v>
      </c>
      <c r="G720">
        <v>1.8440259770555401</v>
      </c>
      <c r="H720">
        <v>0.96411349999999996</v>
      </c>
      <c r="I720">
        <v>18.832077000000002</v>
      </c>
      <c r="L720" t="s">
        <v>28</v>
      </c>
      <c r="M720">
        <v>0</v>
      </c>
      <c r="N720" t="b">
        <v>0</v>
      </c>
      <c r="O720" t="b">
        <v>0</v>
      </c>
      <c r="P720" t="b">
        <v>0</v>
      </c>
      <c r="Q720" t="b">
        <v>0</v>
      </c>
      <c r="R720" t="b">
        <v>0</v>
      </c>
      <c r="S720" t="b">
        <v>0</v>
      </c>
      <c r="T720" t="b">
        <v>0</v>
      </c>
    </row>
    <row r="721" spans="1:27" x14ac:dyDescent="0.4">
      <c r="A721" t="s">
        <v>748</v>
      </c>
      <c r="B721">
        <v>6.0490312954542899E+17</v>
      </c>
      <c r="C721">
        <v>132.986529851017</v>
      </c>
      <c r="D721">
        <v>11.6790223328262</v>
      </c>
      <c r="E721">
        <v>0.53316958312818596</v>
      </c>
      <c r="F721">
        <v>-8.2100143525986002</v>
      </c>
      <c r="G721">
        <v>1.6676080214309399</v>
      </c>
      <c r="H721">
        <v>1.0083194</v>
      </c>
      <c r="I721">
        <v>18.165797999999999</v>
      </c>
      <c r="J721">
        <v>1.5426903000000001</v>
      </c>
      <c r="L721" t="s">
        <v>28</v>
      </c>
      <c r="M721">
        <v>0</v>
      </c>
      <c r="N721" t="b">
        <v>0</v>
      </c>
      <c r="O721" t="b">
        <v>0</v>
      </c>
      <c r="P721" t="b">
        <v>0</v>
      </c>
      <c r="Q721" t="b">
        <v>0</v>
      </c>
      <c r="R721" t="b">
        <v>0</v>
      </c>
      <c r="S721" t="b">
        <v>0</v>
      </c>
      <c r="T721" t="b">
        <v>1</v>
      </c>
    </row>
    <row r="722" spans="1:27" x14ac:dyDescent="0.4">
      <c r="A722" t="s">
        <v>749</v>
      </c>
      <c r="B722">
        <v>6.0490312954552294E+17</v>
      </c>
      <c r="C722">
        <v>132.997146352583</v>
      </c>
      <c r="D722">
        <v>11.6795285913398</v>
      </c>
      <c r="E722">
        <v>-1.4007011144041199</v>
      </c>
      <c r="F722">
        <v>2.13297787022444</v>
      </c>
      <c r="G722">
        <v>-1.2558423665642999</v>
      </c>
      <c r="H722">
        <v>1.5197255999999999</v>
      </c>
      <c r="I722">
        <v>18.97916</v>
      </c>
      <c r="J722">
        <v>1.6951255999999999</v>
      </c>
      <c r="L722" t="s">
        <v>28</v>
      </c>
      <c r="M722">
        <v>0</v>
      </c>
      <c r="N722" t="b">
        <v>0</v>
      </c>
      <c r="O722" t="b">
        <v>0</v>
      </c>
      <c r="P722" t="b">
        <v>0</v>
      </c>
      <c r="Q722" t="b">
        <v>0</v>
      </c>
      <c r="R722" t="b">
        <v>0</v>
      </c>
      <c r="S722" t="b">
        <v>1</v>
      </c>
      <c r="T722" t="b">
        <v>0</v>
      </c>
      <c r="U722">
        <v>3819.2541999999999</v>
      </c>
      <c r="V722">
        <v>4.9439000000000002</v>
      </c>
      <c r="W722">
        <v>-0.93049999999999999</v>
      </c>
      <c r="X722">
        <v>847.30830000000003</v>
      </c>
      <c r="Y722">
        <v>5.3E-3</v>
      </c>
      <c r="Z722">
        <v>3.8E-3</v>
      </c>
      <c r="AA722">
        <v>2.0999999999999999E-3</v>
      </c>
    </row>
    <row r="723" spans="1:27" x14ac:dyDescent="0.4">
      <c r="A723" t="s">
        <v>750</v>
      </c>
      <c r="B723">
        <v>6.0490315960952704E+17</v>
      </c>
      <c r="C723">
        <v>133.003780947986</v>
      </c>
      <c r="D723">
        <v>11.685588784822</v>
      </c>
      <c r="E723">
        <v>1.02304265790755</v>
      </c>
      <c r="F723">
        <v>-10.9562735864023</v>
      </c>
      <c r="G723">
        <v>-3.4426464320526402</v>
      </c>
      <c r="H723">
        <v>0.99563480000000004</v>
      </c>
      <c r="I723">
        <v>17.727474000000001</v>
      </c>
      <c r="J723">
        <v>2.0537548000000001</v>
      </c>
      <c r="L723" t="s">
        <v>28</v>
      </c>
      <c r="M723">
        <v>0</v>
      </c>
      <c r="N723" t="b">
        <v>0</v>
      </c>
      <c r="O723" t="b">
        <v>0</v>
      </c>
      <c r="P723" t="b">
        <v>0</v>
      </c>
      <c r="Q723" t="b">
        <v>0</v>
      </c>
      <c r="R723" t="b">
        <v>0</v>
      </c>
      <c r="S723" t="b">
        <v>1</v>
      </c>
      <c r="T723" t="b">
        <v>1</v>
      </c>
      <c r="U723">
        <v>5013.6972999999998</v>
      </c>
      <c r="V723">
        <v>3.8252999999999999</v>
      </c>
      <c r="W723" s="1">
        <v>-1E-4</v>
      </c>
      <c r="X723">
        <v>2514.1812</v>
      </c>
      <c r="Y723">
        <v>2.4794</v>
      </c>
      <c r="Z723">
        <v>1.8374999999999999</v>
      </c>
      <c r="AA723">
        <v>0.99119999999999997</v>
      </c>
    </row>
    <row r="724" spans="1:27" x14ac:dyDescent="0.4">
      <c r="A724" t="s">
        <v>751</v>
      </c>
      <c r="B724">
        <v>6.0490319826491699E+17</v>
      </c>
      <c r="C724">
        <v>132.95735945567299</v>
      </c>
      <c r="D724">
        <v>11.666229152816999</v>
      </c>
      <c r="E724">
        <v>1.1603930736879899</v>
      </c>
      <c r="F724">
        <v>-11.135251702058699</v>
      </c>
      <c r="G724">
        <v>-2.8172350399316599</v>
      </c>
      <c r="H724">
        <v>0.99376785999999995</v>
      </c>
      <c r="I724">
        <v>14.414763000000001</v>
      </c>
      <c r="J724">
        <v>1.0019435999999999</v>
      </c>
      <c r="K724">
        <v>33.086823000000003</v>
      </c>
      <c r="L724" t="s">
        <v>28</v>
      </c>
      <c r="M724">
        <v>0</v>
      </c>
      <c r="N724" t="b">
        <v>1</v>
      </c>
      <c r="O724" t="b">
        <v>1</v>
      </c>
      <c r="P724" t="b">
        <v>0</v>
      </c>
      <c r="Q724" t="b">
        <v>0</v>
      </c>
      <c r="R724" t="b">
        <v>0</v>
      </c>
      <c r="S724" t="b">
        <v>0</v>
      </c>
      <c r="T724" t="b">
        <v>1</v>
      </c>
    </row>
    <row r="725" spans="1:27" x14ac:dyDescent="0.4">
      <c r="A725" t="s">
        <v>752</v>
      </c>
      <c r="B725">
        <v>6.0490319826491699E+17</v>
      </c>
      <c r="C725">
        <v>132.95154619676799</v>
      </c>
      <c r="D725">
        <v>11.673772922656701</v>
      </c>
      <c r="E725">
        <v>1.6490312936012901</v>
      </c>
      <c r="F725">
        <v>0.35557237026925598</v>
      </c>
      <c r="G725">
        <v>-7.3001675640452603</v>
      </c>
      <c r="H725">
        <v>0.97741895999999995</v>
      </c>
      <c r="I725">
        <v>19.44378</v>
      </c>
      <c r="J725">
        <v>2.5104712999999999</v>
      </c>
      <c r="L725" t="s">
        <v>28</v>
      </c>
      <c r="M725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</row>
    <row r="726" spans="1:27" x14ac:dyDescent="0.4">
      <c r="A726" t="s">
        <v>753</v>
      </c>
      <c r="B726">
        <v>6.0490322832930304E+17</v>
      </c>
      <c r="C726">
        <v>132.97482157780399</v>
      </c>
      <c r="D726">
        <v>11.6793788486808</v>
      </c>
      <c r="I726">
        <v>20.871024999999999</v>
      </c>
      <c r="J726">
        <v>1.4306411999999999</v>
      </c>
      <c r="L726" t="s">
        <v>28</v>
      </c>
      <c r="M726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</row>
    <row r="727" spans="1:27" x14ac:dyDescent="0.4">
      <c r="A727" t="s">
        <v>754</v>
      </c>
      <c r="B727">
        <v>6.0490323262386803E+17</v>
      </c>
      <c r="C727">
        <v>132.96202867836001</v>
      </c>
      <c r="D727">
        <v>11.685256817558599</v>
      </c>
      <c r="E727">
        <v>-2.0777227969248302</v>
      </c>
      <c r="F727">
        <v>-12.078829348004501</v>
      </c>
      <c r="G727">
        <v>-11.407049952773701</v>
      </c>
      <c r="H727">
        <v>1.0459403</v>
      </c>
      <c r="I727">
        <v>20.708390000000001</v>
      </c>
      <c r="J727">
        <v>1.8697318999999999</v>
      </c>
      <c r="L727" t="s">
        <v>28</v>
      </c>
      <c r="M727">
        <v>0</v>
      </c>
      <c r="N727" t="b">
        <v>0</v>
      </c>
      <c r="O727" t="b">
        <v>0</v>
      </c>
      <c r="P727" t="b">
        <v>0</v>
      </c>
      <c r="Q727" t="b">
        <v>0</v>
      </c>
      <c r="R727" t="b">
        <v>0</v>
      </c>
      <c r="S727" t="b">
        <v>0</v>
      </c>
      <c r="T727" t="b">
        <v>0</v>
      </c>
    </row>
    <row r="728" spans="1:27" x14ac:dyDescent="0.4">
      <c r="A728" t="s">
        <v>755</v>
      </c>
      <c r="B728">
        <v>6.0490323262464896E+17</v>
      </c>
      <c r="C728">
        <v>132.97116915166299</v>
      </c>
      <c r="D728">
        <v>11.6815663084747</v>
      </c>
      <c r="E728">
        <v>1.15934477256211</v>
      </c>
      <c r="F728">
        <v>-11.223499757844101</v>
      </c>
      <c r="G728">
        <v>-2.93773923375316</v>
      </c>
      <c r="H728">
        <v>0.95639943999999999</v>
      </c>
      <c r="I728">
        <v>13.2109785</v>
      </c>
      <c r="J728">
        <v>0.75927544000000002</v>
      </c>
      <c r="K728">
        <v>22.050654999999999</v>
      </c>
      <c r="L728" t="s">
        <v>28</v>
      </c>
      <c r="M728">
        <v>0</v>
      </c>
      <c r="N728" t="b">
        <v>0</v>
      </c>
      <c r="O728" t="b">
        <v>0</v>
      </c>
      <c r="P728" t="b">
        <v>0</v>
      </c>
      <c r="Q728" t="b">
        <v>0</v>
      </c>
      <c r="R728" t="b">
        <v>0</v>
      </c>
      <c r="S728" t="b">
        <v>1</v>
      </c>
      <c r="T728" t="b">
        <v>1</v>
      </c>
      <c r="U728">
        <v>6020.9690000000001</v>
      </c>
      <c r="V728">
        <v>4.1478000000000002</v>
      </c>
      <c r="W728">
        <v>-0.34970000000000001</v>
      </c>
      <c r="X728">
        <v>837.54240000000004</v>
      </c>
      <c r="Y728">
        <v>6.7100000000000007E-2</v>
      </c>
      <c r="Z728">
        <v>5.6899999999999999E-2</v>
      </c>
      <c r="AA728">
        <v>3.0599999999999999E-2</v>
      </c>
    </row>
    <row r="729" spans="1:27" x14ac:dyDescent="0.4">
      <c r="A729" t="s">
        <v>756</v>
      </c>
      <c r="B729">
        <v>6.0490326698439501E+17</v>
      </c>
      <c r="C729">
        <v>132.94924544075701</v>
      </c>
      <c r="D729">
        <v>11.676374104432099</v>
      </c>
      <c r="E729">
        <v>0.76692644812002997</v>
      </c>
      <c r="F729">
        <v>-1.8997884966257099</v>
      </c>
      <c r="G729">
        <v>4.7205391068302403</v>
      </c>
      <c r="H729">
        <v>1.0242207999999999</v>
      </c>
      <c r="I729">
        <v>19.417909999999999</v>
      </c>
      <c r="J729">
        <v>1.9983519999999999</v>
      </c>
      <c r="L729" t="s">
        <v>28</v>
      </c>
      <c r="M729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</row>
    <row r="730" spans="1:27" x14ac:dyDescent="0.4">
      <c r="A730" t="s">
        <v>757</v>
      </c>
      <c r="B730">
        <v>6.0490329705001702E+17</v>
      </c>
      <c r="C730">
        <v>132.96073244369899</v>
      </c>
      <c r="D730">
        <v>11.687496609917901</v>
      </c>
      <c r="I730">
        <v>21.01577</v>
      </c>
      <c r="J730">
        <v>1.5758361999999999</v>
      </c>
      <c r="L730" t="s">
        <v>28</v>
      </c>
      <c r="M730">
        <v>0</v>
      </c>
      <c r="N730" t="b">
        <v>0</v>
      </c>
      <c r="O730" t="b">
        <v>0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</row>
    <row r="731" spans="1:27" x14ac:dyDescent="0.4">
      <c r="A731" t="s">
        <v>758</v>
      </c>
      <c r="B731">
        <v>6.0490333140822195E+17</v>
      </c>
      <c r="C731">
        <v>132.988995615785</v>
      </c>
      <c r="D731">
        <v>11.691566321094299</v>
      </c>
      <c r="E731">
        <v>1.1247664383860001</v>
      </c>
      <c r="F731">
        <v>-11.246130494505699</v>
      </c>
      <c r="G731">
        <v>-3.03046662421895</v>
      </c>
      <c r="H731">
        <v>1.0622225999999999</v>
      </c>
      <c r="I731">
        <v>18.459493999999999</v>
      </c>
      <c r="J731">
        <v>2.1733036000000001</v>
      </c>
      <c r="L731" t="s">
        <v>28</v>
      </c>
      <c r="M731">
        <v>0</v>
      </c>
      <c r="N731" t="b">
        <v>0</v>
      </c>
      <c r="O731" t="b">
        <v>0</v>
      </c>
      <c r="P731" t="b">
        <v>0</v>
      </c>
      <c r="Q731" t="b">
        <v>0</v>
      </c>
      <c r="R731" t="b">
        <v>0</v>
      </c>
      <c r="S731" t="b">
        <v>1</v>
      </c>
      <c r="T731" t="b">
        <v>0</v>
      </c>
      <c r="U731">
        <v>3529.0610000000001</v>
      </c>
      <c r="V731">
        <v>4.55</v>
      </c>
      <c r="W731">
        <v>-1.228</v>
      </c>
      <c r="X731">
        <v>502.07929999999999</v>
      </c>
      <c r="Y731">
        <v>0.4</v>
      </c>
      <c r="Z731">
        <v>0.27300000000000002</v>
      </c>
      <c r="AA731">
        <v>0.15640000000000001</v>
      </c>
    </row>
    <row r="732" spans="1:27" x14ac:dyDescent="0.4">
      <c r="A732" t="s">
        <v>759</v>
      </c>
      <c r="B732">
        <v>6.0490333140822195E+17</v>
      </c>
      <c r="C732">
        <v>132.98019531182601</v>
      </c>
      <c r="D732">
        <v>11.692655333608901</v>
      </c>
      <c r="E732">
        <v>2.4957096178780902</v>
      </c>
      <c r="F732">
        <v>-11.3515590951862</v>
      </c>
      <c r="G732">
        <v>-1.69539922423777</v>
      </c>
      <c r="H732">
        <v>1.0052899</v>
      </c>
      <c r="I732">
        <v>17.055973000000002</v>
      </c>
      <c r="J732">
        <v>2.1061268000000002</v>
      </c>
      <c r="L732" t="s">
        <v>28</v>
      </c>
      <c r="M732">
        <v>0</v>
      </c>
      <c r="N732" t="b">
        <v>1</v>
      </c>
      <c r="O732" t="b">
        <v>0</v>
      </c>
      <c r="P732" t="b">
        <v>0</v>
      </c>
      <c r="Q732" t="b">
        <v>0</v>
      </c>
      <c r="R732" t="b">
        <v>0</v>
      </c>
      <c r="S732" t="b">
        <v>1</v>
      </c>
      <c r="T732" t="b">
        <v>1</v>
      </c>
      <c r="U732">
        <v>3828.5369000000001</v>
      </c>
      <c r="V732">
        <v>4.7282999999999999</v>
      </c>
      <c r="W732">
        <v>-7.2400000000000006E-2</v>
      </c>
      <c r="X732">
        <v>441.68920000000003</v>
      </c>
      <c r="Y732">
        <v>0.62429999999999997</v>
      </c>
      <c r="Z732">
        <v>0.43359999999999999</v>
      </c>
      <c r="AA732">
        <v>0.2467</v>
      </c>
    </row>
    <row r="733" spans="1:27" x14ac:dyDescent="0.4">
      <c r="A733" t="s">
        <v>760</v>
      </c>
      <c r="B733">
        <v>6.0490333570385894E+17</v>
      </c>
      <c r="C733">
        <v>132.98082955707901</v>
      </c>
      <c r="D733">
        <v>11.690327629443299</v>
      </c>
      <c r="E733">
        <v>1.19158628384996</v>
      </c>
      <c r="F733">
        <v>1.0722937920067199</v>
      </c>
      <c r="G733">
        <v>-28.226112751083299</v>
      </c>
      <c r="H733">
        <v>1.0072645</v>
      </c>
      <c r="I733">
        <v>18.002967999999999</v>
      </c>
      <c r="J733">
        <v>2.3415355999999998</v>
      </c>
      <c r="L733" t="s">
        <v>28</v>
      </c>
      <c r="M733">
        <v>0</v>
      </c>
      <c r="N733" t="b">
        <v>0</v>
      </c>
      <c r="O733" t="b">
        <v>0</v>
      </c>
      <c r="P733" t="b">
        <v>0</v>
      </c>
      <c r="Q733" t="b">
        <v>0</v>
      </c>
      <c r="R733" t="b">
        <v>0</v>
      </c>
      <c r="S733" t="b">
        <v>1</v>
      </c>
      <c r="T733" t="b">
        <v>1</v>
      </c>
      <c r="U733">
        <v>3627.8672000000001</v>
      </c>
      <c r="V733">
        <v>4.7698999999999998</v>
      </c>
      <c r="W733">
        <v>-0.13469999999999999</v>
      </c>
      <c r="X733">
        <v>528.06100000000004</v>
      </c>
      <c r="Y733">
        <v>0.58440000000000003</v>
      </c>
      <c r="Z733">
        <v>0.39429999999999998</v>
      </c>
      <c r="AA733">
        <v>0.2366</v>
      </c>
    </row>
    <row r="734" spans="1:27" x14ac:dyDescent="0.4">
      <c r="A734" t="s">
        <v>761</v>
      </c>
      <c r="B734">
        <v>6.0490337006359104E+17</v>
      </c>
      <c r="C734">
        <v>132.99583971486001</v>
      </c>
      <c r="D734">
        <v>11.6969884600207</v>
      </c>
      <c r="E734">
        <v>1.2435880608171599</v>
      </c>
      <c r="F734">
        <v>-10.9017844894181</v>
      </c>
      <c r="G734">
        <v>-2.75666292821328</v>
      </c>
      <c r="H734">
        <v>0.96375847000000003</v>
      </c>
      <c r="I734">
        <v>14.549583</v>
      </c>
      <c r="J734">
        <v>0.88119316000000003</v>
      </c>
      <c r="K734">
        <v>29.529464999999998</v>
      </c>
      <c r="L734" t="s">
        <v>28</v>
      </c>
      <c r="M734">
        <v>0</v>
      </c>
      <c r="N734" t="b">
        <v>1</v>
      </c>
      <c r="O734" t="b">
        <v>1</v>
      </c>
      <c r="P734" t="b">
        <v>0</v>
      </c>
      <c r="Q734" t="b">
        <v>0</v>
      </c>
      <c r="R734" t="b">
        <v>0</v>
      </c>
      <c r="S734" t="b">
        <v>0</v>
      </c>
      <c r="T734" t="b">
        <v>1</v>
      </c>
    </row>
    <row r="735" spans="1:27" x14ac:dyDescent="0.4">
      <c r="A735" t="s">
        <v>762</v>
      </c>
      <c r="B735">
        <v>6.0490337006359194E+17</v>
      </c>
      <c r="C735">
        <v>132.98800058551001</v>
      </c>
      <c r="D735">
        <v>11.7042673545931</v>
      </c>
      <c r="E735">
        <v>0.99071185373920101</v>
      </c>
      <c r="F735">
        <v>-11.0548178143941</v>
      </c>
      <c r="G735">
        <v>-3.2331332397306398</v>
      </c>
      <c r="H735">
        <v>1.070505</v>
      </c>
      <c r="I735">
        <v>19.769217999999999</v>
      </c>
      <c r="J735">
        <v>2.3100719999999999</v>
      </c>
      <c r="L735" t="s">
        <v>28</v>
      </c>
      <c r="M735">
        <v>0</v>
      </c>
      <c r="N735" t="b">
        <v>0</v>
      </c>
      <c r="O735" t="b">
        <v>0</v>
      </c>
      <c r="P735" t="b">
        <v>0</v>
      </c>
      <c r="Q735" t="b">
        <v>0</v>
      </c>
      <c r="R735" t="b">
        <v>0</v>
      </c>
      <c r="S735" t="b">
        <v>0</v>
      </c>
      <c r="T735" t="b">
        <v>0</v>
      </c>
    </row>
    <row r="736" spans="1:27" x14ac:dyDescent="0.4">
      <c r="A736" t="s">
        <v>763</v>
      </c>
      <c r="B736">
        <v>6.0490343448901606E+17</v>
      </c>
      <c r="C736">
        <v>132.98099535519901</v>
      </c>
      <c r="D736">
        <v>11.7085992928343</v>
      </c>
      <c r="I736">
        <v>20.955624</v>
      </c>
      <c r="J736">
        <v>1.5820808</v>
      </c>
      <c r="L736" t="s">
        <v>28</v>
      </c>
      <c r="M736">
        <v>0</v>
      </c>
      <c r="N736" t="b">
        <v>0</v>
      </c>
      <c r="O736" t="b">
        <v>0</v>
      </c>
      <c r="P736" t="b">
        <v>0</v>
      </c>
      <c r="Q736" t="b">
        <v>0</v>
      </c>
      <c r="R736" t="b">
        <v>0</v>
      </c>
      <c r="S736" t="b">
        <v>0</v>
      </c>
      <c r="T736" t="b">
        <v>0</v>
      </c>
    </row>
    <row r="737" spans="1:27" x14ac:dyDescent="0.4">
      <c r="A737" t="s">
        <v>764</v>
      </c>
      <c r="B737">
        <v>6.0490343878306995E+17</v>
      </c>
      <c r="C737">
        <v>132.98030898699599</v>
      </c>
      <c r="D737">
        <v>11.7129327119787</v>
      </c>
      <c r="E737">
        <v>0.96822996410583495</v>
      </c>
      <c r="F737">
        <v>-11.120709824834901</v>
      </c>
      <c r="G737">
        <v>-3.4169689444043798</v>
      </c>
      <c r="H737">
        <v>1.1079931000000001</v>
      </c>
      <c r="I737">
        <v>18.644539000000002</v>
      </c>
      <c r="J737">
        <v>2.2463112000000001</v>
      </c>
      <c r="L737" t="s">
        <v>28</v>
      </c>
      <c r="M737">
        <v>0</v>
      </c>
      <c r="N737" t="b">
        <v>0</v>
      </c>
      <c r="O737" t="b">
        <v>0</v>
      </c>
      <c r="P737" t="b">
        <v>0</v>
      </c>
      <c r="Q737" t="b">
        <v>0</v>
      </c>
      <c r="R737" t="b">
        <v>0</v>
      </c>
      <c r="S737" t="b">
        <v>1</v>
      </c>
      <c r="T737" t="b">
        <v>0</v>
      </c>
      <c r="U737">
        <v>3552.0938000000001</v>
      </c>
      <c r="V737">
        <v>4.7986000000000004</v>
      </c>
      <c r="W737">
        <v>-0.35360000000000003</v>
      </c>
      <c r="X737">
        <v>620.10630000000003</v>
      </c>
      <c r="Y737">
        <v>0.41210000000000002</v>
      </c>
      <c r="Z737">
        <v>0.27839999999999998</v>
      </c>
      <c r="AA737">
        <v>0.16450000000000001</v>
      </c>
    </row>
    <row r="738" spans="1:27" x14ac:dyDescent="0.4">
      <c r="A738" t="s">
        <v>765</v>
      </c>
      <c r="B738">
        <v>6.0490343878307098E+17</v>
      </c>
      <c r="C738">
        <v>132.976120944239</v>
      </c>
      <c r="D738">
        <v>11.7113634881475</v>
      </c>
      <c r="E738">
        <v>1.89206414821054</v>
      </c>
      <c r="F738">
        <v>-11.1171250560028</v>
      </c>
      <c r="G738">
        <v>-2.2628940812442102</v>
      </c>
      <c r="H738">
        <v>1.0118319</v>
      </c>
      <c r="I738">
        <v>19.427835000000002</v>
      </c>
      <c r="J738">
        <v>2.5465908000000002</v>
      </c>
      <c r="L738" t="s">
        <v>28</v>
      </c>
      <c r="M738">
        <v>0</v>
      </c>
      <c r="N738" t="b">
        <v>0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  <c r="T738" t="b">
        <v>0</v>
      </c>
    </row>
    <row r="739" spans="1:27" x14ac:dyDescent="0.4">
      <c r="A739" t="s">
        <v>766</v>
      </c>
      <c r="B739">
        <v>6.04903438783072E+17</v>
      </c>
      <c r="C739">
        <v>132.973521679296</v>
      </c>
      <c r="D739">
        <v>11.7129911838393</v>
      </c>
      <c r="E739">
        <v>0.22749679489085101</v>
      </c>
      <c r="F739">
        <v>-4.0171329209245901</v>
      </c>
      <c r="G739">
        <v>-7.4739617937906004</v>
      </c>
      <c r="H739">
        <v>1.0261720000000001</v>
      </c>
      <c r="I739">
        <v>20.091595000000002</v>
      </c>
      <c r="J739">
        <v>1.970974</v>
      </c>
      <c r="L739" t="s">
        <v>28</v>
      </c>
      <c r="M739">
        <v>0</v>
      </c>
      <c r="N739" t="b">
        <v>0</v>
      </c>
      <c r="O739" t="b">
        <v>0</v>
      </c>
      <c r="P739" t="b">
        <v>0</v>
      </c>
      <c r="Q739" t="b">
        <v>0</v>
      </c>
      <c r="R739" t="b">
        <v>0</v>
      </c>
      <c r="S739" t="b">
        <v>0</v>
      </c>
      <c r="T739" t="b">
        <v>0</v>
      </c>
    </row>
    <row r="740" spans="1:27" x14ac:dyDescent="0.4">
      <c r="A740" t="s">
        <v>767</v>
      </c>
      <c r="B740">
        <v>6.0490346885237901E+17</v>
      </c>
      <c r="C740">
        <v>133.01477662817501</v>
      </c>
      <c r="D740">
        <v>11.689962317917001</v>
      </c>
      <c r="E740">
        <v>1.1348171776928599</v>
      </c>
      <c r="F740">
        <v>-10.812874071658999</v>
      </c>
      <c r="G740">
        <v>-2.6717989810459999</v>
      </c>
      <c r="H740">
        <v>1.0048908999999999</v>
      </c>
      <c r="I740">
        <v>12.572901</v>
      </c>
      <c r="J740">
        <v>0.73839379999999999</v>
      </c>
      <c r="K740">
        <v>34.191099999999999</v>
      </c>
      <c r="L740" t="s">
        <v>28</v>
      </c>
      <c r="M740">
        <v>0</v>
      </c>
      <c r="N740" t="b">
        <v>1</v>
      </c>
      <c r="O740" t="b">
        <v>1</v>
      </c>
      <c r="P740" t="b">
        <v>1</v>
      </c>
      <c r="Q740" t="b">
        <v>0</v>
      </c>
      <c r="R740" t="b">
        <v>0</v>
      </c>
      <c r="S740" t="b">
        <v>0</v>
      </c>
      <c r="T740" t="b">
        <v>1</v>
      </c>
    </row>
    <row r="741" spans="1:27" x14ac:dyDescent="0.4">
      <c r="A741" t="s">
        <v>768</v>
      </c>
      <c r="B741">
        <v>6.0490353756665702E+17</v>
      </c>
      <c r="C741">
        <v>133.01782489009599</v>
      </c>
      <c r="D741">
        <v>11.7016770438489</v>
      </c>
      <c r="E741">
        <v>0.84331490242548601</v>
      </c>
      <c r="F741">
        <v>4.2915222833655804</v>
      </c>
      <c r="G741">
        <v>-36.6943207056297</v>
      </c>
      <c r="H741">
        <v>1.0411878000000001</v>
      </c>
      <c r="I741">
        <v>19.483703999999999</v>
      </c>
      <c r="J741">
        <v>1.8921432</v>
      </c>
      <c r="L741" t="s">
        <v>28</v>
      </c>
      <c r="M741">
        <v>0</v>
      </c>
      <c r="N741" t="b">
        <v>0</v>
      </c>
      <c r="O741" t="b">
        <v>0</v>
      </c>
      <c r="P741" t="b">
        <v>0</v>
      </c>
      <c r="Q741" t="b">
        <v>0</v>
      </c>
      <c r="R741" t="b">
        <v>0</v>
      </c>
      <c r="S741" t="b">
        <v>0</v>
      </c>
      <c r="T741" t="b">
        <v>0</v>
      </c>
    </row>
    <row r="742" spans="1:27" x14ac:dyDescent="0.4">
      <c r="A742" t="s">
        <v>769</v>
      </c>
      <c r="B742">
        <v>6.0490353757184499E+17</v>
      </c>
      <c r="C742">
        <v>133.00886889601199</v>
      </c>
      <c r="D742">
        <v>11.6961128269347</v>
      </c>
      <c r="E742">
        <v>2.2277860033299102</v>
      </c>
      <c r="F742">
        <v>-10.190024978662599</v>
      </c>
      <c r="G742">
        <v>-3.54312233425361</v>
      </c>
      <c r="H742">
        <v>1.0023044000000001</v>
      </c>
      <c r="I742">
        <v>19.848742000000001</v>
      </c>
      <c r="J742">
        <v>2.0663299999999998</v>
      </c>
      <c r="L742" t="s">
        <v>28</v>
      </c>
      <c r="M742">
        <v>0</v>
      </c>
      <c r="N742" t="b">
        <v>0</v>
      </c>
      <c r="O742" t="b">
        <v>0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</row>
    <row r="743" spans="1:27" x14ac:dyDescent="0.4">
      <c r="A743" t="s">
        <v>770</v>
      </c>
      <c r="B743">
        <v>6.0490357622201306E+17</v>
      </c>
      <c r="C743">
        <v>133.02414534374799</v>
      </c>
      <c r="D743">
        <v>11.7068510593867</v>
      </c>
      <c r="E743">
        <v>1.16114731320238</v>
      </c>
      <c r="F743">
        <v>-10.771296488937599</v>
      </c>
      <c r="G743">
        <v>-2.3505250338594701</v>
      </c>
      <c r="H743">
        <v>1.0854938999999999</v>
      </c>
      <c r="I743">
        <v>13.562483</v>
      </c>
      <c r="J743">
        <v>0.78445624999999997</v>
      </c>
      <c r="K743">
        <v>30.889896</v>
      </c>
      <c r="L743" t="s">
        <v>28</v>
      </c>
      <c r="M743">
        <v>0</v>
      </c>
      <c r="N743" t="b">
        <v>0</v>
      </c>
      <c r="O743" t="b">
        <v>0</v>
      </c>
      <c r="P743" t="b">
        <v>0</v>
      </c>
      <c r="Q743" t="b">
        <v>0</v>
      </c>
      <c r="R743" t="b">
        <v>0</v>
      </c>
      <c r="S743" t="b">
        <v>1</v>
      </c>
      <c r="T743" t="b">
        <v>1</v>
      </c>
      <c r="U743">
        <v>6102.7060000000001</v>
      </c>
      <c r="V743">
        <v>4.1124000000000001</v>
      </c>
      <c r="W743">
        <v>-0.5927</v>
      </c>
      <c r="X743">
        <v>824.22929999999997</v>
      </c>
      <c r="Y743">
        <v>0.25469999999999998</v>
      </c>
      <c r="Z743">
        <v>0.217</v>
      </c>
      <c r="AA743">
        <v>0.1176</v>
      </c>
    </row>
    <row r="744" spans="1:27" x14ac:dyDescent="0.4">
      <c r="A744" t="s">
        <v>771</v>
      </c>
      <c r="B744">
        <v>6.0490357622201395E+17</v>
      </c>
      <c r="C744">
        <v>133.01861750248099</v>
      </c>
      <c r="D744">
        <v>11.7154838620941</v>
      </c>
      <c r="E744">
        <v>1.35929305023005</v>
      </c>
      <c r="F744">
        <v>-10.6132497583553</v>
      </c>
      <c r="G744">
        <v>-2.8983123920572398</v>
      </c>
      <c r="H744">
        <v>0.94919140000000002</v>
      </c>
      <c r="I744">
        <v>17.062709999999999</v>
      </c>
      <c r="J744">
        <v>1.6366328999999999</v>
      </c>
      <c r="L744" t="s">
        <v>28</v>
      </c>
      <c r="M744">
        <v>0</v>
      </c>
      <c r="N744" t="b">
        <v>1</v>
      </c>
      <c r="O744" t="b">
        <v>0</v>
      </c>
      <c r="P744" t="b">
        <v>0</v>
      </c>
      <c r="Q744" t="b">
        <v>0</v>
      </c>
      <c r="R744" t="b">
        <v>0</v>
      </c>
      <c r="S744" t="b">
        <v>1</v>
      </c>
      <c r="T744" t="b">
        <v>1</v>
      </c>
      <c r="U744">
        <v>4463.3584000000001</v>
      </c>
      <c r="V744">
        <v>4.6143999999999998</v>
      </c>
      <c r="W744">
        <v>0.47810000000000002</v>
      </c>
      <c r="X744">
        <v>931.09069999999997</v>
      </c>
      <c r="Y744">
        <v>0.60599999999999998</v>
      </c>
      <c r="Z744">
        <v>0.4496</v>
      </c>
      <c r="AA744">
        <v>0.2366</v>
      </c>
    </row>
    <row r="745" spans="1:27" x14ac:dyDescent="0.4">
      <c r="A745" t="s">
        <v>772</v>
      </c>
      <c r="B745">
        <v>6.0490357622201498E+17</v>
      </c>
      <c r="C745">
        <v>133.014243227701</v>
      </c>
      <c r="D745">
        <v>11.710557916446501</v>
      </c>
      <c r="E745">
        <v>1.2627797490713599</v>
      </c>
      <c r="F745">
        <v>-11.4618756236233</v>
      </c>
      <c r="G745">
        <v>-2.9386567534012098</v>
      </c>
      <c r="H745">
        <v>1.0880567000000001</v>
      </c>
      <c r="I745">
        <v>16.090982</v>
      </c>
      <c r="J745">
        <v>1.2539062000000001</v>
      </c>
      <c r="L745" t="s">
        <v>28</v>
      </c>
      <c r="M745">
        <v>0</v>
      </c>
      <c r="N745" t="b">
        <v>1</v>
      </c>
      <c r="O745" t="b">
        <v>0</v>
      </c>
      <c r="P745" t="b">
        <v>0</v>
      </c>
      <c r="Q745" t="b">
        <v>0</v>
      </c>
      <c r="R745" t="b">
        <v>0</v>
      </c>
      <c r="S745" t="b">
        <v>1</v>
      </c>
      <c r="T745" t="b">
        <v>1</v>
      </c>
      <c r="U745">
        <v>4602.3239999999996</v>
      </c>
      <c r="V745">
        <v>4.5528000000000004</v>
      </c>
      <c r="W745">
        <v>-8.8900000000000007E-2</v>
      </c>
      <c r="X745">
        <v>833.46979999999996</v>
      </c>
      <c r="Y745">
        <v>1.72E-2</v>
      </c>
      <c r="Z745">
        <v>1.3299999999999999E-2</v>
      </c>
      <c r="AA745">
        <v>7.0000000000000001E-3</v>
      </c>
    </row>
    <row r="746" spans="1:27" x14ac:dyDescent="0.4">
      <c r="A746" t="s">
        <v>773</v>
      </c>
      <c r="B746">
        <v>6.0490357622201498E+17</v>
      </c>
      <c r="C746">
        <v>133.01366413665301</v>
      </c>
      <c r="D746">
        <v>11.7112604133742</v>
      </c>
      <c r="E746">
        <v>1.1394345272136399</v>
      </c>
      <c r="F746">
        <v>-10.910197649862001</v>
      </c>
      <c r="G746">
        <v>-2.8727727066897599</v>
      </c>
      <c r="H746">
        <v>1.0284274</v>
      </c>
      <c r="I746">
        <v>15.073325000000001</v>
      </c>
      <c r="J746">
        <v>0.98671719999999996</v>
      </c>
      <c r="L746" t="s">
        <v>28</v>
      </c>
      <c r="M746">
        <v>0</v>
      </c>
      <c r="N746" t="b">
        <v>1</v>
      </c>
      <c r="O746" t="b">
        <v>0</v>
      </c>
      <c r="P746" t="b">
        <v>0</v>
      </c>
      <c r="Q746" t="b">
        <v>0</v>
      </c>
      <c r="R746" t="b">
        <v>0</v>
      </c>
      <c r="S746" t="b">
        <v>1</v>
      </c>
      <c r="T746" t="b">
        <v>1</v>
      </c>
      <c r="U746">
        <v>5323.9319999999998</v>
      </c>
      <c r="V746">
        <v>4.5278</v>
      </c>
      <c r="W746">
        <v>-0.15529999999999999</v>
      </c>
      <c r="X746">
        <v>785.84360000000004</v>
      </c>
      <c r="Y746">
        <v>0.13589999999999999</v>
      </c>
      <c r="Z746">
        <v>0.1109</v>
      </c>
      <c r="AA746">
        <v>5.91E-2</v>
      </c>
    </row>
    <row r="747" spans="1:27" x14ac:dyDescent="0.4">
      <c r="A747" t="s">
        <v>774</v>
      </c>
      <c r="B747">
        <v>6.0490364494148198E+17</v>
      </c>
      <c r="C747">
        <v>133.05763227714101</v>
      </c>
      <c r="D747">
        <v>11.7191566110873</v>
      </c>
      <c r="E747">
        <v>0.15407657869355701</v>
      </c>
      <c r="F747">
        <v>-2.2510648888749998</v>
      </c>
      <c r="G747">
        <v>-3.8958750715384598</v>
      </c>
      <c r="H747">
        <v>1.0160464</v>
      </c>
      <c r="I747">
        <v>16.459696000000001</v>
      </c>
      <c r="J747">
        <v>0.81480503000000004</v>
      </c>
      <c r="L747" t="s">
        <v>28</v>
      </c>
      <c r="M747">
        <v>0</v>
      </c>
      <c r="N747" t="b">
        <v>1</v>
      </c>
      <c r="O747" t="b">
        <v>0</v>
      </c>
      <c r="P747" t="b">
        <v>0</v>
      </c>
      <c r="Q747" t="b">
        <v>0</v>
      </c>
      <c r="R747" t="b">
        <v>0</v>
      </c>
      <c r="S747" t="b">
        <v>1</v>
      </c>
      <c r="T747" t="b">
        <v>1</v>
      </c>
      <c r="U747">
        <v>5604.7150000000001</v>
      </c>
      <c r="V747">
        <v>4.4786999999999999</v>
      </c>
      <c r="W747">
        <v>-1.2297</v>
      </c>
      <c r="X747">
        <v>1750.3915999999999</v>
      </c>
      <c r="Y747">
        <v>9.2999999999999992E-3</v>
      </c>
      <c r="Z747">
        <v>7.7999999999999996E-3</v>
      </c>
      <c r="AA747">
        <v>4.1999999999999997E-3</v>
      </c>
    </row>
    <row r="748" spans="1:27" x14ac:dyDescent="0.4">
      <c r="A748" t="s">
        <v>775</v>
      </c>
      <c r="B748">
        <v>6.04903713659968E+17</v>
      </c>
      <c r="C748">
        <v>133.04671160495201</v>
      </c>
      <c r="D748">
        <v>11.728835595616699</v>
      </c>
      <c r="E748">
        <v>1.4631495930602501</v>
      </c>
      <c r="F748">
        <v>-10.619156034960399</v>
      </c>
      <c r="G748">
        <v>-3.0027676834430399</v>
      </c>
      <c r="H748">
        <v>1.7649279</v>
      </c>
      <c r="I748">
        <v>16.498889999999999</v>
      </c>
      <c r="J748">
        <v>1.5358457999999999</v>
      </c>
      <c r="L748" t="s">
        <v>28</v>
      </c>
      <c r="M748">
        <v>0</v>
      </c>
      <c r="N748" t="b">
        <v>1</v>
      </c>
      <c r="O748" t="b">
        <v>0</v>
      </c>
      <c r="P748" t="b">
        <v>0</v>
      </c>
      <c r="Q748" t="b">
        <v>0</v>
      </c>
      <c r="R748" t="b">
        <v>0</v>
      </c>
      <c r="S748" t="b">
        <v>1</v>
      </c>
      <c r="T748" t="b">
        <v>1</v>
      </c>
      <c r="U748">
        <v>4390.7240000000002</v>
      </c>
      <c r="V748">
        <v>4.7221000000000002</v>
      </c>
      <c r="W748">
        <v>-0.52429999999999999</v>
      </c>
      <c r="X748">
        <v>462.77480000000003</v>
      </c>
      <c r="Y748">
        <v>0.77949999999999997</v>
      </c>
      <c r="Z748">
        <v>0.57920000000000005</v>
      </c>
      <c r="AA748">
        <v>0.31009999999999999</v>
      </c>
    </row>
    <row r="749" spans="1:27" x14ac:dyDescent="0.4">
      <c r="A749" t="s">
        <v>776</v>
      </c>
      <c r="B749">
        <v>6.0490371366095898E+17</v>
      </c>
      <c r="C749">
        <v>133.04471397852299</v>
      </c>
      <c r="D749">
        <v>11.7349508807366</v>
      </c>
      <c r="E749">
        <v>1.1820988824831899</v>
      </c>
      <c r="F749">
        <v>-11.1549229588245</v>
      </c>
      <c r="G749">
        <v>-2.7814503710168799</v>
      </c>
      <c r="H749">
        <v>1.3114159999999999</v>
      </c>
      <c r="I749">
        <v>10.640091999999999</v>
      </c>
      <c r="J749">
        <v>0.14017009999999999</v>
      </c>
      <c r="K749">
        <v>31.180302000000001</v>
      </c>
      <c r="L749" t="s">
        <v>28</v>
      </c>
      <c r="M749">
        <v>0</v>
      </c>
      <c r="N749" t="b">
        <v>1</v>
      </c>
      <c r="O749" t="b">
        <v>1</v>
      </c>
      <c r="P749" t="b">
        <v>1</v>
      </c>
      <c r="Q749" t="b">
        <v>0</v>
      </c>
      <c r="R749" t="b">
        <v>0</v>
      </c>
      <c r="S749" t="b">
        <v>1</v>
      </c>
      <c r="T749" t="b">
        <v>1</v>
      </c>
      <c r="U749">
        <v>8822.36</v>
      </c>
      <c r="V749">
        <v>3.7578</v>
      </c>
      <c r="W749">
        <v>-3.9399999999999998E-2</v>
      </c>
      <c r="X749">
        <v>1099.9802999999999</v>
      </c>
      <c r="Y749">
        <v>0.16470000000000001</v>
      </c>
      <c r="Z749">
        <v>0.156</v>
      </c>
      <c r="AA749">
        <v>8.2900000000000001E-2</v>
      </c>
    </row>
    <row r="750" spans="1:27" x14ac:dyDescent="0.4">
      <c r="A750" t="s">
        <v>777</v>
      </c>
      <c r="B750">
        <v>6.0490371366096205E+17</v>
      </c>
      <c r="C750">
        <v>133.03483805567799</v>
      </c>
      <c r="D750">
        <v>11.730137858476599</v>
      </c>
      <c r="E750">
        <v>0.42209577084159799</v>
      </c>
      <c r="F750">
        <v>-9.8546698283512604E-2</v>
      </c>
      <c r="G750">
        <v>-4.0705317260233196</v>
      </c>
      <c r="H750">
        <v>0.96119719999999997</v>
      </c>
      <c r="I750">
        <v>19.644112</v>
      </c>
      <c r="J750">
        <v>0.99466705</v>
      </c>
      <c r="L750" t="s">
        <v>28</v>
      </c>
      <c r="M750">
        <v>0</v>
      </c>
      <c r="N750" t="b">
        <v>0</v>
      </c>
      <c r="O750" t="b">
        <v>0</v>
      </c>
      <c r="P750" t="b">
        <v>0</v>
      </c>
      <c r="Q750" t="b">
        <v>0</v>
      </c>
      <c r="R750" t="b">
        <v>0</v>
      </c>
      <c r="S750" t="b">
        <v>0</v>
      </c>
      <c r="T750" t="b">
        <v>0</v>
      </c>
    </row>
    <row r="751" spans="1:27" x14ac:dyDescent="0.4">
      <c r="A751" t="s">
        <v>778</v>
      </c>
      <c r="B751">
        <v>6.0490371366256499E+17</v>
      </c>
      <c r="C751">
        <v>133.046396118563</v>
      </c>
      <c r="D751">
        <v>11.729060181358699</v>
      </c>
      <c r="E751">
        <v>1.0450272234740301</v>
      </c>
      <c r="F751">
        <v>-11.2512557221735</v>
      </c>
      <c r="G751">
        <v>-3.0117193856618698</v>
      </c>
      <c r="H751">
        <v>1.0413094000000001</v>
      </c>
      <c r="I751">
        <v>16.741592000000001</v>
      </c>
      <c r="L751" t="s">
        <v>28</v>
      </c>
      <c r="M751">
        <v>0</v>
      </c>
      <c r="N751" t="b">
        <v>0</v>
      </c>
      <c r="O751" t="b">
        <v>0</v>
      </c>
      <c r="P751" t="b">
        <v>0</v>
      </c>
      <c r="Q751" t="b">
        <v>0</v>
      </c>
      <c r="R751" t="b">
        <v>0</v>
      </c>
      <c r="S751" t="b">
        <v>0</v>
      </c>
      <c r="T751" t="b">
        <v>1</v>
      </c>
    </row>
    <row r="752" spans="1:27" x14ac:dyDescent="0.4">
      <c r="A752" t="s">
        <v>779</v>
      </c>
      <c r="B752">
        <v>6.0490377808512704E+17</v>
      </c>
      <c r="C752">
        <v>133.006463634981</v>
      </c>
      <c r="D752">
        <v>11.7197379889007</v>
      </c>
      <c r="I752">
        <v>21.015042999999999</v>
      </c>
      <c r="J752">
        <v>1.3435554999999999</v>
      </c>
      <c r="L752" t="s">
        <v>28</v>
      </c>
      <c r="M752">
        <v>0</v>
      </c>
      <c r="N752" t="b">
        <v>0</v>
      </c>
      <c r="O752" t="b">
        <v>0</v>
      </c>
      <c r="P752" t="b">
        <v>0</v>
      </c>
      <c r="Q752" t="b">
        <v>0</v>
      </c>
      <c r="R752" t="b">
        <v>0</v>
      </c>
      <c r="S752" t="b">
        <v>0</v>
      </c>
      <c r="T752" t="b">
        <v>0</v>
      </c>
    </row>
    <row r="753" spans="1:27" x14ac:dyDescent="0.4">
      <c r="A753" t="s">
        <v>780</v>
      </c>
      <c r="B753">
        <v>6.0490378238044301E+17</v>
      </c>
      <c r="C753">
        <v>133.012098317148</v>
      </c>
      <c r="D753">
        <v>11.7270797804381</v>
      </c>
      <c r="E753">
        <v>1.22388692360513</v>
      </c>
      <c r="F753">
        <v>-11.1141013590833</v>
      </c>
      <c r="G753">
        <v>-3.0094809360261001</v>
      </c>
      <c r="H753">
        <v>0.98918885000000001</v>
      </c>
      <c r="I753">
        <v>17.905919999999998</v>
      </c>
      <c r="J753">
        <v>1.9403858</v>
      </c>
      <c r="L753" t="s">
        <v>28</v>
      </c>
      <c r="M753">
        <v>0</v>
      </c>
      <c r="N753" t="b">
        <v>0</v>
      </c>
      <c r="O753" t="b">
        <v>0</v>
      </c>
      <c r="P753" t="b">
        <v>0</v>
      </c>
      <c r="Q753" t="b">
        <v>0</v>
      </c>
      <c r="R753" t="b">
        <v>0</v>
      </c>
      <c r="S753" t="b">
        <v>1</v>
      </c>
      <c r="T753" t="b">
        <v>1</v>
      </c>
      <c r="U753">
        <v>3801.0962</v>
      </c>
      <c r="V753">
        <v>4.8166000000000002</v>
      </c>
      <c r="W753">
        <v>-0.496</v>
      </c>
      <c r="X753">
        <v>578.14599999999996</v>
      </c>
      <c r="Y753">
        <v>0.46</v>
      </c>
      <c r="Z753">
        <v>0.32450000000000001</v>
      </c>
      <c r="AA753">
        <v>0.1777</v>
      </c>
    </row>
    <row r="754" spans="1:27" x14ac:dyDescent="0.4">
      <c r="A754" t="s">
        <v>781</v>
      </c>
      <c r="B754">
        <v>6.0490378238044403E+17</v>
      </c>
      <c r="C754">
        <v>133.01682798800499</v>
      </c>
      <c r="D754">
        <v>11.7191234275663</v>
      </c>
      <c r="E754">
        <v>0.79714336655947204</v>
      </c>
      <c r="F754">
        <v>11.158564511997101</v>
      </c>
      <c r="G754">
        <v>-22.769810370123501</v>
      </c>
      <c r="H754">
        <v>1.0050836000000001</v>
      </c>
      <c r="I754">
        <v>17.101037999999999</v>
      </c>
      <c r="J754">
        <v>1.3625050000000001</v>
      </c>
      <c r="L754" t="s">
        <v>28</v>
      </c>
      <c r="M754">
        <v>0</v>
      </c>
      <c r="N754" t="b">
        <v>1</v>
      </c>
      <c r="O754" t="b">
        <v>0</v>
      </c>
      <c r="P754" t="b">
        <v>0</v>
      </c>
      <c r="Q754" t="b">
        <v>0</v>
      </c>
      <c r="R754" t="b">
        <v>0</v>
      </c>
      <c r="S754" t="b">
        <v>1</v>
      </c>
      <c r="T754" t="b">
        <v>1</v>
      </c>
      <c r="U754">
        <v>4380.9633999999996</v>
      </c>
      <c r="V754">
        <v>4.5307000000000004</v>
      </c>
      <c r="W754">
        <v>-0.47970000000000002</v>
      </c>
      <c r="X754">
        <v>1112.4160999999999</v>
      </c>
      <c r="Y754">
        <v>1.7500000000000002E-2</v>
      </c>
      <c r="Z754">
        <v>1.3299999999999999E-2</v>
      </c>
      <c r="AA754">
        <v>7.1000000000000004E-3</v>
      </c>
    </row>
    <row r="755" spans="1:27" x14ac:dyDescent="0.4">
      <c r="A755" t="s">
        <v>782</v>
      </c>
      <c r="B755">
        <v>6.0490378238044506E+17</v>
      </c>
      <c r="C755">
        <v>133.012292964312</v>
      </c>
      <c r="D755">
        <v>11.7169416251217</v>
      </c>
      <c r="E755">
        <v>0.81884362697783397</v>
      </c>
      <c r="F755">
        <v>-2.5821156675479999</v>
      </c>
      <c r="G755">
        <v>-4.7437239824528801</v>
      </c>
      <c r="H755">
        <v>0.95782109999999998</v>
      </c>
      <c r="I755">
        <v>17.856584999999999</v>
      </c>
      <c r="J755">
        <v>1.567358</v>
      </c>
      <c r="L755" t="s">
        <v>28</v>
      </c>
      <c r="M755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1</v>
      </c>
      <c r="T755" t="b">
        <v>1</v>
      </c>
      <c r="U755">
        <v>4318.0060000000003</v>
      </c>
      <c r="V755">
        <v>4.6784999999999997</v>
      </c>
      <c r="W755">
        <v>1E-3</v>
      </c>
      <c r="X755">
        <v>1155.7059999999999</v>
      </c>
      <c r="Y755">
        <v>0.37259999999999999</v>
      </c>
      <c r="Z755">
        <v>0.27660000000000001</v>
      </c>
      <c r="AA755">
        <v>0.14649999999999999</v>
      </c>
    </row>
    <row r="756" spans="1:27" x14ac:dyDescent="0.4">
      <c r="A756" t="s">
        <v>783</v>
      </c>
      <c r="B756">
        <v>6.0490378238044595E+17</v>
      </c>
      <c r="C756">
        <v>133.00461131832401</v>
      </c>
      <c r="D756">
        <v>11.716701291631599</v>
      </c>
      <c r="E756">
        <v>-0.49289348396836602</v>
      </c>
      <c r="F756">
        <v>0.51582423089377105</v>
      </c>
      <c r="G756">
        <v>-3.7600867583645301</v>
      </c>
      <c r="H756">
        <v>1.152509</v>
      </c>
      <c r="I756">
        <v>19.945865999999999</v>
      </c>
      <c r="J756">
        <v>0.57092284999999998</v>
      </c>
      <c r="L756" t="s">
        <v>28</v>
      </c>
      <c r="M756">
        <v>0</v>
      </c>
      <c r="N756" t="b">
        <v>0</v>
      </c>
      <c r="O756" t="b">
        <v>0</v>
      </c>
      <c r="P756" t="b">
        <v>0</v>
      </c>
      <c r="Q756" t="b">
        <v>0</v>
      </c>
      <c r="R756" t="b">
        <v>0</v>
      </c>
      <c r="S756" t="b">
        <v>0</v>
      </c>
      <c r="T756" t="b">
        <v>0</v>
      </c>
    </row>
    <row r="757" spans="1:27" x14ac:dyDescent="0.4">
      <c r="A757" t="s">
        <v>784</v>
      </c>
      <c r="B757">
        <v>6.04903812444576E+17</v>
      </c>
      <c r="C757">
        <v>132.991509781731</v>
      </c>
      <c r="D757">
        <v>11.727379911166199</v>
      </c>
      <c r="E757">
        <v>1.1983774854565701</v>
      </c>
      <c r="F757">
        <v>-11.135417718541801</v>
      </c>
      <c r="G757">
        <v>-2.4192787038279602</v>
      </c>
      <c r="H757">
        <v>1.0054468000000001</v>
      </c>
      <c r="I757">
        <v>17.150433</v>
      </c>
      <c r="J757">
        <v>1.9533863</v>
      </c>
      <c r="L757" t="s">
        <v>28</v>
      </c>
      <c r="M757">
        <v>0</v>
      </c>
      <c r="N757" t="b">
        <v>1</v>
      </c>
      <c r="O757" t="b">
        <v>0</v>
      </c>
      <c r="P757" t="b">
        <v>0</v>
      </c>
      <c r="Q757" t="b">
        <v>0</v>
      </c>
      <c r="R757" t="b">
        <v>0</v>
      </c>
      <c r="S757" t="b">
        <v>1</v>
      </c>
      <c r="T757" t="b">
        <v>1</v>
      </c>
      <c r="U757">
        <v>4019.6475</v>
      </c>
      <c r="V757">
        <v>4.6894999999999998</v>
      </c>
      <c r="W757">
        <v>-0.1013</v>
      </c>
      <c r="X757">
        <v>559.81650000000002</v>
      </c>
      <c r="Y757">
        <v>0.62239999999999995</v>
      </c>
      <c r="Z757">
        <v>0.44019999999999998</v>
      </c>
      <c r="AA757">
        <v>0.24349999999999999</v>
      </c>
    </row>
    <row r="758" spans="1:27" x14ac:dyDescent="0.4">
      <c r="A758" t="s">
        <v>785</v>
      </c>
      <c r="B758">
        <v>6.0490381244614298E+17</v>
      </c>
      <c r="C758">
        <v>132.98297180907801</v>
      </c>
      <c r="D758">
        <v>11.7203243323747</v>
      </c>
      <c r="I758">
        <v>20.932562000000001</v>
      </c>
      <c r="J758">
        <v>1.6389731999999999</v>
      </c>
      <c r="L758" t="s">
        <v>28</v>
      </c>
      <c r="M758">
        <v>0</v>
      </c>
      <c r="N758" t="b">
        <v>0</v>
      </c>
      <c r="O758" t="b">
        <v>0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</row>
    <row r="759" spans="1:27" x14ac:dyDescent="0.4">
      <c r="A759" t="s">
        <v>786</v>
      </c>
      <c r="B759">
        <v>6.0490381674018701E+17</v>
      </c>
      <c r="C759">
        <v>132.994549024956</v>
      </c>
      <c r="D759">
        <v>11.718801038128101</v>
      </c>
      <c r="E759">
        <v>0.77801390178850705</v>
      </c>
      <c r="F759">
        <v>-11.0744013805222</v>
      </c>
      <c r="G759">
        <v>-2.4181997700481102</v>
      </c>
      <c r="H759">
        <v>1.0442202</v>
      </c>
      <c r="I759">
        <v>18.652972999999999</v>
      </c>
      <c r="J759">
        <v>2.1256179999999998</v>
      </c>
      <c r="L759" t="s">
        <v>28</v>
      </c>
      <c r="M759">
        <v>0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1</v>
      </c>
      <c r="T759" t="b">
        <v>0</v>
      </c>
      <c r="U759">
        <v>3391.9458</v>
      </c>
      <c r="V759">
        <v>4.4207000000000001</v>
      </c>
      <c r="W759">
        <v>-1.1571</v>
      </c>
      <c r="X759">
        <v>536.06769999999995</v>
      </c>
      <c r="Y759">
        <v>0.1014</v>
      </c>
      <c r="Z759">
        <v>6.8199999999999997E-2</v>
      </c>
      <c r="AA759">
        <v>4.0800000000000003E-2</v>
      </c>
    </row>
    <row r="760" spans="1:27" x14ac:dyDescent="0.4">
      <c r="A760" t="s">
        <v>787</v>
      </c>
      <c r="B760">
        <v>6.0490381674018906E+17</v>
      </c>
      <c r="C760">
        <v>132.98568852770899</v>
      </c>
      <c r="D760">
        <v>11.716647511904901</v>
      </c>
      <c r="E760">
        <v>1.6934379160419599</v>
      </c>
      <c r="F760">
        <v>-13.5564257445231</v>
      </c>
      <c r="G760">
        <v>-4.9317193640492603</v>
      </c>
      <c r="H760">
        <v>0.94362330000000005</v>
      </c>
      <c r="I760">
        <v>18.918275999999999</v>
      </c>
      <c r="J760">
        <v>2.4236849999999999</v>
      </c>
      <c r="L760" t="s">
        <v>28</v>
      </c>
      <c r="M760">
        <v>0</v>
      </c>
      <c r="N760" t="b">
        <v>0</v>
      </c>
      <c r="O760" t="b">
        <v>0</v>
      </c>
      <c r="P760" t="b">
        <v>0</v>
      </c>
      <c r="Q760" t="b">
        <v>0</v>
      </c>
      <c r="R760" t="b">
        <v>0</v>
      </c>
      <c r="S760" t="b">
        <v>1</v>
      </c>
      <c r="T760" t="b">
        <v>0</v>
      </c>
      <c r="U760">
        <v>3301.047</v>
      </c>
      <c r="V760">
        <v>4.9740000000000002</v>
      </c>
      <c r="W760">
        <v>-0.33810000000000001</v>
      </c>
      <c r="X760">
        <v>383.92919999999998</v>
      </c>
      <c r="Y760">
        <v>0.1613</v>
      </c>
      <c r="Z760">
        <v>0.1045</v>
      </c>
      <c r="AA760">
        <v>6.5600000000000006E-2</v>
      </c>
    </row>
    <row r="761" spans="1:27" x14ac:dyDescent="0.4">
      <c r="A761" t="s">
        <v>788</v>
      </c>
      <c r="B761">
        <v>6.0490385109992294E+17</v>
      </c>
      <c r="C761">
        <v>132.995146551586</v>
      </c>
      <c r="D761">
        <v>11.7301613083778</v>
      </c>
      <c r="E761">
        <v>1.50409752360278</v>
      </c>
      <c r="F761">
        <v>0.45808882985067401</v>
      </c>
      <c r="G761">
        <v>-24.564289643215801</v>
      </c>
      <c r="H761">
        <v>1.031323</v>
      </c>
      <c r="I761">
        <v>17.736467000000001</v>
      </c>
      <c r="J761">
        <v>2.1270579999999999</v>
      </c>
      <c r="L761" t="s">
        <v>28</v>
      </c>
      <c r="M761">
        <v>0</v>
      </c>
      <c r="N761" t="b">
        <v>0</v>
      </c>
      <c r="O761" t="b">
        <v>0</v>
      </c>
      <c r="P761" t="b">
        <v>0</v>
      </c>
      <c r="Q761" t="b">
        <v>0</v>
      </c>
      <c r="R761" t="b">
        <v>0</v>
      </c>
      <c r="S761" t="b">
        <v>0</v>
      </c>
      <c r="T761" t="b">
        <v>1</v>
      </c>
    </row>
    <row r="762" spans="1:27" x14ac:dyDescent="0.4">
      <c r="A762" t="s">
        <v>789</v>
      </c>
      <c r="B762">
        <v>6.0490385109992294E+17</v>
      </c>
      <c r="C762">
        <v>132.99561964402699</v>
      </c>
      <c r="D762">
        <v>11.730522325992199</v>
      </c>
      <c r="E762">
        <v>0.66699152676426798</v>
      </c>
      <c r="F762">
        <v>0.63027580547992401</v>
      </c>
      <c r="G762">
        <v>1.1402820538685801</v>
      </c>
      <c r="H762">
        <v>0.96557515999999999</v>
      </c>
      <c r="I762">
        <v>16.517420000000001</v>
      </c>
      <c r="J762">
        <v>1.1492405000000001</v>
      </c>
      <c r="L762" t="s">
        <v>28</v>
      </c>
      <c r="M762">
        <v>0</v>
      </c>
      <c r="N762" t="b">
        <v>1</v>
      </c>
      <c r="O762" t="b">
        <v>0</v>
      </c>
      <c r="P762" t="b">
        <v>0</v>
      </c>
      <c r="Q762" t="b">
        <v>0</v>
      </c>
      <c r="R762" t="b">
        <v>0</v>
      </c>
      <c r="S762" t="b">
        <v>1</v>
      </c>
      <c r="T762" t="b">
        <v>1</v>
      </c>
      <c r="U762">
        <v>4780.0204999999996</v>
      </c>
      <c r="V762">
        <v>4.5610999999999997</v>
      </c>
      <c r="W762">
        <v>-0.76329999999999998</v>
      </c>
      <c r="X762">
        <v>1025.4568999999999</v>
      </c>
      <c r="Y762">
        <v>3.3099999999999997E-2</v>
      </c>
      <c r="Z762">
        <v>2.6200000000000001E-2</v>
      </c>
      <c r="AA762">
        <v>1.4E-2</v>
      </c>
    </row>
    <row r="763" spans="1:27" x14ac:dyDescent="0.4">
      <c r="A763" t="s">
        <v>790</v>
      </c>
      <c r="B763">
        <v>6.0490385109992294E+17</v>
      </c>
      <c r="C763">
        <v>132.99681943460999</v>
      </c>
      <c r="D763">
        <v>11.724826951748099</v>
      </c>
      <c r="E763">
        <v>1.4713166195499501</v>
      </c>
      <c r="F763">
        <v>-14.777153321437099</v>
      </c>
      <c r="G763">
        <v>4.62873026439798</v>
      </c>
      <c r="H763">
        <v>0.96407560000000003</v>
      </c>
      <c r="I763">
        <v>17.068403</v>
      </c>
      <c r="J763">
        <v>1.8872967</v>
      </c>
      <c r="L763" t="s">
        <v>28</v>
      </c>
      <c r="M763">
        <v>0</v>
      </c>
      <c r="N763" t="b">
        <v>1</v>
      </c>
      <c r="O763" t="b">
        <v>0</v>
      </c>
      <c r="P763" t="b">
        <v>0</v>
      </c>
      <c r="Q763" t="b">
        <v>0</v>
      </c>
      <c r="R763" t="b">
        <v>0</v>
      </c>
      <c r="S763" t="b">
        <v>1</v>
      </c>
      <c r="T763" t="b">
        <v>1</v>
      </c>
      <c r="U763">
        <v>4173.4375</v>
      </c>
      <c r="V763">
        <v>4.3895</v>
      </c>
      <c r="W763">
        <v>0.31669999999999998</v>
      </c>
      <c r="X763">
        <v>977.45939999999996</v>
      </c>
      <c r="Y763">
        <v>0.74850000000000005</v>
      </c>
      <c r="Z763">
        <v>0.53769999999999996</v>
      </c>
      <c r="AA763">
        <v>0.29299999999999998</v>
      </c>
    </row>
    <row r="764" spans="1:27" x14ac:dyDescent="0.4">
      <c r="A764" t="s">
        <v>791</v>
      </c>
      <c r="B764">
        <v>6.0490388116434406E+17</v>
      </c>
      <c r="C764">
        <v>133.01930620358701</v>
      </c>
      <c r="D764">
        <v>11.7305822100087</v>
      </c>
      <c r="E764">
        <v>4.47448935599921E-3</v>
      </c>
      <c r="F764">
        <v>-2.2907364565315498</v>
      </c>
      <c r="G764">
        <v>-0.82184104775746902</v>
      </c>
      <c r="H764">
        <v>1.0426184999999999</v>
      </c>
      <c r="I764">
        <v>20.446503</v>
      </c>
      <c r="J764">
        <v>1.0006828000000001</v>
      </c>
      <c r="L764" t="s">
        <v>28</v>
      </c>
      <c r="M764">
        <v>0</v>
      </c>
      <c r="N764" t="b">
        <v>0</v>
      </c>
      <c r="O764" t="b">
        <v>0</v>
      </c>
      <c r="P764" t="b">
        <v>0</v>
      </c>
      <c r="Q764" t="b">
        <v>0</v>
      </c>
      <c r="R764" t="b">
        <v>0</v>
      </c>
      <c r="S764" t="b">
        <v>0</v>
      </c>
      <c r="T764" t="b">
        <v>0</v>
      </c>
    </row>
    <row r="765" spans="1:27" x14ac:dyDescent="0.4">
      <c r="A765" t="s">
        <v>792</v>
      </c>
      <c r="B765">
        <v>6.0490394988353498E+17</v>
      </c>
      <c r="C765">
        <v>133.014626100257</v>
      </c>
      <c r="D765">
        <v>11.739623403914401</v>
      </c>
      <c r="E765">
        <v>2.1345547965434202</v>
      </c>
      <c r="F765">
        <v>-3.1965057465538198</v>
      </c>
      <c r="G765">
        <v>-7.8789468934473703</v>
      </c>
      <c r="H765">
        <v>1.2440823000000001</v>
      </c>
      <c r="I765">
        <v>18.912651</v>
      </c>
      <c r="J765">
        <v>2.2861690000000001</v>
      </c>
      <c r="L765" t="s">
        <v>28</v>
      </c>
      <c r="M765">
        <v>0</v>
      </c>
      <c r="N765" t="b">
        <v>0</v>
      </c>
      <c r="O765" t="b">
        <v>0</v>
      </c>
      <c r="P765" t="b">
        <v>0</v>
      </c>
      <c r="Q765" t="b">
        <v>0</v>
      </c>
      <c r="R765" t="b">
        <v>0</v>
      </c>
      <c r="S765" t="b">
        <v>1</v>
      </c>
      <c r="T765" t="b">
        <v>0</v>
      </c>
      <c r="U765">
        <v>3427.3887</v>
      </c>
      <c r="V765">
        <v>5.0347</v>
      </c>
      <c r="W765">
        <v>-0.63</v>
      </c>
      <c r="X765">
        <v>406.77140000000003</v>
      </c>
      <c r="Y765">
        <v>4.41E-2</v>
      </c>
      <c r="Z765">
        <v>2.9399999999999999E-2</v>
      </c>
      <c r="AA765">
        <v>1.8100000000000002E-2</v>
      </c>
    </row>
    <row r="766" spans="1:27" x14ac:dyDescent="0.4">
      <c r="A766" t="s">
        <v>793</v>
      </c>
      <c r="B766">
        <v>6.0490398424327898E+17</v>
      </c>
      <c r="C766">
        <v>133.016546746328</v>
      </c>
      <c r="D766">
        <v>11.7505521430254</v>
      </c>
      <c r="E766">
        <v>0.985388547935245</v>
      </c>
      <c r="F766">
        <v>-10.6764129939606</v>
      </c>
      <c r="G766">
        <v>-2.6275666126933599</v>
      </c>
      <c r="H766">
        <v>1.0175083</v>
      </c>
      <c r="I766">
        <v>17.013369000000001</v>
      </c>
      <c r="J766">
        <v>1.7292767</v>
      </c>
      <c r="L766" t="s">
        <v>28</v>
      </c>
      <c r="M766">
        <v>0</v>
      </c>
      <c r="N766" t="b">
        <v>1</v>
      </c>
      <c r="O766" t="b">
        <v>0</v>
      </c>
      <c r="P766" t="b">
        <v>0</v>
      </c>
      <c r="Q766" t="b">
        <v>0</v>
      </c>
      <c r="R766" t="b">
        <v>0</v>
      </c>
      <c r="S766" t="b">
        <v>1</v>
      </c>
      <c r="T766" t="b">
        <v>1</v>
      </c>
      <c r="U766">
        <v>4245.9066999999995</v>
      </c>
      <c r="V766">
        <v>4.6191000000000004</v>
      </c>
      <c r="W766">
        <v>0.14480000000000001</v>
      </c>
      <c r="X766">
        <v>740.07839999999999</v>
      </c>
      <c r="Y766">
        <v>0.47610000000000002</v>
      </c>
      <c r="Z766">
        <v>0.34610000000000002</v>
      </c>
      <c r="AA766">
        <v>0.18659999999999999</v>
      </c>
    </row>
    <row r="767" spans="1:27" x14ac:dyDescent="0.4">
      <c r="A767" t="s">
        <v>794</v>
      </c>
      <c r="B767">
        <v>6.0490401860328896E+17</v>
      </c>
      <c r="C767">
        <v>132.940463978922</v>
      </c>
      <c r="D767">
        <v>11.693613416422201</v>
      </c>
      <c r="E767">
        <v>1.60615066333025</v>
      </c>
      <c r="F767">
        <v>-8.5658703958102697E-2</v>
      </c>
      <c r="G767">
        <v>-4.7133373360599196</v>
      </c>
      <c r="H767">
        <v>1.0658983</v>
      </c>
      <c r="I767">
        <v>20.792104999999999</v>
      </c>
      <c r="J767">
        <v>2.0466213</v>
      </c>
      <c r="L767" t="s">
        <v>28</v>
      </c>
      <c r="M767">
        <v>0</v>
      </c>
      <c r="N767" t="b">
        <v>0</v>
      </c>
      <c r="O767" t="b">
        <v>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</row>
    <row r="768" spans="1:27" x14ac:dyDescent="0.4">
      <c r="A768" t="s">
        <v>795</v>
      </c>
      <c r="B768">
        <v>6.0490401860445798E+17</v>
      </c>
      <c r="C768">
        <v>132.92927921024699</v>
      </c>
      <c r="D768">
        <v>11.6880488398228</v>
      </c>
      <c r="E768">
        <v>-1.9034093156620699</v>
      </c>
      <c r="F768">
        <v>-8.8576448121989202</v>
      </c>
      <c r="G768">
        <v>4.0871134027242499</v>
      </c>
      <c r="H768">
        <v>1.1927365000000001</v>
      </c>
      <c r="I768">
        <v>20.658289</v>
      </c>
      <c r="J768">
        <v>2.1267223</v>
      </c>
      <c r="L768" t="s">
        <v>28</v>
      </c>
      <c r="M768">
        <v>0</v>
      </c>
      <c r="N768" t="b">
        <v>0</v>
      </c>
      <c r="O768" t="b">
        <v>0</v>
      </c>
      <c r="P768" t="b">
        <v>0</v>
      </c>
      <c r="Q768" t="b">
        <v>0</v>
      </c>
      <c r="R768" t="b">
        <v>0</v>
      </c>
      <c r="S768" t="b">
        <v>0</v>
      </c>
      <c r="T768" t="b">
        <v>0</v>
      </c>
    </row>
    <row r="769" spans="1:27" x14ac:dyDescent="0.4">
      <c r="A769" t="s">
        <v>796</v>
      </c>
      <c r="B769">
        <v>6.0490402289863898E+17</v>
      </c>
      <c r="C769">
        <v>132.936003661683</v>
      </c>
      <c r="D769">
        <v>11.6975050918689</v>
      </c>
      <c r="E769">
        <v>1.15546497422751</v>
      </c>
      <c r="F769">
        <v>-11.2596701520031</v>
      </c>
      <c r="G769">
        <v>-2.9435768897849699</v>
      </c>
      <c r="H769">
        <v>0.94318162999999999</v>
      </c>
      <c r="I769">
        <v>13.069575</v>
      </c>
      <c r="J769">
        <v>0.73197460000000003</v>
      </c>
      <c r="K769">
        <v>31.853445000000001</v>
      </c>
      <c r="L769" t="s">
        <v>28</v>
      </c>
      <c r="M769">
        <v>0</v>
      </c>
      <c r="N769" t="b">
        <v>1</v>
      </c>
      <c r="O769" t="b">
        <v>1</v>
      </c>
      <c r="P769" t="b">
        <v>0</v>
      </c>
      <c r="Q769" t="b">
        <v>0</v>
      </c>
      <c r="R769" t="b">
        <v>0</v>
      </c>
      <c r="S769" t="b">
        <v>0</v>
      </c>
      <c r="T769" t="b">
        <v>1</v>
      </c>
    </row>
    <row r="770" spans="1:27" x14ac:dyDescent="0.4">
      <c r="A770" t="s">
        <v>797</v>
      </c>
      <c r="B770">
        <v>6.0490405725837197E+17</v>
      </c>
      <c r="C770">
        <v>132.946203848175</v>
      </c>
      <c r="D770">
        <v>11.7082683327788</v>
      </c>
      <c r="E770">
        <v>1.1255145654324501</v>
      </c>
      <c r="F770">
        <v>-10.7455122821153</v>
      </c>
      <c r="G770">
        <v>-3.0261846232713698</v>
      </c>
      <c r="H770">
        <v>0.96412975000000001</v>
      </c>
      <c r="I770">
        <v>15.0919895</v>
      </c>
      <c r="J770">
        <v>0.97578335000000005</v>
      </c>
      <c r="L770" t="s">
        <v>28</v>
      </c>
      <c r="M770">
        <v>0</v>
      </c>
      <c r="N770" t="b">
        <v>1</v>
      </c>
      <c r="O770" t="b">
        <v>0</v>
      </c>
      <c r="P770" t="b">
        <v>0</v>
      </c>
      <c r="Q770" t="b">
        <v>0</v>
      </c>
      <c r="R770" t="b">
        <v>0</v>
      </c>
      <c r="S770" t="b">
        <v>1</v>
      </c>
      <c r="T770" t="b">
        <v>1</v>
      </c>
      <c r="U770">
        <v>5272.491</v>
      </c>
      <c r="V770">
        <v>4.5561999999999996</v>
      </c>
      <c r="W770">
        <v>-0.25430000000000003</v>
      </c>
      <c r="X770">
        <v>758.48609999999996</v>
      </c>
      <c r="Y770">
        <v>5.0000000000000001E-3</v>
      </c>
      <c r="Z770">
        <v>4.1000000000000003E-3</v>
      </c>
      <c r="AA770">
        <v>2.2000000000000001E-3</v>
      </c>
    </row>
    <row r="771" spans="1:27" x14ac:dyDescent="0.4">
      <c r="A771" t="s">
        <v>798</v>
      </c>
      <c r="B771">
        <v>6.0490405725837504E+17</v>
      </c>
      <c r="C771">
        <v>132.93966996765499</v>
      </c>
      <c r="D771">
        <v>11.7028290820198</v>
      </c>
      <c r="E771">
        <v>0.28220268531541698</v>
      </c>
      <c r="F771">
        <v>-5.1739781244699303</v>
      </c>
      <c r="G771">
        <v>0.79107922449929302</v>
      </c>
      <c r="H771">
        <v>0.94074809999999998</v>
      </c>
      <c r="I771">
        <v>16.967618999999999</v>
      </c>
      <c r="J771">
        <v>0.80246543999999997</v>
      </c>
      <c r="L771" t="s">
        <v>28</v>
      </c>
      <c r="M771">
        <v>0</v>
      </c>
      <c r="N771" t="b">
        <v>1</v>
      </c>
      <c r="O771" t="b">
        <v>0</v>
      </c>
      <c r="P771" t="b">
        <v>0</v>
      </c>
      <c r="Q771" t="b">
        <v>0</v>
      </c>
      <c r="R771" t="b">
        <v>0</v>
      </c>
      <c r="S771" t="b">
        <v>1</v>
      </c>
      <c r="T771" t="b">
        <v>1</v>
      </c>
      <c r="U771">
        <v>5674.5137000000004</v>
      </c>
      <c r="V771">
        <v>4.6189</v>
      </c>
      <c r="W771">
        <v>-0.61140000000000005</v>
      </c>
      <c r="X771">
        <v>1981.8802000000001</v>
      </c>
      <c r="Y771">
        <v>3.8E-3</v>
      </c>
      <c r="Z771">
        <v>3.0999999999999999E-3</v>
      </c>
      <c r="AA771">
        <v>1.6999999999999999E-3</v>
      </c>
    </row>
    <row r="772" spans="1:27" x14ac:dyDescent="0.4">
      <c r="A772" t="s">
        <v>799</v>
      </c>
      <c r="B772">
        <v>6.0490412597801306E+17</v>
      </c>
      <c r="C772">
        <v>132.93300309436901</v>
      </c>
      <c r="D772">
        <v>11.705669555671999</v>
      </c>
      <c r="I772">
        <v>20.921720000000001</v>
      </c>
      <c r="J772">
        <v>0.67376519999999995</v>
      </c>
      <c r="L772" t="s">
        <v>28</v>
      </c>
      <c r="M772">
        <v>0</v>
      </c>
      <c r="N772" t="b">
        <v>0</v>
      </c>
      <c r="O772" t="b">
        <v>0</v>
      </c>
      <c r="P772" t="b">
        <v>0</v>
      </c>
      <c r="Q772" t="b">
        <v>0</v>
      </c>
      <c r="R772" t="b">
        <v>0</v>
      </c>
      <c r="S772" t="b">
        <v>0</v>
      </c>
      <c r="T772" t="b">
        <v>0</v>
      </c>
    </row>
    <row r="773" spans="1:27" x14ac:dyDescent="0.4">
      <c r="A773" t="s">
        <v>800</v>
      </c>
      <c r="B773">
        <v>6.0490412597839603E+17</v>
      </c>
      <c r="C773">
        <v>132.92916056042901</v>
      </c>
      <c r="D773">
        <v>11.714125730212499</v>
      </c>
      <c r="I773">
        <v>21.285319999999999</v>
      </c>
      <c r="J773">
        <v>2.1851044000000002</v>
      </c>
      <c r="L773" t="s">
        <v>28</v>
      </c>
      <c r="M773">
        <v>0</v>
      </c>
      <c r="N773" t="b">
        <v>0</v>
      </c>
      <c r="O773" t="b">
        <v>0</v>
      </c>
      <c r="P773" t="b">
        <v>0</v>
      </c>
      <c r="Q773" t="b">
        <v>0</v>
      </c>
      <c r="R773" t="b">
        <v>0</v>
      </c>
      <c r="S773" t="b">
        <v>0</v>
      </c>
      <c r="T773" t="b">
        <v>0</v>
      </c>
    </row>
    <row r="774" spans="1:27" x14ac:dyDescent="0.4">
      <c r="A774" t="s">
        <v>801</v>
      </c>
      <c r="B774">
        <v>6.0490415604187405E+17</v>
      </c>
      <c r="C774">
        <v>132.95189365423599</v>
      </c>
      <c r="D774">
        <v>11.706350079233699</v>
      </c>
      <c r="E774">
        <v>1.15911467858388</v>
      </c>
      <c r="F774">
        <v>-11.596833202437301</v>
      </c>
      <c r="G774">
        <v>-3.1458555198479901</v>
      </c>
      <c r="H774">
        <v>1.038837</v>
      </c>
      <c r="I774">
        <v>13.885436</v>
      </c>
      <c r="J774">
        <v>0.77474690000000002</v>
      </c>
      <c r="K774">
        <v>30.722377999999999</v>
      </c>
      <c r="L774" t="s">
        <v>28</v>
      </c>
      <c r="M774">
        <v>0</v>
      </c>
      <c r="N774" t="b">
        <v>0</v>
      </c>
      <c r="O774" t="b">
        <v>0</v>
      </c>
      <c r="P774" t="b">
        <v>0</v>
      </c>
      <c r="Q774" t="b">
        <v>0</v>
      </c>
      <c r="R774" t="b">
        <v>0</v>
      </c>
      <c r="S774" t="b">
        <v>0</v>
      </c>
      <c r="T774" t="b">
        <v>1</v>
      </c>
    </row>
    <row r="775" spans="1:27" x14ac:dyDescent="0.4">
      <c r="A775" t="s">
        <v>802</v>
      </c>
      <c r="B775">
        <v>6.0490419040324506E+17</v>
      </c>
      <c r="C775">
        <v>132.97329997003999</v>
      </c>
      <c r="D775">
        <v>11.7218588392534</v>
      </c>
      <c r="I775">
        <v>21.023320999999999</v>
      </c>
      <c r="J775">
        <v>1.3577499</v>
      </c>
      <c r="L775" t="s">
        <v>28</v>
      </c>
      <c r="M775">
        <v>0</v>
      </c>
      <c r="N775" t="b">
        <v>0</v>
      </c>
      <c r="O775" t="b">
        <v>0</v>
      </c>
      <c r="P775" t="b">
        <v>0</v>
      </c>
      <c r="Q775" t="b">
        <v>0</v>
      </c>
      <c r="R775" t="b">
        <v>0</v>
      </c>
      <c r="S775" t="b">
        <v>0</v>
      </c>
      <c r="T775" t="b">
        <v>0</v>
      </c>
    </row>
    <row r="776" spans="1:27" x14ac:dyDescent="0.4">
      <c r="A776" t="s">
        <v>803</v>
      </c>
      <c r="B776">
        <v>6.0490419469731994E+17</v>
      </c>
      <c r="C776">
        <v>132.95752076993401</v>
      </c>
      <c r="D776">
        <v>11.719100115947301</v>
      </c>
      <c r="E776">
        <v>1.2096710798164301</v>
      </c>
      <c r="F776">
        <v>-10.7353484667129</v>
      </c>
      <c r="G776">
        <v>-2.6438290680674998</v>
      </c>
      <c r="H776">
        <v>0.97827909999999996</v>
      </c>
      <c r="I776">
        <v>17.797903000000002</v>
      </c>
      <c r="J776">
        <v>1.9104099000000001</v>
      </c>
      <c r="L776" t="s">
        <v>28</v>
      </c>
      <c r="M776">
        <v>0</v>
      </c>
      <c r="N776" t="b">
        <v>0</v>
      </c>
      <c r="O776" t="b">
        <v>0</v>
      </c>
      <c r="P776" t="b">
        <v>0</v>
      </c>
      <c r="Q776" t="b">
        <v>0</v>
      </c>
      <c r="R776" t="b">
        <v>0</v>
      </c>
      <c r="S776" t="b">
        <v>1</v>
      </c>
      <c r="T776" t="b">
        <v>1</v>
      </c>
      <c r="U776">
        <v>3565.6037999999999</v>
      </c>
      <c r="V776">
        <v>4.4225000000000003</v>
      </c>
      <c r="W776">
        <v>-1.0311999999999999</v>
      </c>
      <c r="X776">
        <v>584.02170000000001</v>
      </c>
      <c r="Y776">
        <v>5.7799999999999997E-2</v>
      </c>
      <c r="Z776">
        <v>4.0399999999999998E-2</v>
      </c>
      <c r="AA776">
        <v>2.2200000000000001E-2</v>
      </c>
    </row>
    <row r="777" spans="1:27" x14ac:dyDescent="0.4">
      <c r="A777" t="s">
        <v>804</v>
      </c>
      <c r="B777">
        <v>6.0490422905705997E+17</v>
      </c>
      <c r="C777">
        <v>132.95091256544899</v>
      </c>
      <c r="D777">
        <v>11.721834656599</v>
      </c>
      <c r="E777">
        <v>1.0136968252152501</v>
      </c>
      <c r="F777">
        <v>0.32551235903821002</v>
      </c>
      <c r="G777">
        <v>1.7249065244347299</v>
      </c>
      <c r="H777">
        <v>1.0070105</v>
      </c>
      <c r="I777">
        <v>17.548155000000001</v>
      </c>
      <c r="J777">
        <v>1.6285514999999999</v>
      </c>
      <c r="L777" t="s">
        <v>28</v>
      </c>
      <c r="M777">
        <v>0</v>
      </c>
      <c r="N777" t="b">
        <v>1</v>
      </c>
      <c r="O777" t="b">
        <v>0</v>
      </c>
      <c r="P777" t="b">
        <v>0</v>
      </c>
      <c r="Q777" t="b">
        <v>0</v>
      </c>
      <c r="R777" t="b">
        <v>0</v>
      </c>
      <c r="S777" t="b">
        <v>1</v>
      </c>
      <c r="T777" t="b">
        <v>1</v>
      </c>
      <c r="U777">
        <v>4328.9120000000003</v>
      </c>
      <c r="V777">
        <v>4.5696000000000003</v>
      </c>
      <c r="W777">
        <v>8.8999999999999999E-3</v>
      </c>
      <c r="X777">
        <v>1102.0717999999999</v>
      </c>
      <c r="Y777">
        <v>0.53600000000000003</v>
      </c>
      <c r="Z777">
        <v>0.39660000000000001</v>
      </c>
      <c r="AA777">
        <v>0.21010000000000001</v>
      </c>
    </row>
    <row r="778" spans="1:27" x14ac:dyDescent="0.4">
      <c r="A778" t="s">
        <v>805</v>
      </c>
      <c r="B778">
        <v>6.0490446957522906E+17</v>
      </c>
      <c r="C778">
        <v>132.94148763353499</v>
      </c>
      <c r="D778">
        <v>11.735921979596</v>
      </c>
      <c r="E778">
        <v>1.1453005274060499</v>
      </c>
      <c r="F778">
        <v>-10.950138276874901</v>
      </c>
      <c r="G778">
        <v>-2.98538967867729</v>
      </c>
      <c r="H778">
        <v>1.0175395</v>
      </c>
      <c r="I778">
        <v>13.2420635</v>
      </c>
      <c r="J778">
        <v>0.73114970000000001</v>
      </c>
      <c r="K778">
        <v>32.751556000000001</v>
      </c>
      <c r="L778" t="s">
        <v>28</v>
      </c>
      <c r="M778">
        <v>0</v>
      </c>
      <c r="N778" t="b">
        <v>1</v>
      </c>
      <c r="O778" t="b">
        <v>1</v>
      </c>
      <c r="P778" t="b">
        <v>0</v>
      </c>
      <c r="Q778" t="b">
        <v>0</v>
      </c>
      <c r="R778" t="b">
        <v>0</v>
      </c>
      <c r="S778" t="b">
        <v>1</v>
      </c>
      <c r="T778" t="b">
        <v>1</v>
      </c>
      <c r="U778">
        <v>6067.2734</v>
      </c>
      <c r="V778">
        <v>4.0759999999999996</v>
      </c>
      <c r="W778">
        <v>-0.34129999999999999</v>
      </c>
      <c r="X778">
        <v>834.66030000000001</v>
      </c>
      <c r="Y778">
        <v>3.5400000000000001E-2</v>
      </c>
      <c r="Z778">
        <v>3.0099999999999998E-2</v>
      </c>
      <c r="AA778">
        <v>1.6199999999999999E-2</v>
      </c>
    </row>
    <row r="779" spans="1:27" x14ac:dyDescent="0.4">
      <c r="A779" t="s">
        <v>806</v>
      </c>
      <c r="B779">
        <v>6.0490449963935104E+17</v>
      </c>
      <c r="C779">
        <v>132.92657175840301</v>
      </c>
      <c r="D779">
        <v>11.741338380936901</v>
      </c>
      <c r="E779">
        <v>0.56916990531217104</v>
      </c>
      <c r="F779">
        <v>-2.2316961011811101</v>
      </c>
      <c r="G779">
        <v>-8.0489550359236492</v>
      </c>
      <c r="H779">
        <v>1.0694463000000001</v>
      </c>
      <c r="I779">
        <v>17.182086999999999</v>
      </c>
      <c r="J779">
        <v>1.1099357999999999</v>
      </c>
      <c r="L779" t="s">
        <v>28</v>
      </c>
      <c r="M779">
        <v>0</v>
      </c>
      <c r="N779" t="b">
        <v>1</v>
      </c>
      <c r="O779" t="b">
        <v>0</v>
      </c>
      <c r="P779" t="b">
        <v>0</v>
      </c>
      <c r="Q779" t="b">
        <v>0</v>
      </c>
      <c r="R779" t="b">
        <v>0</v>
      </c>
      <c r="S779" t="b">
        <v>1</v>
      </c>
      <c r="T779" t="b">
        <v>1</v>
      </c>
      <c r="U779">
        <v>4842.51</v>
      </c>
      <c r="V779">
        <v>4.6752000000000002</v>
      </c>
      <c r="W779">
        <v>-0.48399999999999999</v>
      </c>
      <c r="X779">
        <v>1298.6895999999999</v>
      </c>
      <c r="Y779">
        <v>1.0999999999999999E-2</v>
      </c>
      <c r="Z779">
        <v>8.6999999999999994E-3</v>
      </c>
      <c r="AA779">
        <v>4.7000000000000002E-3</v>
      </c>
    </row>
    <row r="780" spans="1:27" x14ac:dyDescent="0.4">
      <c r="A780" t="s">
        <v>807</v>
      </c>
      <c r="B780">
        <v>6.0490450393496896E+17</v>
      </c>
      <c r="C780">
        <v>132.93140647428299</v>
      </c>
      <c r="D780">
        <v>11.7406807763256</v>
      </c>
      <c r="E780">
        <v>1.2178935993126001</v>
      </c>
      <c r="F780">
        <v>-10.5468110366754</v>
      </c>
      <c r="G780">
        <v>-1.65741290398626</v>
      </c>
      <c r="H780">
        <v>1.1037378</v>
      </c>
      <c r="I780">
        <v>10.464759000000001</v>
      </c>
      <c r="J780">
        <v>1.2657413</v>
      </c>
      <c r="K780">
        <v>29.362354</v>
      </c>
      <c r="L780" t="s">
        <v>28</v>
      </c>
      <c r="M780">
        <v>0</v>
      </c>
      <c r="N780" t="b">
        <v>1</v>
      </c>
      <c r="O780" t="b">
        <v>1</v>
      </c>
      <c r="P780" t="b">
        <v>0</v>
      </c>
      <c r="Q780" t="b">
        <v>0</v>
      </c>
      <c r="R780" t="b">
        <v>0</v>
      </c>
      <c r="S780" t="b">
        <v>0</v>
      </c>
      <c r="T780" t="b">
        <v>1</v>
      </c>
      <c r="U780">
        <v>4533.2905000000001</v>
      </c>
      <c r="V780">
        <v>2.2121</v>
      </c>
      <c r="W780">
        <v>-0.25640000000000002</v>
      </c>
      <c r="X780">
        <v>931.3116</v>
      </c>
      <c r="Y780">
        <v>4.7000000000000002E-3</v>
      </c>
      <c r="Z780">
        <v>3.7000000000000002E-3</v>
      </c>
      <c r="AA780">
        <v>1.9E-3</v>
      </c>
    </row>
    <row r="781" spans="1:27" x14ac:dyDescent="0.4">
      <c r="A781" t="s">
        <v>808</v>
      </c>
      <c r="B781">
        <v>6.0490453399898995E+17</v>
      </c>
      <c r="C781">
        <v>132.93224676924899</v>
      </c>
      <c r="D781">
        <v>11.7541147405876</v>
      </c>
      <c r="E781">
        <v>1.14801160984738</v>
      </c>
      <c r="F781">
        <v>-11.144033678858101</v>
      </c>
      <c r="G781">
        <v>-2.9973951704404298</v>
      </c>
      <c r="H781">
        <v>1.0165664000000001</v>
      </c>
      <c r="I781">
        <v>12.958710999999999</v>
      </c>
      <c r="J781">
        <v>0.71669289999999997</v>
      </c>
      <c r="K781">
        <v>29.322927</v>
      </c>
      <c r="L781" t="s">
        <v>28</v>
      </c>
      <c r="M781">
        <v>0</v>
      </c>
      <c r="N781" t="b">
        <v>1</v>
      </c>
      <c r="O781" t="b">
        <v>1</v>
      </c>
      <c r="P781" t="b">
        <v>0</v>
      </c>
      <c r="Q781" t="b">
        <v>0</v>
      </c>
      <c r="R781" t="b">
        <v>0</v>
      </c>
      <c r="S781" t="b">
        <v>1</v>
      </c>
      <c r="T781" t="b">
        <v>1</v>
      </c>
      <c r="U781">
        <v>5996.2730000000001</v>
      </c>
      <c r="V781">
        <v>4.1033999999999997</v>
      </c>
      <c r="W781">
        <v>-0.27979999999999999</v>
      </c>
      <c r="X781">
        <v>832.01599999999996</v>
      </c>
      <c r="Y781">
        <v>1.8499999999999999E-2</v>
      </c>
      <c r="Z781">
        <v>1.5699999999999999E-2</v>
      </c>
      <c r="AA781">
        <v>8.5000000000000006E-3</v>
      </c>
    </row>
    <row r="782" spans="1:27" x14ac:dyDescent="0.4">
      <c r="A782" t="s">
        <v>809</v>
      </c>
      <c r="B782">
        <v>6.0490453399909005E+17</v>
      </c>
      <c r="C782">
        <v>132.929084133841</v>
      </c>
      <c r="D782">
        <v>11.743780792369</v>
      </c>
      <c r="E782">
        <v>0.39312472791504899</v>
      </c>
      <c r="F782">
        <v>-2.2197504255272298</v>
      </c>
      <c r="G782">
        <v>-2.22611660059796</v>
      </c>
      <c r="H782">
        <v>1.0123667000000001</v>
      </c>
      <c r="I782">
        <v>18.670334</v>
      </c>
      <c r="J782">
        <v>1.1166611</v>
      </c>
      <c r="L782" t="s">
        <v>28</v>
      </c>
      <c r="M782">
        <v>0</v>
      </c>
      <c r="N782" t="b">
        <v>0</v>
      </c>
      <c r="O782" t="b">
        <v>0</v>
      </c>
      <c r="P782" t="b">
        <v>0</v>
      </c>
      <c r="Q782" t="b">
        <v>0</v>
      </c>
      <c r="R782" t="b">
        <v>0</v>
      </c>
      <c r="S782" t="b">
        <v>1</v>
      </c>
      <c r="T782" t="b">
        <v>0</v>
      </c>
      <c r="U782">
        <v>4767.4546</v>
      </c>
      <c r="V782">
        <v>4.8365999999999998</v>
      </c>
      <c r="W782">
        <v>-1.4000999999999999</v>
      </c>
      <c r="X782">
        <v>1837.8915999999999</v>
      </c>
      <c r="Y782">
        <v>8.6E-3</v>
      </c>
      <c r="Z782">
        <v>6.7999999999999996E-3</v>
      </c>
      <c r="AA782">
        <v>3.7000000000000002E-3</v>
      </c>
    </row>
    <row r="783" spans="1:27" x14ac:dyDescent="0.4">
      <c r="A783" t="s">
        <v>810</v>
      </c>
      <c r="B783">
        <v>6.0490453399909299E+17</v>
      </c>
      <c r="C783">
        <v>132.94264536761099</v>
      </c>
      <c r="D783">
        <v>11.7477020217401</v>
      </c>
      <c r="E783">
        <v>0.458098373369275</v>
      </c>
      <c r="F783">
        <v>-1.62139349421629</v>
      </c>
      <c r="G783">
        <v>-1.21076693555541</v>
      </c>
      <c r="H783">
        <v>1.0624354</v>
      </c>
      <c r="I783">
        <v>17.834969999999998</v>
      </c>
      <c r="J783">
        <v>1.0039425</v>
      </c>
      <c r="L783" t="s">
        <v>28</v>
      </c>
      <c r="M783">
        <v>0</v>
      </c>
      <c r="N783" t="b">
        <v>0</v>
      </c>
      <c r="O783" t="b">
        <v>0</v>
      </c>
      <c r="P783" t="b">
        <v>0</v>
      </c>
      <c r="Q783" t="b">
        <v>0</v>
      </c>
      <c r="R783" t="b">
        <v>0</v>
      </c>
      <c r="S783" t="b">
        <v>1</v>
      </c>
      <c r="T783" t="b">
        <v>1</v>
      </c>
      <c r="U783">
        <v>4991.0690000000004</v>
      </c>
      <c r="V783">
        <v>4.7991000000000001</v>
      </c>
      <c r="W783">
        <v>-1.3785000000000001</v>
      </c>
      <c r="X783">
        <v>1525.2407000000001</v>
      </c>
      <c r="Y783">
        <v>2.3999999999999998E-3</v>
      </c>
      <c r="Z783">
        <v>1.9E-3</v>
      </c>
      <c r="AA783">
        <v>1E-3</v>
      </c>
    </row>
    <row r="784" spans="1:27" x14ac:dyDescent="0.4">
      <c r="A784" t="s">
        <v>811</v>
      </c>
      <c r="B784">
        <v>6.0490453400190502E+17</v>
      </c>
      <c r="C784">
        <v>132.93589437226399</v>
      </c>
      <c r="D784">
        <v>11.748201410379201</v>
      </c>
      <c r="E784">
        <v>0.84838338675027203</v>
      </c>
      <c r="F784">
        <v>-14.101503705153499</v>
      </c>
      <c r="G784">
        <v>-16.688740827790198</v>
      </c>
      <c r="H784">
        <v>1.040645</v>
      </c>
      <c r="I784">
        <v>20.192978</v>
      </c>
      <c r="J784">
        <v>2.0036068</v>
      </c>
      <c r="L784" t="s">
        <v>28</v>
      </c>
      <c r="M784">
        <v>0</v>
      </c>
      <c r="N784" t="b">
        <v>0</v>
      </c>
      <c r="O784" t="b">
        <v>0</v>
      </c>
      <c r="P784" t="b">
        <v>0</v>
      </c>
      <c r="Q784" t="b">
        <v>0</v>
      </c>
      <c r="R784" t="b">
        <v>0</v>
      </c>
      <c r="S784" t="b">
        <v>0</v>
      </c>
      <c r="T784" t="b">
        <v>0</v>
      </c>
    </row>
    <row r="785" spans="1:27" x14ac:dyDescent="0.4">
      <c r="A785" t="s">
        <v>812</v>
      </c>
      <c r="B785">
        <v>6.0490453829400102E+17</v>
      </c>
      <c r="C785">
        <v>132.93690676515601</v>
      </c>
      <c r="D785">
        <v>11.7527424020073</v>
      </c>
      <c r="I785">
        <v>20.887429999999998</v>
      </c>
      <c r="J785">
        <v>1.5993614</v>
      </c>
      <c r="L785" t="s">
        <v>28</v>
      </c>
      <c r="M785">
        <v>0</v>
      </c>
      <c r="N785" t="b">
        <v>0</v>
      </c>
      <c r="O785" t="b">
        <v>0</v>
      </c>
      <c r="P785" t="b">
        <v>0</v>
      </c>
      <c r="Q785" t="b">
        <v>0</v>
      </c>
      <c r="R785" t="b">
        <v>0</v>
      </c>
      <c r="S785" t="b">
        <v>0</v>
      </c>
      <c r="T785" t="b">
        <v>0</v>
      </c>
    </row>
    <row r="786" spans="1:27" x14ac:dyDescent="0.4">
      <c r="A786" t="s">
        <v>813</v>
      </c>
      <c r="B786">
        <v>6.0490422905706394E+17</v>
      </c>
      <c r="C786">
        <v>132.94428805665601</v>
      </c>
      <c r="D786">
        <v>11.7124230771577</v>
      </c>
      <c r="E786">
        <v>1.0765512851613299</v>
      </c>
      <c r="F786">
        <v>-10.8032484772793</v>
      </c>
      <c r="G786">
        <v>-2.9804074833884702</v>
      </c>
      <c r="H786">
        <v>1.0301255</v>
      </c>
      <c r="I786">
        <v>16.349297</v>
      </c>
      <c r="J786">
        <v>1.5082054</v>
      </c>
      <c r="L786" t="s">
        <v>28</v>
      </c>
      <c r="M786">
        <v>0</v>
      </c>
      <c r="N786" t="b">
        <v>1</v>
      </c>
      <c r="O786" t="b">
        <v>0</v>
      </c>
      <c r="P786" t="b">
        <v>0</v>
      </c>
      <c r="Q786" t="b">
        <v>0</v>
      </c>
      <c r="R786" t="b">
        <v>0</v>
      </c>
      <c r="S786" t="b">
        <v>1</v>
      </c>
      <c r="T786" t="b">
        <v>1</v>
      </c>
      <c r="U786">
        <v>4385.1790000000001</v>
      </c>
      <c r="V786">
        <v>4.6448</v>
      </c>
      <c r="W786">
        <v>7.8399999999999997E-2</v>
      </c>
      <c r="X786">
        <v>665.02080000000001</v>
      </c>
      <c r="Y786">
        <v>0.1157</v>
      </c>
      <c r="Z786">
        <v>8.6400000000000005E-2</v>
      </c>
      <c r="AA786">
        <v>4.5699999999999998E-2</v>
      </c>
    </row>
    <row r="787" spans="1:27" x14ac:dyDescent="0.4">
      <c r="A787" t="s">
        <v>814</v>
      </c>
      <c r="B787">
        <v>6.0490426341679603E+17</v>
      </c>
      <c r="C787">
        <v>132.954025339206</v>
      </c>
      <c r="D787">
        <v>11.7277383792407</v>
      </c>
      <c r="E787">
        <v>1.1990922435893601</v>
      </c>
      <c r="F787">
        <v>-10.8625588334095</v>
      </c>
      <c r="G787">
        <v>-2.7491880903088699</v>
      </c>
      <c r="H787">
        <v>0.97622070000000005</v>
      </c>
      <c r="I787">
        <v>15.079404</v>
      </c>
      <c r="J787">
        <v>0.9866047</v>
      </c>
      <c r="L787" t="s">
        <v>28</v>
      </c>
      <c r="M787">
        <v>0</v>
      </c>
      <c r="N787" t="b">
        <v>1</v>
      </c>
      <c r="O787" t="b">
        <v>0</v>
      </c>
      <c r="P787" t="b">
        <v>0</v>
      </c>
      <c r="Q787" t="b">
        <v>0</v>
      </c>
      <c r="R787" t="b">
        <v>0</v>
      </c>
      <c r="S787" t="b">
        <v>1</v>
      </c>
      <c r="T787" t="b">
        <v>1</v>
      </c>
      <c r="U787">
        <v>5260.5420000000004</v>
      </c>
      <c r="V787">
        <v>4.5589000000000004</v>
      </c>
      <c r="W787">
        <v>-0.22409999999999999</v>
      </c>
      <c r="X787">
        <v>729.86320000000001</v>
      </c>
      <c r="Y787">
        <v>1.15E-2</v>
      </c>
      <c r="Z787">
        <v>9.2999999999999992E-3</v>
      </c>
      <c r="AA787">
        <v>4.8999999999999998E-3</v>
      </c>
    </row>
    <row r="788" spans="1:27" x14ac:dyDescent="0.4">
      <c r="A788" t="s">
        <v>815</v>
      </c>
      <c r="B788">
        <v>6.0490426341679706E+17</v>
      </c>
      <c r="C788">
        <v>132.95229235246299</v>
      </c>
      <c r="D788">
        <v>11.7253465139132</v>
      </c>
      <c r="E788">
        <v>1.20462567077503</v>
      </c>
      <c r="F788">
        <v>-10.8786804549355</v>
      </c>
      <c r="G788">
        <v>-2.8128934269934902</v>
      </c>
      <c r="H788">
        <v>0.99754924</v>
      </c>
      <c r="I788">
        <v>16.714752000000001</v>
      </c>
      <c r="J788">
        <v>1.5186491</v>
      </c>
      <c r="L788" t="s">
        <v>28</v>
      </c>
      <c r="M788">
        <v>0</v>
      </c>
      <c r="N788" t="b">
        <v>1</v>
      </c>
      <c r="O788" t="b">
        <v>0</v>
      </c>
      <c r="P788" t="b">
        <v>0</v>
      </c>
      <c r="Q788" t="b">
        <v>0</v>
      </c>
      <c r="R788" t="b">
        <v>0</v>
      </c>
      <c r="S788" t="b">
        <v>1</v>
      </c>
      <c r="T788" t="b">
        <v>1</v>
      </c>
      <c r="U788">
        <v>4466.518</v>
      </c>
      <c r="V788">
        <v>4.5412999999999997</v>
      </c>
      <c r="W788">
        <v>0.41339999999999999</v>
      </c>
      <c r="X788">
        <v>988.36779999999999</v>
      </c>
      <c r="Y788">
        <v>0.32679999999999998</v>
      </c>
      <c r="Z788">
        <v>0.2447</v>
      </c>
      <c r="AA788">
        <v>0.12839999999999999</v>
      </c>
    </row>
    <row r="789" spans="1:27" x14ac:dyDescent="0.4">
      <c r="A789" t="s">
        <v>816</v>
      </c>
      <c r="B789">
        <v>6.0490429348082598E+17</v>
      </c>
      <c r="C789">
        <v>132.91581984950699</v>
      </c>
      <c r="D789">
        <v>11.715103894105599</v>
      </c>
      <c r="E789">
        <v>0.96350004036044101</v>
      </c>
      <c r="F789">
        <v>-7.16876435170298</v>
      </c>
      <c r="G789">
        <v>-23.041473488372102</v>
      </c>
      <c r="H789">
        <v>0.98285199999999995</v>
      </c>
      <c r="I789">
        <v>14.186373</v>
      </c>
      <c r="J789">
        <v>0.83925914999999995</v>
      </c>
      <c r="K789">
        <v>18.548183000000002</v>
      </c>
      <c r="L789" t="s">
        <v>28</v>
      </c>
      <c r="M789">
        <v>0</v>
      </c>
      <c r="N789" t="b">
        <v>1</v>
      </c>
      <c r="O789" t="b">
        <v>1</v>
      </c>
      <c r="P789" t="b">
        <v>0</v>
      </c>
      <c r="Q789" t="b">
        <v>0</v>
      </c>
      <c r="R789" t="b">
        <v>0</v>
      </c>
      <c r="S789" t="b">
        <v>1</v>
      </c>
      <c r="T789" t="b">
        <v>1</v>
      </c>
      <c r="U789">
        <v>5733.3729999999996</v>
      </c>
      <c r="V789">
        <v>4.2525000000000004</v>
      </c>
      <c r="W789">
        <v>-0.47560000000000002</v>
      </c>
      <c r="X789">
        <v>993.70010000000002</v>
      </c>
      <c r="Y789">
        <v>8.7300000000000003E-2</v>
      </c>
      <c r="Z789">
        <v>7.3099999999999998E-2</v>
      </c>
      <c r="AA789">
        <v>3.9300000000000002E-2</v>
      </c>
    </row>
    <row r="790" spans="1:27" x14ac:dyDescent="0.4">
      <c r="A790" t="s">
        <v>817</v>
      </c>
      <c r="B790">
        <v>6.0490429348090304E+17</v>
      </c>
      <c r="C790">
        <v>132.91518550153501</v>
      </c>
      <c r="D790">
        <v>11.707837377819899</v>
      </c>
      <c r="E790">
        <v>1.0377103321773999</v>
      </c>
      <c r="F790">
        <v>-10.7612972468644</v>
      </c>
      <c r="G790">
        <v>-2.6726127017106101</v>
      </c>
      <c r="H790">
        <v>0.99258800000000003</v>
      </c>
      <c r="I790">
        <v>16.256419999999999</v>
      </c>
      <c r="J790">
        <v>1.3152980999999999</v>
      </c>
      <c r="L790" t="s">
        <v>28</v>
      </c>
      <c r="M790">
        <v>0</v>
      </c>
      <c r="N790" t="b">
        <v>1</v>
      </c>
      <c r="O790" t="b">
        <v>0</v>
      </c>
      <c r="P790" t="b">
        <v>0</v>
      </c>
      <c r="Q790" t="b">
        <v>0</v>
      </c>
      <c r="R790" t="b">
        <v>0</v>
      </c>
      <c r="S790" t="b">
        <v>1</v>
      </c>
      <c r="T790" t="b">
        <v>1</v>
      </c>
      <c r="U790">
        <v>4658.4939999999997</v>
      </c>
      <c r="V790">
        <v>4.6559999999999997</v>
      </c>
      <c r="W790">
        <v>5.4100000000000002E-2</v>
      </c>
      <c r="X790">
        <v>781.68550000000005</v>
      </c>
      <c r="Y790">
        <v>8.0199999999999994E-2</v>
      </c>
      <c r="Z790">
        <v>6.1600000000000002E-2</v>
      </c>
      <c r="AA790">
        <v>3.2300000000000002E-2</v>
      </c>
    </row>
    <row r="791" spans="1:27" x14ac:dyDescent="0.4">
      <c r="A791" t="s">
        <v>818</v>
      </c>
      <c r="B791">
        <v>6.0490429777655104E+17</v>
      </c>
      <c r="C791">
        <v>132.91136132228399</v>
      </c>
      <c r="D791">
        <v>11.710377882388</v>
      </c>
      <c r="E791">
        <v>1.10019523383596</v>
      </c>
      <c r="F791">
        <v>-11.0396269634711</v>
      </c>
      <c r="G791">
        <v>-2.8330817111997502</v>
      </c>
      <c r="H791">
        <v>0.97504500000000005</v>
      </c>
      <c r="I791">
        <v>13.978698</v>
      </c>
      <c r="J791">
        <v>0.7771692</v>
      </c>
      <c r="K791">
        <v>37.327187000000002</v>
      </c>
      <c r="L791" t="s">
        <v>28</v>
      </c>
      <c r="M791">
        <v>0</v>
      </c>
      <c r="N791" t="b">
        <v>0</v>
      </c>
      <c r="O791" t="b">
        <v>0</v>
      </c>
      <c r="P791" t="b">
        <v>0</v>
      </c>
      <c r="Q791" t="b">
        <v>0</v>
      </c>
      <c r="R791" t="b">
        <v>0</v>
      </c>
      <c r="S791" t="b">
        <v>0</v>
      </c>
      <c r="T791" t="b">
        <v>1</v>
      </c>
      <c r="U791">
        <v>5907.1279999999997</v>
      </c>
      <c r="V791">
        <v>4.3063000000000002</v>
      </c>
      <c r="W791">
        <v>-0.40360000000000001</v>
      </c>
      <c r="X791">
        <v>883.21249999999998</v>
      </c>
      <c r="Y791">
        <v>4.6699999999999998E-2</v>
      </c>
      <c r="Z791">
        <v>3.9399999999999998E-2</v>
      </c>
      <c r="AA791">
        <v>2.12E-2</v>
      </c>
    </row>
    <row r="792" spans="1:27" x14ac:dyDescent="0.4">
      <c r="A792" t="s">
        <v>819</v>
      </c>
      <c r="B792">
        <v>6.0490429777655104E+17</v>
      </c>
      <c r="C792">
        <v>132.91489461097601</v>
      </c>
      <c r="D792">
        <v>11.7030112839978</v>
      </c>
      <c r="E792">
        <v>0.35513546802902102</v>
      </c>
      <c r="F792">
        <v>-6.9412593360450199</v>
      </c>
      <c r="G792">
        <v>-2.2451434110454498</v>
      </c>
      <c r="H792">
        <v>1.0380214000000001</v>
      </c>
      <c r="I792">
        <v>15.545192</v>
      </c>
      <c r="J792">
        <v>0.68261813999999998</v>
      </c>
      <c r="L792" t="s">
        <v>28</v>
      </c>
      <c r="M792">
        <v>0</v>
      </c>
      <c r="N792" t="b">
        <v>1</v>
      </c>
      <c r="O792" t="b">
        <v>0</v>
      </c>
      <c r="P792" t="b">
        <v>0</v>
      </c>
      <c r="Q792" t="b">
        <v>0</v>
      </c>
      <c r="R792" t="b">
        <v>0</v>
      </c>
      <c r="S792" t="b">
        <v>1</v>
      </c>
      <c r="T792" t="b">
        <v>1</v>
      </c>
      <c r="U792">
        <v>6272.2227000000003</v>
      </c>
      <c r="V792">
        <v>4.2300000000000004</v>
      </c>
      <c r="W792">
        <v>-0.59209999999999996</v>
      </c>
      <c r="X792">
        <v>2027.7157</v>
      </c>
      <c r="Y792">
        <v>0.1143</v>
      </c>
      <c r="Z792">
        <v>9.8699999999999996E-2</v>
      </c>
      <c r="AA792">
        <v>5.3499999999999999E-2</v>
      </c>
    </row>
    <row r="793" spans="1:27" x14ac:dyDescent="0.4">
      <c r="A793" t="s">
        <v>820</v>
      </c>
      <c r="B793">
        <v>6.0490432784064704E+17</v>
      </c>
      <c r="C793">
        <v>132.91943348864501</v>
      </c>
      <c r="D793">
        <v>11.7198787628821</v>
      </c>
      <c r="E793">
        <v>0.13420801213827199</v>
      </c>
      <c r="F793">
        <v>9.3663261833084892</v>
      </c>
      <c r="G793">
        <v>-5.07328855775443</v>
      </c>
      <c r="H793">
        <v>0.99868195999999998</v>
      </c>
      <c r="I793">
        <v>18.909763000000002</v>
      </c>
      <c r="J793">
        <v>1.5787373</v>
      </c>
      <c r="L793" t="s">
        <v>28</v>
      </c>
      <c r="M793">
        <v>0</v>
      </c>
      <c r="N793" t="b">
        <v>0</v>
      </c>
      <c r="O793" t="b">
        <v>0</v>
      </c>
      <c r="P793" t="b">
        <v>0</v>
      </c>
      <c r="Q793" t="b">
        <v>0</v>
      </c>
      <c r="R793" t="b">
        <v>0</v>
      </c>
      <c r="S793" t="b">
        <v>1</v>
      </c>
      <c r="T793" t="b">
        <v>0</v>
      </c>
      <c r="U793">
        <v>3876.944</v>
      </c>
      <c r="V793">
        <v>4.9313000000000002</v>
      </c>
      <c r="W793">
        <v>-0.97450000000000003</v>
      </c>
      <c r="X793">
        <v>924.51660000000004</v>
      </c>
      <c r="Y793">
        <v>6.6E-3</v>
      </c>
      <c r="Z793">
        <v>4.7000000000000002E-3</v>
      </c>
      <c r="AA793">
        <v>2.5999999999999999E-3</v>
      </c>
    </row>
    <row r="794" spans="1:27" x14ac:dyDescent="0.4">
      <c r="A794" t="s">
        <v>821</v>
      </c>
      <c r="B794">
        <v>6.0490432784101402E+17</v>
      </c>
      <c r="C794">
        <v>132.93118784399201</v>
      </c>
      <c r="D794">
        <v>11.719780171811699</v>
      </c>
      <c r="E794">
        <v>0.747170423927633</v>
      </c>
      <c r="F794">
        <v>0.88370896005223398</v>
      </c>
      <c r="G794">
        <v>-6.1089773680761104</v>
      </c>
      <c r="H794">
        <v>1.0233852999999999</v>
      </c>
      <c r="I794">
        <v>20.719383000000001</v>
      </c>
      <c r="J794">
        <v>1.3524761000000001</v>
      </c>
      <c r="L794" t="s">
        <v>28</v>
      </c>
      <c r="M794">
        <v>0</v>
      </c>
      <c r="N794" t="b">
        <v>0</v>
      </c>
      <c r="O794" t="b">
        <v>0</v>
      </c>
      <c r="P794" t="b">
        <v>0</v>
      </c>
      <c r="Q794" t="b">
        <v>0</v>
      </c>
      <c r="R794" t="b">
        <v>0</v>
      </c>
      <c r="S794" t="b">
        <v>0</v>
      </c>
      <c r="T794" t="b">
        <v>0</v>
      </c>
    </row>
    <row r="795" spans="1:27" x14ac:dyDescent="0.4">
      <c r="A795" t="s">
        <v>822</v>
      </c>
      <c r="B795">
        <v>6.0490433213628096E+17</v>
      </c>
      <c r="C795">
        <v>132.92471919963</v>
      </c>
      <c r="D795">
        <v>11.7269920892583</v>
      </c>
      <c r="E795">
        <v>1.1539230126758699</v>
      </c>
      <c r="F795">
        <v>-11.039257117823199</v>
      </c>
      <c r="G795">
        <v>-2.7825287420945299</v>
      </c>
      <c r="H795">
        <v>0.93121034000000003</v>
      </c>
      <c r="I795">
        <v>12.564291000000001</v>
      </c>
      <c r="J795">
        <v>0.74059485999999997</v>
      </c>
      <c r="K795">
        <v>38.515205000000002</v>
      </c>
      <c r="L795" t="s">
        <v>28</v>
      </c>
      <c r="M795">
        <v>0</v>
      </c>
      <c r="N795" t="b">
        <v>1</v>
      </c>
      <c r="O795" t="b">
        <v>1</v>
      </c>
      <c r="P795" t="b">
        <v>0</v>
      </c>
      <c r="Q795" t="b">
        <v>0</v>
      </c>
      <c r="R795" t="b">
        <v>0</v>
      </c>
      <c r="S795" t="b">
        <v>1</v>
      </c>
      <c r="T795" t="b">
        <v>1</v>
      </c>
      <c r="U795">
        <v>5989.3540000000003</v>
      </c>
      <c r="V795">
        <v>3.8085</v>
      </c>
      <c r="W795">
        <v>-0.3992</v>
      </c>
      <c r="X795">
        <v>876.07759999999996</v>
      </c>
      <c r="Y795">
        <v>2.3900000000000001E-2</v>
      </c>
      <c r="Z795">
        <v>2.0299999999999999E-2</v>
      </c>
      <c r="AA795">
        <v>1.09E-2</v>
      </c>
    </row>
    <row r="796" spans="1:27" x14ac:dyDescent="0.4">
      <c r="A796" t="s">
        <v>823</v>
      </c>
      <c r="B796">
        <v>6.04904396560128E+17</v>
      </c>
      <c r="C796">
        <v>132.913661681977</v>
      </c>
      <c r="D796">
        <v>11.726526415107999</v>
      </c>
      <c r="E796">
        <v>1.20489932652485</v>
      </c>
      <c r="F796">
        <v>-11.2314523267827</v>
      </c>
      <c r="G796">
        <v>-2.7912401743949098</v>
      </c>
      <c r="H796">
        <v>1.0715021</v>
      </c>
      <c r="I796">
        <v>16.133209999999998</v>
      </c>
      <c r="J796">
        <v>1.2780113</v>
      </c>
      <c r="L796" t="s">
        <v>28</v>
      </c>
      <c r="M796">
        <v>0</v>
      </c>
      <c r="N796" t="b">
        <v>1</v>
      </c>
      <c r="O796" t="b">
        <v>0</v>
      </c>
      <c r="P796" t="b">
        <v>0</v>
      </c>
      <c r="Q796" t="b">
        <v>0</v>
      </c>
      <c r="R796" t="b">
        <v>0</v>
      </c>
      <c r="S796" t="b">
        <v>1</v>
      </c>
      <c r="T796" t="b">
        <v>1</v>
      </c>
      <c r="U796">
        <v>4700.2430000000004</v>
      </c>
      <c r="V796">
        <v>4.6311999999999998</v>
      </c>
      <c r="W796">
        <v>0.1883</v>
      </c>
      <c r="X796">
        <v>811.22140000000002</v>
      </c>
      <c r="Y796">
        <v>0.1389</v>
      </c>
      <c r="Z796">
        <v>0.1077</v>
      </c>
      <c r="AA796">
        <v>5.6399999999999999E-2</v>
      </c>
    </row>
    <row r="797" spans="1:27" x14ac:dyDescent="0.4">
      <c r="A797" t="s">
        <v>824</v>
      </c>
      <c r="B797">
        <v>6.0490446957522406E+17</v>
      </c>
      <c r="C797">
        <v>132.94745009257599</v>
      </c>
      <c r="D797">
        <v>11.745119159676401</v>
      </c>
      <c r="E797">
        <v>1.1017337016873701</v>
      </c>
      <c r="F797">
        <v>-9.1210550514763895</v>
      </c>
      <c r="G797">
        <v>3.1021219963359599</v>
      </c>
      <c r="H797">
        <v>0.98967380000000005</v>
      </c>
      <c r="I797">
        <v>14.542595</v>
      </c>
      <c r="J797">
        <v>0.86302566999999997</v>
      </c>
      <c r="K797">
        <v>42.547879999999999</v>
      </c>
      <c r="L797" t="s">
        <v>28</v>
      </c>
      <c r="M797">
        <v>0</v>
      </c>
      <c r="N797" t="b">
        <v>0</v>
      </c>
      <c r="O797" t="b">
        <v>0</v>
      </c>
      <c r="P797" t="b">
        <v>0</v>
      </c>
      <c r="Q797" t="b">
        <v>0</v>
      </c>
      <c r="R797" t="b">
        <v>0</v>
      </c>
      <c r="S797" t="b">
        <v>1</v>
      </c>
      <c r="T797" t="b">
        <v>1</v>
      </c>
      <c r="U797">
        <v>5482.2830000000004</v>
      </c>
      <c r="V797">
        <v>4.3487999999999998</v>
      </c>
      <c r="W797">
        <v>-0.56579999999999997</v>
      </c>
      <c r="X797">
        <v>904.50530000000003</v>
      </c>
      <c r="Y797">
        <v>9.9000000000000008E-3</v>
      </c>
      <c r="Z797">
        <v>8.2000000000000007E-3</v>
      </c>
      <c r="AA797">
        <v>4.4000000000000003E-3</v>
      </c>
    </row>
    <row r="798" spans="1:27" x14ac:dyDescent="0.4">
      <c r="A798" t="s">
        <v>825</v>
      </c>
      <c r="B798">
        <v>6.0490446957522803E+17</v>
      </c>
      <c r="C798">
        <v>132.94795391307301</v>
      </c>
      <c r="D798">
        <v>11.7318055319528</v>
      </c>
      <c r="E798">
        <v>0.52025036600907504</v>
      </c>
      <c r="F798">
        <v>-7.8616290184355897</v>
      </c>
      <c r="G798">
        <v>3.9115095519038698</v>
      </c>
      <c r="H798">
        <v>0.98294870000000001</v>
      </c>
      <c r="I798">
        <v>19.35623</v>
      </c>
      <c r="J798">
        <v>2.0452785000000002</v>
      </c>
      <c r="L798" t="s">
        <v>28</v>
      </c>
      <c r="M798">
        <v>0</v>
      </c>
      <c r="N798" t="b">
        <v>0</v>
      </c>
      <c r="O798" t="b">
        <v>0</v>
      </c>
      <c r="P798" t="b">
        <v>0</v>
      </c>
      <c r="Q798" t="b">
        <v>0</v>
      </c>
      <c r="R798" t="b">
        <v>0</v>
      </c>
      <c r="S798" t="b">
        <v>0</v>
      </c>
      <c r="T798" t="b">
        <v>0</v>
      </c>
    </row>
    <row r="799" spans="1:27" x14ac:dyDescent="0.4">
      <c r="A799" t="s">
        <v>826</v>
      </c>
      <c r="B799">
        <v>6.04904538294704E+17</v>
      </c>
      <c r="C799">
        <v>132.93641281376901</v>
      </c>
      <c r="D799">
        <v>11.7503501453045</v>
      </c>
      <c r="E799">
        <v>1.1850340822961201</v>
      </c>
      <c r="F799">
        <v>-10.8435158222363</v>
      </c>
      <c r="G799">
        <v>-2.7832359448038302</v>
      </c>
      <c r="H799">
        <v>0.89320356000000001</v>
      </c>
      <c r="I799">
        <v>13.221856000000001</v>
      </c>
      <c r="J799">
        <v>0.72722529999999996</v>
      </c>
      <c r="K799">
        <v>33.247405999999998</v>
      </c>
      <c r="L799" t="s">
        <v>28</v>
      </c>
      <c r="M799">
        <v>0</v>
      </c>
      <c r="N799" t="b">
        <v>1</v>
      </c>
      <c r="O799" t="b">
        <v>1</v>
      </c>
      <c r="P799" t="b">
        <v>0</v>
      </c>
      <c r="Q799" t="b">
        <v>0</v>
      </c>
      <c r="R799" t="b">
        <v>0</v>
      </c>
      <c r="S799" t="b">
        <v>1</v>
      </c>
      <c r="T799" t="b">
        <v>1</v>
      </c>
      <c r="U799">
        <v>5929.9139999999998</v>
      </c>
      <c r="V799">
        <v>4.0837000000000003</v>
      </c>
      <c r="W799">
        <v>-0.27729999999999999</v>
      </c>
      <c r="X799">
        <v>791.51859999999999</v>
      </c>
      <c r="Y799">
        <v>2.3E-3</v>
      </c>
      <c r="Z799">
        <v>2E-3</v>
      </c>
      <c r="AA799">
        <v>1.1000000000000001E-3</v>
      </c>
    </row>
    <row r="800" spans="1:27" x14ac:dyDescent="0.4">
      <c r="A800" t="s">
        <v>827</v>
      </c>
      <c r="B800">
        <v>6.0490456836039002E+17</v>
      </c>
      <c r="C800">
        <v>132.98496502350099</v>
      </c>
      <c r="D800">
        <v>11.7263346864565</v>
      </c>
      <c r="I800">
        <v>20.934418000000001</v>
      </c>
      <c r="J800">
        <v>1.8888779</v>
      </c>
      <c r="L800" t="s">
        <v>28</v>
      </c>
      <c r="M800">
        <v>0</v>
      </c>
      <c r="N800" t="b">
        <v>0</v>
      </c>
      <c r="O800" t="b">
        <v>0</v>
      </c>
      <c r="P800" t="b">
        <v>0</v>
      </c>
      <c r="Q800" t="b">
        <v>0</v>
      </c>
      <c r="R800" t="b">
        <v>0</v>
      </c>
      <c r="S800" t="b">
        <v>0</v>
      </c>
      <c r="T800" t="b">
        <v>0</v>
      </c>
    </row>
    <row r="801" spans="1:27" x14ac:dyDescent="0.4">
      <c r="A801" t="s">
        <v>828</v>
      </c>
      <c r="B801">
        <v>6.0490484323822502E+17</v>
      </c>
      <c r="C801">
        <v>132.95177542166701</v>
      </c>
      <c r="D801">
        <v>11.752017901364701</v>
      </c>
      <c r="E801">
        <v>2.4459024577332298</v>
      </c>
      <c r="F801">
        <v>-17.884593902208302</v>
      </c>
      <c r="G801">
        <v>-7.4997059220504996</v>
      </c>
      <c r="H801">
        <v>1.0782251</v>
      </c>
      <c r="I801">
        <v>19.657288000000001</v>
      </c>
      <c r="J801">
        <v>2.6359997000000002</v>
      </c>
      <c r="L801" t="s">
        <v>28</v>
      </c>
      <c r="M801">
        <v>0</v>
      </c>
      <c r="N801" t="b">
        <v>0</v>
      </c>
      <c r="O801" t="b">
        <v>0</v>
      </c>
      <c r="P801" t="b">
        <v>0</v>
      </c>
      <c r="Q801" t="b">
        <v>0</v>
      </c>
      <c r="R801" t="b">
        <v>0</v>
      </c>
      <c r="S801" t="b">
        <v>0</v>
      </c>
      <c r="T801" t="b">
        <v>0</v>
      </c>
    </row>
    <row r="802" spans="1:27" x14ac:dyDescent="0.4">
      <c r="A802" t="s">
        <v>829</v>
      </c>
      <c r="B802">
        <v>6.0490484753136205E+17</v>
      </c>
      <c r="C802">
        <v>132.95313626086599</v>
      </c>
      <c r="D802">
        <v>11.7520558153747</v>
      </c>
      <c r="E802">
        <v>2.32785460081619</v>
      </c>
      <c r="F802">
        <v>-18.9779349815453</v>
      </c>
      <c r="G802">
        <v>-8.5338450530596202</v>
      </c>
      <c r="H802">
        <v>1.2112371</v>
      </c>
      <c r="I802">
        <v>17.006637999999999</v>
      </c>
      <c r="L802" t="s">
        <v>28</v>
      </c>
      <c r="M802">
        <v>0</v>
      </c>
      <c r="N802" t="b">
        <v>0</v>
      </c>
      <c r="O802" t="b">
        <v>0</v>
      </c>
      <c r="P802" t="b">
        <v>0</v>
      </c>
      <c r="Q802" t="b">
        <v>0</v>
      </c>
      <c r="R802" t="b">
        <v>0</v>
      </c>
      <c r="S802" t="b">
        <v>0</v>
      </c>
      <c r="T802" t="b">
        <v>0</v>
      </c>
    </row>
    <row r="803" spans="1:27" x14ac:dyDescent="0.4">
      <c r="A803" t="s">
        <v>830</v>
      </c>
      <c r="B803">
        <v>6.0490484753233997E+17</v>
      </c>
      <c r="C803">
        <v>132.965032042839</v>
      </c>
      <c r="D803">
        <v>11.747311186461999</v>
      </c>
      <c r="E803">
        <v>1.83503556458726</v>
      </c>
      <c r="F803">
        <v>-3.23342812278237</v>
      </c>
      <c r="G803">
        <v>-3.7199387830332</v>
      </c>
      <c r="H803">
        <v>1.3905904</v>
      </c>
      <c r="I803">
        <v>14.595682</v>
      </c>
      <c r="J803">
        <v>1.11551</v>
      </c>
      <c r="K803">
        <v>-30.318974000000001</v>
      </c>
      <c r="L803" t="s">
        <v>28</v>
      </c>
      <c r="M803">
        <v>0</v>
      </c>
      <c r="N803" t="b">
        <v>1</v>
      </c>
      <c r="O803" t="b">
        <v>1</v>
      </c>
      <c r="P803" t="b">
        <v>0</v>
      </c>
      <c r="Q803" t="b">
        <v>0</v>
      </c>
      <c r="R803" t="b">
        <v>0</v>
      </c>
      <c r="S803" t="b">
        <v>1</v>
      </c>
      <c r="T803" t="b">
        <v>1</v>
      </c>
      <c r="U803">
        <v>4942.415</v>
      </c>
      <c r="V803">
        <v>4.5010000000000003</v>
      </c>
      <c r="W803">
        <v>-0.19059999999999999</v>
      </c>
      <c r="X803">
        <v>543.42560000000003</v>
      </c>
      <c r="Y803">
        <v>9.5600000000000004E-2</v>
      </c>
      <c r="Z803">
        <v>7.6200000000000004E-2</v>
      </c>
      <c r="AA803">
        <v>4.0399999999999998E-2</v>
      </c>
    </row>
    <row r="804" spans="1:27" x14ac:dyDescent="0.4">
      <c r="A804" t="s">
        <v>831</v>
      </c>
      <c r="B804">
        <v>6.0490484753234202E+17</v>
      </c>
      <c r="C804">
        <v>132.958782334837</v>
      </c>
      <c r="D804">
        <v>11.750082774087501</v>
      </c>
      <c r="E804">
        <v>1.0697105003341201</v>
      </c>
      <c r="F804">
        <v>-11.112757932569099</v>
      </c>
      <c r="G804">
        <v>-3.1382083839085402</v>
      </c>
      <c r="H804">
        <v>1.0244586</v>
      </c>
      <c r="I804">
        <v>13.630523999999999</v>
      </c>
      <c r="J804">
        <v>0.77370833999999999</v>
      </c>
      <c r="K804">
        <v>43.565370000000001</v>
      </c>
      <c r="L804" t="s">
        <v>28</v>
      </c>
      <c r="M804">
        <v>0</v>
      </c>
      <c r="N804" t="b">
        <v>1</v>
      </c>
      <c r="O804" t="b">
        <v>1</v>
      </c>
      <c r="P804" t="b">
        <v>0</v>
      </c>
      <c r="Q804" t="b">
        <v>0</v>
      </c>
      <c r="R804" t="b">
        <v>0</v>
      </c>
      <c r="S804" t="b">
        <v>0</v>
      </c>
      <c r="T804" t="b">
        <v>1</v>
      </c>
    </row>
    <row r="805" spans="1:27" x14ac:dyDescent="0.4">
      <c r="A805" t="s">
        <v>832</v>
      </c>
      <c r="B805">
        <v>6.0490484753234202E+17</v>
      </c>
      <c r="C805">
        <v>132.95919551465701</v>
      </c>
      <c r="D805">
        <v>11.7491792945779</v>
      </c>
      <c r="E805">
        <v>1.0584768707355099</v>
      </c>
      <c r="F805">
        <v>-10.795761707672</v>
      </c>
      <c r="G805">
        <v>-2.9753559742289699</v>
      </c>
      <c r="H805">
        <v>1.5448086000000001</v>
      </c>
      <c r="I805">
        <v>13.337077000000001</v>
      </c>
      <c r="J805">
        <v>0.78858090000000003</v>
      </c>
      <c r="K805">
        <v>33.464179999999999</v>
      </c>
      <c r="L805" t="s">
        <v>28</v>
      </c>
      <c r="M805">
        <v>1</v>
      </c>
      <c r="N805" t="b">
        <v>0</v>
      </c>
      <c r="O805" t="b">
        <v>0</v>
      </c>
      <c r="P805" t="b">
        <v>0</v>
      </c>
      <c r="Q805" t="b">
        <v>0</v>
      </c>
      <c r="R805" t="b">
        <v>0</v>
      </c>
      <c r="S805" t="b">
        <v>1</v>
      </c>
      <c r="T805" t="b">
        <v>1</v>
      </c>
      <c r="U805">
        <v>5720.6367</v>
      </c>
      <c r="V805">
        <v>4.1905999999999999</v>
      </c>
      <c r="W805">
        <v>-0.3266</v>
      </c>
      <c r="X805">
        <v>787.9479</v>
      </c>
      <c r="Y805" s="1">
        <v>5.0000000000000001E-4</v>
      </c>
      <c r="Z805" s="1">
        <v>4.0000000000000002E-4</v>
      </c>
      <c r="AA805" s="1">
        <v>2.0000000000000001E-4</v>
      </c>
    </row>
    <row r="806" spans="1:27" x14ac:dyDescent="0.4">
      <c r="A806" t="s">
        <v>833</v>
      </c>
      <c r="B806">
        <v>6.0490484753234406E+17</v>
      </c>
      <c r="C806">
        <v>132.95328519792699</v>
      </c>
      <c r="D806">
        <v>11.751859569199899</v>
      </c>
      <c r="E806">
        <v>2.13480317476116</v>
      </c>
      <c r="F806">
        <v>-17.308774274136599</v>
      </c>
      <c r="G806">
        <v>-10.4157319073715</v>
      </c>
      <c r="H806">
        <v>5.123456</v>
      </c>
      <c r="I806">
        <v>15.070144000000001</v>
      </c>
      <c r="J806">
        <v>1.7979612</v>
      </c>
      <c r="K806">
        <v>56.370728</v>
      </c>
      <c r="L806" t="s">
        <v>172</v>
      </c>
      <c r="M806">
        <v>0</v>
      </c>
      <c r="N806" t="b">
        <v>1</v>
      </c>
      <c r="O806" t="b">
        <v>0</v>
      </c>
      <c r="P806" t="b">
        <v>0</v>
      </c>
      <c r="Q806" t="b">
        <v>1</v>
      </c>
      <c r="R806" t="b">
        <v>0</v>
      </c>
      <c r="S806" t="b">
        <v>0</v>
      </c>
      <c r="T806" t="b">
        <v>1</v>
      </c>
    </row>
    <row r="807" spans="1:27" x14ac:dyDescent="0.4">
      <c r="A807" t="s">
        <v>834</v>
      </c>
      <c r="B807">
        <v>6.0490488189207603E+17</v>
      </c>
      <c r="C807">
        <v>132.96823803581901</v>
      </c>
      <c r="D807">
        <v>11.764310233565199</v>
      </c>
      <c r="E807">
        <v>1.21629790228007</v>
      </c>
      <c r="F807">
        <v>-10.773189821920299</v>
      </c>
      <c r="G807">
        <v>-3.1212137998882401</v>
      </c>
      <c r="H807">
        <v>0.98377495999999998</v>
      </c>
      <c r="I807">
        <v>17.943570999999999</v>
      </c>
      <c r="J807">
        <v>1.9488316000000001</v>
      </c>
      <c r="L807" t="s">
        <v>28</v>
      </c>
      <c r="M807">
        <v>0</v>
      </c>
      <c r="N807" t="b">
        <v>0</v>
      </c>
      <c r="O807" t="b">
        <v>0</v>
      </c>
      <c r="P807" t="b">
        <v>0</v>
      </c>
      <c r="Q807" t="b">
        <v>0</v>
      </c>
      <c r="R807" t="b">
        <v>0</v>
      </c>
      <c r="S807" t="b">
        <v>1</v>
      </c>
      <c r="T807" t="b">
        <v>1</v>
      </c>
      <c r="U807">
        <v>3760.0956999999999</v>
      </c>
      <c r="V807">
        <v>4.8182</v>
      </c>
      <c r="W807">
        <v>-0.4556</v>
      </c>
      <c r="X807">
        <v>569.46979999999996</v>
      </c>
      <c r="Y807">
        <v>0.41270000000000001</v>
      </c>
      <c r="Z807">
        <v>0.28949999999999998</v>
      </c>
      <c r="AA807">
        <v>0.1605</v>
      </c>
    </row>
    <row r="808" spans="1:27" x14ac:dyDescent="0.4">
      <c r="A808" t="s">
        <v>835</v>
      </c>
      <c r="B808">
        <v>6.0490491625099597E+17</v>
      </c>
      <c r="C808">
        <v>132.94632867331501</v>
      </c>
      <c r="D808">
        <v>11.759710451702301</v>
      </c>
      <c r="I808">
        <v>20.741409999999998</v>
      </c>
      <c r="J808">
        <v>0.65985110000000002</v>
      </c>
      <c r="L808" t="s">
        <v>28</v>
      </c>
      <c r="M808">
        <v>0</v>
      </c>
      <c r="N808" t="b">
        <v>0</v>
      </c>
      <c r="O808" t="b">
        <v>0</v>
      </c>
      <c r="P808" t="b">
        <v>0</v>
      </c>
      <c r="Q808" t="b">
        <v>0</v>
      </c>
      <c r="R808" t="b">
        <v>0</v>
      </c>
      <c r="S808" t="b">
        <v>0</v>
      </c>
      <c r="T808" t="b">
        <v>0</v>
      </c>
    </row>
    <row r="809" spans="1:27" x14ac:dyDescent="0.4">
      <c r="A809" t="s">
        <v>836</v>
      </c>
      <c r="B809">
        <v>6.0490491625182195E+17</v>
      </c>
      <c r="C809">
        <v>132.94536524839199</v>
      </c>
      <c r="D809">
        <v>11.753409495062099</v>
      </c>
      <c r="E809">
        <v>1.6594960222712001</v>
      </c>
      <c r="F809">
        <v>-13.925297552957201</v>
      </c>
      <c r="G809">
        <v>-6.0682902103745304</v>
      </c>
      <c r="H809">
        <v>0.98910260000000005</v>
      </c>
      <c r="I809">
        <v>17.7362</v>
      </c>
      <c r="J809">
        <v>2.1371937000000001</v>
      </c>
      <c r="L809" t="s">
        <v>28</v>
      </c>
      <c r="M809">
        <v>0</v>
      </c>
      <c r="N809" t="b">
        <v>0</v>
      </c>
      <c r="O809" t="b">
        <v>0</v>
      </c>
      <c r="P809" t="b">
        <v>0</v>
      </c>
      <c r="Q809" t="b">
        <v>0</v>
      </c>
      <c r="R809" t="b">
        <v>0</v>
      </c>
      <c r="S809" t="b">
        <v>1</v>
      </c>
      <c r="T809" t="b">
        <v>1</v>
      </c>
      <c r="U809">
        <v>3750.1428000000001</v>
      </c>
      <c r="V809">
        <v>4.7496999999999998</v>
      </c>
      <c r="W809">
        <v>-0.2336</v>
      </c>
      <c r="X809">
        <v>534.95259999999996</v>
      </c>
      <c r="Y809">
        <v>0.61829999999999996</v>
      </c>
      <c r="Z809">
        <v>0.42580000000000001</v>
      </c>
      <c r="AA809">
        <v>0.24590000000000001</v>
      </c>
    </row>
    <row r="810" spans="1:27" x14ac:dyDescent="0.4">
      <c r="A810" t="s">
        <v>837</v>
      </c>
      <c r="B810">
        <v>6.04904916251824E+17</v>
      </c>
      <c r="C810">
        <v>132.94436662464301</v>
      </c>
      <c r="D810">
        <v>11.7494063763593</v>
      </c>
      <c r="E810">
        <v>1.3371389973727199</v>
      </c>
      <c r="F810">
        <v>2.2804167689430099</v>
      </c>
      <c r="G810">
        <v>-17.028773328308802</v>
      </c>
      <c r="H810">
        <v>0.97085416000000002</v>
      </c>
      <c r="I810">
        <v>12.734363</v>
      </c>
      <c r="J810">
        <v>0.67872524000000001</v>
      </c>
      <c r="K810">
        <v>0.94496535999999998</v>
      </c>
      <c r="L810" t="s">
        <v>28</v>
      </c>
      <c r="M810">
        <v>0</v>
      </c>
      <c r="N810" t="b">
        <v>1</v>
      </c>
      <c r="O810" t="b">
        <v>1</v>
      </c>
      <c r="P810" t="b">
        <v>0</v>
      </c>
      <c r="Q810" t="b">
        <v>0</v>
      </c>
      <c r="R810" t="b">
        <v>0</v>
      </c>
      <c r="S810" t="b">
        <v>1</v>
      </c>
      <c r="T810" t="b">
        <v>1</v>
      </c>
      <c r="U810">
        <v>6146.9956000000002</v>
      </c>
      <c r="V810">
        <v>3.9716</v>
      </c>
      <c r="W810">
        <v>-0.67689999999999995</v>
      </c>
      <c r="X810">
        <v>746.97580000000005</v>
      </c>
      <c r="Y810">
        <v>4.8300000000000003E-2</v>
      </c>
      <c r="Z810">
        <v>4.1599999999999998E-2</v>
      </c>
      <c r="AA810">
        <v>2.2599999999999999E-2</v>
      </c>
    </row>
    <row r="811" spans="1:27" x14ac:dyDescent="0.4">
      <c r="A811" t="s">
        <v>838</v>
      </c>
      <c r="B811">
        <v>6.0490495061078106E+17</v>
      </c>
      <c r="C811">
        <v>132.95970746181999</v>
      </c>
      <c r="D811">
        <v>11.7623856949103</v>
      </c>
      <c r="I811">
        <v>20.918220000000002</v>
      </c>
      <c r="J811">
        <v>1.6705456000000001</v>
      </c>
      <c r="L811" t="s">
        <v>28</v>
      </c>
      <c r="M811">
        <v>0</v>
      </c>
      <c r="N811" t="b">
        <v>0</v>
      </c>
      <c r="O811" t="b">
        <v>0</v>
      </c>
      <c r="P811" t="b">
        <v>0</v>
      </c>
      <c r="Q811" t="b">
        <v>0</v>
      </c>
      <c r="R811" t="b">
        <v>0</v>
      </c>
      <c r="S811" t="b">
        <v>0</v>
      </c>
      <c r="T811" t="b">
        <v>0</v>
      </c>
    </row>
    <row r="812" spans="1:27" x14ac:dyDescent="0.4">
      <c r="A812" t="s">
        <v>839</v>
      </c>
      <c r="B812">
        <v>6.0490495061155405E+17</v>
      </c>
      <c r="C812">
        <v>132.95912721713901</v>
      </c>
      <c r="D812">
        <v>11.768575771671699</v>
      </c>
      <c r="E812">
        <v>1.17812312117947</v>
      </c>
      <c r="F812">
        <v>-11.119215761528899</v>
      </c>
      <c r="G812">
        <v>-2.9102662518697802</v>
      </c>
      <c r="H812">
        <v>1.3400137000000001</v>
      </c>
      <c r="I812">
        <v>10.512736</v>
      </c>
      <c r="J812">
        <v>1.1006708000000001</v>
      </c>
      <c r="K812">
        <v>37.073723000000001</v>
      </c>
      <c r="L812" t="s">
        <v>28</v>
      </c>
      <c r="M812">
        <v>2</v>
      </c>
      <c r="N812" t="b">
        <v>1</v>
      </c>
      <c r="O812" t="b">
        <v>1</v>
      </c>
      <c r="P812" t="b">
        <v>1</v>
      </c>
      <c r="Q812" t="b">
        <v>0</v>
      </c>
      <c r="R812" t="b">
        <v>0</v>
      </c>
      <c r="S812" t="b">
        <v>0</v>
      </c>
      <c r="T812" t="b">
        <v>1</v>
      </c>
      <c r="U812">
        <v>4941.9970000000003</v>
      </c>
      <c r="V812">
        <v>2.6019999999999999</v>
      </c>
      <c r="W812">
        <v>-0.3357</v>
      </c>
      <c r="X812">
        <v>757.80859999999996</v>
      </c>
      <c r="Y812">
        <v>1.0800000000000001E-2</v>
      </c>
      <c r="Z812">
        <v>8.6E-3</v>
      </c>
      <c r="AA812">
        <v>4.4999999999999997E-3</v>
      </c>
    </row>
    <row r="813" spans="1:27" x14ac:dyDescent="0.4">
      <c r="A813" t="s">
        <v>840</v>
      </c>
      <c r="B813">
        <v>6.0490498067569894E+17</v>
      </c>
      <c r="C813">
        <v>132.981423390706</v>
      </c>
      <c r="D813">
        <v>11.7633427713186</v>
      </c>
      <c r="I813">
        <v>21.590575999999999</v>
      </c>
      <c r="J813">
        <v>1.9960175</v>
      </c>
      <c r="L813" t="s">
        <v>28</v>
      </c>
      <c r="M813">
        <v>0</v>
      </c>
      <c r="N813" t="b">
        <v>0</v>
      </c>
      <c r="O813" t="b">
        <v>0</v>
      </c>
      <c r="P813" t="b">
        <v>0</v>
      </c>
      <c r="Q813" t="b">
        <v>0</v>
      </c>
      <c r="R813" t="b">
        <v>0</v>
      </c>
      <c r="S813" t="b">
        <v>0</v>
      </c>
      <c r="T813" t="b">
        <v>0</v>
      </c>
    </row>
    <row r="814" spans="1:27" x14ac:dyDescent="0.4">
      <c r="A814" t="s">
        <v>841</v>
      </c>
      <c r="B814">
        <v>6.0490498067569997E+17</v>
      </c>
      <c r="C814">
        <v>132.98465221811699</v>
      </c>
      <c r="D814">
        <v>11.766849045684401</v>
      </c>
      <c r="I814">
        <v>21.248584999999999</v>
      </c>
      <c r="J814">
        <v>1.6004753</v>
      </c>
      <c r="L814" t="s">
        <v>28</v>
      </c>
      <c r="M814">
        <v>0</v>
      </c>
      <c r="N814" t="b">
        <v>0</v>
      </c>
      <c r="O814" t="b">
        <v>0</v>
      </c>
      <c r="P814" t="b">
        <v>0</v>
      </c>
      <c r="Q814" t="b">
        <v>0</v>
      </c>
      <c r="R814" t="b">
        <v>0</v>
      </c>
      <c r="S814" t="b">
        <v>0</v>
      </c>
      <c r="T814" t="b">
        <v>0</v>
      </c>
    </row>
    <row r="815" spans="1:27" x14ac:dyDescent="0.4">
      <c r="A815" t="s">
        <v>842</v>
      </c>
      <c r="B815">
        <v>6.0490501503544294E+17</v>
      </c>
      <c r="C815">
        <v>132.99420273571999</v>
      </c>
      <c r="D815">
        <v>11.776052877880399</v>
      </c>
      <c r="E815">
        <v>1.1578092047941799</v>
      </c>
      <c r="F815">
        <v>-4.0670941603728403</v>
      </c>
      <c r="G815">
        <v>-6.1436294444169102</v>
      </c>
      <c r="H815">
        <v>1.2117875</v>
      </c>
      <c r="I815">
        <v>19.399324</v>
      </c>
      <c r="J815">
        <v>2.1866455</v>
      </c>
      <c r="L815" t="s">
        <v>28</v>
      </c>
      <c r="M815">
        <v>0</v>
      </c>
      <c r="N815" t="b">
        <v>0</v>
      </c>
      <c r="O815" t="b">
        <v>0</v>
      </c>
      <c r="P815" t="b">
        <v>0</v>
      </c>
      <c r="Q815" t="b">
        <v>0</v>
      </c>
      <c r="R815" t="b">
        <v>0</v>
      </c>
      <c r="S815" t="b">
        <v>0</v>
      </c>
      <c r="T815" t="b">
        <v>0</v>
      </c>
    </row>
    <row r="816" spans="1:27" x14ac:dyDescent="0.4">
      <c r="A816" t="s">
        <v>843</v>
      </c>
      <c r="B816">
        <v>6.0490501503544499E+17</v>
      </c>
      <c r="C816">
        <v>132.98188541933001</v>
      </c>
      <c r="D816">
        <v>11.778627395826399</v>
      </c>
      <c r="E816">
        <v>1.2086721630360899</v>
      </c>
      <c r="F816">
        <v>-10.5458555576881</v>
      </c>
      <c r="G816">
        <v>-2.7681952209089999</v>
      </c>
      <c r="H816">
        <v>0.98272879999999996</v>
      </c>
      <c r="I816">
        <v>18.066192999999998</v>
      </c>
      <c r="J816">
        <v>1.955349</v>
      </c>
      <c r="L816" t="s">
        <v>28</v>
      </c>
      <c r="M816">
        <v>0</v>
      </c>
      <c r="N816" t="b">
        <v>0</v>
      </c>
      <c r="O816" t="b">
        <v>0</v>
      </c>
      <c r="P816" t="b">
        <v>0</v>
      </c>
      <c r="Q816" t="b">
        <v>0</v>
      </c>
      <c r="R816" t="b">
        <v>0</v>
      </c>
      <c r="S816" t="b">
        <v>1</v>
      </c>
      <c r="T816" t="b">
        <v>1</v>
      </c>
      <c r="U816">
        <v>3555.9783000000002</v>
      </c>
      <c r="V816">
        <v>4.5</v>
      </c>
      <c r="W816">
        <v>-0.90249999999999997</v>
      </c>
      <c r="X816">
        <v>615.33360000000005</v>
      </c>
      <c r="Y816">
        <v>0.1759</v>
      </c>
      <c r="Z816">
        <v>0.1221</v>
      </c>
      <c r="AA816">
        <v>6.7799999999999999E-2</v>
      </c>
    </row>
    <row r="817" spans="1:27" x14ac:dyDescent="0.4">
      <c r="A817" t="s">
        <v>844</v>
      </c>
      <c r="B817">
        <v>6.0490501933102195E+17</v>
      </c>
      <c r="C817">
        <v>132.993749565586</v>
      </c>
      <c r="D817">
        <v>11.781416089515099</v>
      </c>
      <c r="E817">
        <v>1.42595087709891</v>
      </c>
      <c r="F817">
        <v>-17.001658639361501</v>
      </c>
      <c r="G817">
        <v>7.3902340292865301</v>
      </c>
      <c r="H817">
        <v>0.99901783</v>
      </c>
      <c r="I817">
        <v>12.2996645</v>
      </c>
      <c r="J817">
        <v>0.79025080000000003</v>
      </c>
      <c r="K817">
        <v>39.015152</v>
      </c>
      <c r="L817" t="s">
        <v>28</v>
      </c>
      <c r="M817">
        <v>0</v>
      </c>
      <c r="N817" t="b">
        <v>1</v>
      </c>
      <c r="O817" t="b">
        <v>1</v>
      </c>
      <c r="P817" t="b">
        <v>1</v>
      </c>
      <c r="Q817" t="b">
        <v>0</v>
      </c>
      <c r="R817" t="b">
        <v>0</v>
      </c>
      <c r="S817" t="b">
        <v>0</v>
      </c>
      <c r="T817" t="b">
        <v>1</v>
      </c>
    </row>
    <row r="818" spans="1:27" x14ac:dyDescent="0.4">
      <c r="A818" t="s">
        <v>845</v>
      </c>
      <c r="B818">
        <v>6.0490501933102298E+17</v>
      </c>
      <c r="C818">
        <v>132.986384106153</v>
      </c>
      <c r="D818">
        <v>11.7818267267753</v>
      </c>
      <c r="E818">
        <v>1.0919097851016699</v>
      </c>
      <c r="F818">
        <v>-11.280095479538399</v>
      </c>
      <c r="G818">
        <v>-2.95754432622254</v>
      </c>
      <c r="H818">
        <v>1.029838</v>
      </c>
      <c r="I818">
        <v>16.211510000000001</v>
      </c>
      <c r="J818">
        <v>1.4630728</v>
      </c>
      <c r="L818" t="s">
        <v>28</v>
      </c>
      <c r="M818">
        <v>0</v>
      </c>
      <c r="N818" t="b">
        <v>1</v>
      </c>
      <c r="O818" t="b">
        <v>0</v>
      </c>
      <c r="P818" t="b">
        <v>0</v>
      </c>
      <c r="Q818" t="b">
        <v>0</v>
      </c>
      <c r="R818" t="b">
        <v>0</v>
      </c>
      <c r="S818" t="b">
        <v>1</v>
      </c>
      <c r="T818" t="b">
        <v>1</v>
      </c>
      <c r="U818">
        <v>4340.6869999999999</v>
      </c>
      <c r="V818">
        <v>4.5666000000000002</v>
      </c>
      <c r="W818">
        <v>-0.21560000000000001</v>
      </c>
      <c r="X818">
        <v>659.69740000000002</v>
      </c>
      <c r="Y818">
        <v>8.09E-2</v>
      </c>
      <c r="Z818">
        <v>6.0600000000000001E-2</v>
      </c>
      <c r="AA818">
        <v>3.2199999999999999E-2</v>
      </c>
    </row>
    <row r="819" spans="1:27" x14ac:dyDescent="0.4">
      <c r="A819" t="s">
        <v>846</v>
      </c>
      <c r="B819">
        <v>6.0490505369076506E+17</v>
      </c>
      <c r="C819">
        <v>132.97404395534099</v>
      </c>
      <c r="D819">
        <v>11.776272970904699</v>
      </c>
      <c r="E819">
        <v>0.81568680081927802</v>
      </c>
      <c r="F819">
        <v>-10.8791321003162</v>
      </c>
      <c r="G819">
        <v>-2.7877312960740301</v>
      </c>
      <c r="H819">
        <v>1.8008621</v>
      </c>
      <c r="I819">
        <v>15.182085000000001</v>
      </c>
      <c r="J819">
        <v>1.0097780000000001</v>
      </c>
      <c r="L819" t="s">
        <v>28</v>
      </c>
      <c r="M819">
        <v>1</v>
      </c>
      <c r="N819" t="b">
        <v>1</v>
      </c>
      <c r="O819" t="b">
        <v>0</v>
      </c>
      <c r="P819" t="b">
        <v>0</v>
      </c>
      <c r="Q819" t="b">
        <v>0</v>
      </c>
      <c r="R819" t="b">
        <v>0</v>
      </c>
      <c r="S819" t="b">
        <v>1</v>
      </c>
      <c r="T819" t="b">
        <v>1</v>
      </c>
      <c r="U819">
        <v>5269.3545000000004</v>
      </c>
      <c r="V819">
        <v>4.6238999999999999</v>
      </c>
      <c r="W819">
        <v>-0.1305</v>
      </c>
      <c r="X819">
        <v>724.94899999999996</v>
      </c>
      <c r="Y819">
        <v>0.13769999999999999</v>
      </c>
      <c r="Z819">
        <v>0.1119</v>
      </c>
      <c r="AA819">
        <v>5.9499999999999997E-2</v>
      </c>
    </row>
    <row r="820" spans="1:27" x14ac:dyDescent="0.4">
      <c r="A820" t="s">
        <v>847</v>
      </c>
      <c r="B820">
        <v>6.0490505369076595E+17</v>
      </c>
      <c r="C820">
        <v>132.97035923901601</v>
      </c>
      <c r="D820">
        <v>11.776606866665601</v>
      </c>
      <c r="E820">
        <v>1.13768728628227</v>
      </c>
      <c r="F820">
        <v>-11.026042633074599</v>
      </c>
      <c r="G820">
        <v>-2.80670874452866</v>
      </c>
      <c r="H820">
        <v>1.0385230000000001</v>
      </c>
      <c r="I820">
        <v>15.615606</v>
      </c>
      <c r="J820">
        <v>1.3317327000000001</v>
      </c>
      <c r="L820" t="s">
        <v>28</v>
      </c>
      <c r="M820">
        <v>0</v>
      </c>
      <c r="N820" t="b">
        <v>1</v>
      </c>
      <c r="O820" t="b">
        <v>0</v>
      </c>
      <c r="P820" t="b">
        <v>0</v>
      </c>
      <c r="Q820" t="b">
        <v>0</v>
      </c>
      <c r="R820" t="b">
        <v>0</v>
      </c>
      <c r="S820" t="b">
        <v>1</v>
      </c>
      <c r="T820" t="b">
        <v>1</v>
      </c>
      <c r="U820">
        <v>4531.9620000000004</v>
      </c>
      <c r="V820">
        <v>4.4214000000000002</v>
      </c>
      <c r="W820">
        <v>-1.29E-2</v>
      </c>
      <c r="X820">
        <v>797.11019999999996</v>
      </c>
      <c r="Y820">
        <v>9.8900000000000002E-2</v>
      </c>
      <c r="Z820">
        <v>7.5800000000000006E-2</v>
      </c>
      <c r="AA820">
        <v>3.9899999999999998E-2</v>
      </c>
    </row>
    <row r="821" spans="1:27" x14ac:dyDescent="0.4">
      <c r="A821" t="s">
        <v>848</v>
      </c>
      <c r="B821">
        <v>6.0490508805050099E+17</v>
      </c>
      <c r="C821">
        <v>132.975281282526</v>
      </c>
      <c r="D821">
        <v>11.786747774239601</v>
      </c>
      <c r="E821">
        <v>1.98490431242211</v>
      </c>
      <c r="F821">
        <v>15.2704382725563</v>
      </c>
      <c r="G821">
        <v>0.99713957088883698</v>
      </c>
      <c r="H821">
        <v>0.98917436999999997</v>
      </c>
      <c r="I821">
        <v>17.851859999999999</v>
      </c>
      <c r="J821">
        <v>2.2012100000000001</v>
      </c>
      <c r="L821" t="s">
        <v>28</v>
      </c>
      <c r="M821">
        <v>0</v>
      </c>
      <c r="N821" t="b">
        <v>0</v>
      </c>
      <c r="O821" t="b">
        <v>0</v>
      </c>
      <c r="P821" t="b">
        <v>0</v>
      </c>
      <c r="Q821" t="b">
        <v>0</v>
      </c>
      <c r="R821" t="b">
        <v>0</v>
      </c>
      <c r="S821" t="b">
        <v>1</v>
      </c>
      <c r="T821" t="b">
        <v>1</v>
      </c>
      <c r="U821">
        <v>3657.2143999999998</v>
      </c>
      <c r="V821">
        <v>4.8795000000000002</v>
      </c>
      <c r="W821">
        <v>-0.50960000000000005</v>
      </c>
      <c r="X821">
        <v>414.27330000000001</v>
      </c>
      <c r="Y821">
        <v>0.58879999999999999</v>
      </c>
      <c r="Z821">
        <v>0.40229999999999999</v>
      </c>
      <c r="AA821">
        <v>0.2346</v>
      </c>
    </row>
    <row r="822" spans="1:27" x14ac:dyDescent="0.4">
      <c r="A822" t="s">
        <v>849</v>
      </c>
      <c r="B822">
        <v>6.0490511811463501E+17</v>
      </c>
      <c r="C822">
        <v>133.063299542576</v>
      </c>
      <c r="D822">
        <v>11.7292451118738</v>
      </c>
      <c r="E822">
        <v>2.82484348874342</v>
      </c>
      <c r="F822">
        <v>9.9967839085087196</v>
      </c>
      <c r="G822">
        <v>-78.198586495383793</v>
      </c>
      <c r="H822">
        <v>0.99880725000000004</v>
      </c>
      <c r="I822">
        <v>18.227309999999999</v>
      </c>
      <c r="J822">
        <v>2.4615803000000001</v>
      </c>
      <c r="L822" t="s">
        <v>28</v>
      </c>
      <c r="M822">
        <v>0</v>
      </c>
      <c r="N822" t="b">
        <v>0</v>
      </c>
      <c r="O822" t="b">
        <v>0</v>
      </c>
      <c r="P822" t="b">
        <v>0</v>
      </c>
      <c r="Q822" t="b">
        <v>0</v>
      </c>
      <c r="R822" t="b">
        <v>0</v>
      </c>
      <c r="S822" t="b">
        <v>1</v>
      </c>
      <c r="T822" t="b">
        <v>1</v>
      </c>
      <c r="U822">
        <v>3328.317</v>
      </c>
      <c r="V822">
        <v>4.6223000000000001</v>
      </c>
      <c r="W822">
        <v>-0.86829999999999996</v>
      </c>
      <c r="X822">
        <v>315.86059999999998</v>
      </c>
      <c r="Y822">
        <v>0.44280000000000003</v>
      </c>
      <c r="Z822">
        <v>0.28849999999999998</v>
      </c>
      <c r="AA822">
        <v>0.18190000000000001</v>
      </c>
    </row>
    <row r="823" spans="1:27" x14ac:dyDescent="0.4">
      <c r="A823" t="s">
        <v>850</v>
      </c>
      <c r="B823">
        <v>6.0490512241022605E+17</v>
      </c>
      <c r="C823">
        <v>133.06806608667699</v>
      </c>
      <c r="D823">
        <v>11.737013603893599</v>
      </c>
      <c r="E823">
        <v>1.20392303148418</v>
      </c>
      <c r="F823">
        <v>-11.776289086922</v>
      </c>
      <c r="G823">
        <v>-2.6068998122082099</v>
      </c>
      <c r="H823">
        <v>1.0922305999999999</v>
      </c>
      <c r="I823">
        <v>16.248578999999999</v>
      </c>
      <c r="J823">
        <v>1.3712358</v>
      </c>
      <c r="L823" t="s">
        <v>28</v>
      </c>
      <c r="M823">
        <v>0</v>
      </c>
      <c r="N823" t="b">
        <v>1</v>
      </c>
      <c r="O823" t="b">
        <v>0</v>
      </c>
      <c r="P823" t="b">
        <v>0</v>
      </c>
      <c r="Q823" t="b">
        <v>0</v>
      </c>
      <c r="R823" t="b">
        <v>0</v>
      </c>
      <c r="S823" t="b">
        <v>1</v>
      </c>
      <c r="T823" t="b">
        <v>1</v>
      </c>
      <c r="U823">
        <v>4568.3666999999996</v>
      </c>
      <c r="V823">
        <v>4.6524000000000001</v>
      </c>
      <c r="W823">
        <v>-0.13200000000000001</v>
      </c>
      <c r="X823">
        <v>694.75570000000005</v>
      </c>
      <c r="Y823">
        <v>0.25469999999999998</v>
      </c>
      <c r="Z823">
        <v>0.1951</v>
      </c>
      <c r="AA823">
        <v>0.10299999999999999</v>
      </c>
    </row>
    <row r="824" spans="1:27" x14ac:dyDescent="0.4">
      <c r="A824" t="s">
        <v>851</v>
      </c>
      <c r="B824">
        <v>6.0490512241183002E+17</v>
      </c>
      <c r="C824">
        <v>133.07083693440501</v>
      </c>
      <c r="D824">
        <v>11.7306678121933</v>
      </c>
      <c r="E824">
        <v>1.14675797030405</v>
      </c>
      <c r="F824">
        <v>-3.35930875376657</v>
      </c>
      <c r="G824">
        <v>-0.73797052177369205</v>
      </c>
      <c r="H824">
        <v>1.0625225</v>
      </c>
      <c r="I824">
        <v>18.826695999999998</v>
      </c>
      <c r="J824">
        <v>2.0568656999999999</v>
      </c>
      <c r="L824" t="s">
        <v>28</v>
      </c>
      <c r="M824">
        <v>0</v>
      </c>
      <c r="N824" t="b">
        <v>0</v>
      </c>
      <c r="O824" t="b">
        <v>0</v>
      </c>
      <c r="P824" t="b">
        <v>0</v>
      </c>
      <c r="Q824" t="b">
        <v>0</v>
      </c>
      <c r="R824" t="b">
        <v>0</v>
      </c>
      <c r="S824" t="b">
        <v>1</v>
      </c>
      <c r="T824" t="b">
        <v>0</v>
      </c>
      <c r="U824">
        <v>3490.7860000000001</v>
      </c>
      <c r="V824">
        <v>4.6020000000000003</v>
      </c>
      <c r="W824">
        <v>-1.4826999999999999</v>
      </c>
      <c r="X824">
        <v>463.23110000000003</v>
      </c>
      <c r="Y824">
        <v>0.2276</v>
      </c>
      <c r="Z824">
        <v>0.15629999999999999</v>
      </c>
      <c r="AA824">
        <v>8.7400000000000005E-2</v>
      </c>
    </row>
    <row r="825" spans="1:27" x14ac:dyDescent="0.4">
      <c r="A825" t="s">
        <v>852</v>
      </c>
      <c r="B825">
        <v>6.0490515676936E+17</v>
      </c>
      <c r="C825">
        <v>133.078372627346</v>
      </c>
      <c r="D825">
        <v>11.7387987376258</v>
      </c>
      <c r="I825">
        <v>20.942807999999999</v>
      </c>
      <c r="J825">
        <v>1.0932808000000001</v>
      </c>
      <c r="L825" t="s">
        <v>28</v>
      </c>
      <c r="M825">
        <v>0</v>
      </c>
      <c r="N825" t="b">
        <v>0</v>
      </c>
      <c r="O825" t="b">
        <v>0</v>
      </c>
      <c r="P825" t="b">
        <v>0</v>
      </c>
      <c r="Q825" t="b">
        <v>0</v>
      </c>
      <c r="R825" t="b">
        <v>0</v>
      </c>
      <c r="S825" t="b">
        <v>0</v>
      </c>
      <c r="T825" t="b">
        <v>0</v>
      </c>
    </row>
    <row r="826" spans="1:27" x14ac:dyDescent="0.4">
      <c r="A826" t="s">
        <v>853</v>
      </c>
      <c r="B826">
        <v>6.0490515676996096E+17</v>
      </c>
      <c r="C826">
        <v>133.084619445751</v>
      </c>
      <c r="D826">
        <v>11.739525925318</v>
      </c>
      <c r="E826">
        <v>0.435635064185179</v>
      </c>
      <c r="F826">
        <v>-3.19604056544429</v>
      </c>
      <c r="G826">
        <v>-10.147094131960101</v>
      </c>
      <c r="H826">
        <v>0.97796190000000005</v>
      </c>
      <c r="I826">
        <v>17.902836000000001</v>
      </c>
      <c r="J826">
        <v>1.0164641999999999</v>
      </c>
      <c r="L826" t="s">
        <v>28</v>
      </c>
      <c r="M826">
        <v>0</v>
      </c>
      <c r="N826" t="b">
        <v>0</v>
      </c>
      <c r="O826" t="b">
        <v>0</v>
      </c>
      <c r="P826" t="b">
        <v>0</v>
      </c>
      <c r="Q826" t="b">
        <v>0</v>
      </c>
      <c r="R826" t="b">
        <v>0</v>
      </c>
      <c r="S826" t="b">
        <v>1</v>
      </c>
      <c r="T826" t="b">
        <v>1</v>
      </c>
      <c r="U826">
        <v>5041.4687999999996</v>
      </c>
      <c r="V826">
        <v>4.7126999999999999</v>
      </c>
      <c r="W826">
        <v>-0.80200000000000005</v>
      </c>
      <c r="X826">
        <v>1927.7538999999999</v>
      </c>
      <c r="Y826">
        <v>1.12E-2</v>
      </c>
      <c r="Z826">
        <v>8.9999999999999993E-3</v>
      </c>
      <c r="AA826">
        <v>4.7999999999999996E-3</v>
      </c>
    </row>
    <row r="827" spans="1:27" x14ac:dyDescent="0.4">
      <c r="A827" t="s">
        <v>854</v>
      </c>
      <c r="B827">
        <v>6.0490515676996301E+17</v>
      </c>
      <c r="C827">
        <v>133.07734294700001</v>
      </c>
      <c r="D827">
        <v>11.7406461761542</v>
      </c>
      <c r="E827">
        <v>1.1759327974478699</v>
      </c>
      <c r="F827">
        <v>-11.137258217256299</v>
      </c>
      <c r="G827">
        <v>-2.9949166758739301</v>
      </c>
      <c r="H827">
        <v>0.90306056000000001</v>
      </c>
      <c r="I827">
        <v>10.147911000000001</v>
      </c>
      <c r="J827">
        <v>1.2281027</v>
      </c>
      <c r="K827">
        <v>33.754886999999997</v>
      </c>
      <c r="L827" t="s">
        <v>28</v>
      </c>
      <c r="M827">
        <v>0</v>
      </c>
      <c r="N827" t="b">
        <v>1</v>
      </c>
      <c r="O827" t="b">
        <v>1</v>
      </c>
      <c r="P827" t="b">
        <v>1</v>
      </c>
      <c r="Q827" t="b">
        <v>0</v>
      </c>
      <c r="R827" t="b">
        <v>0</v>
      </c>
      <c r="S827" t="b">
        <v>0</v>
      </c>
      <c r="T827" t="b">
        <v>1</v>
      </c>
    </row>
    <row r="828" spans="1:27" x14ac:dyDescent="0.4">
      <c r="A828" t="s">
        <v>855</v>
      </c>
      <c r="B828">
        <v>6.0490518683411802E+17</v>
      </c>
      <c r="C828">
        <v>133.052188256308</v>
      </c>
      <c r="D828">
        <v>11.7418157794884</v>
      </c>
      <c r="E828">
        <v>0.14475079588241499</v>
      </c>
      <c r="F828">
        <v>-1.29566373084926</v>
      </c>
      <c r="G828">
        <v>0.40694865009667103</v>
      </c>
      <c r="H828">
        <v>1.0673296000000001</v>
      </c>
      <c r="I828">
        <v>19.445319999999999</v>
      </c>
      <c r="J828">
        <v>0.60382842999999997</v>
      </c>
      <c r="L828" t="s">
        <v>28</v>
      </c>
      <c r="M828">
        <v>0</v>
      </c>
      <c r="N828" t="b">
        <v>0</v>
      </c>
      <c r="O828" t="b">
        <v>0</v>
      </c>
      <c r="P828" t="b">
        <v>0</v>
      </c>
      <c r="Q828" t="b">
        <v>0</v>
      </c>
      <c r="R828" t="b">
        <v>0</v>
      </c>
      <c r="S828" t="b">
        <v>0</v>
      </c>
      <c r="T828" t="b">
        <v>0</v>
      </c>
    </row>
    <row r="829" spans="1:27" x14ac:dyDescent="0.4">
      <c r="A829" t="s">
        <v>856</v>
      </c>
      <c r="B829">
        <v>6.0490522119385997E+17</v>
      </c>
      <c r="C829">
        <v>133.06371917786899</v>
      </c>
      <c r="D829">
        <v>11.751489075577201</v>
      </c>
      <c r="E829">
        <v>0.56819970337025505</v>
      </c>
      <c r="F829">
        <v>-7.0898614555874504</v>
      </c>
      <c r="G829">
        <v>-1.6186392507999601</v>
      </c>
      <c r="H829">
        <v>1.0014578999999999</v>
      </c>
      <c r="I829">
        <v>19.938186999999999</v>
      </c>
      <c r="J829">
        <v>2.3579024999999998</v>
      </c>
      <c r="L829" t="s">
        <v>28</v>
      </c>
      <c r="M829">
        <v>0</v>
      </c>
      <c r="N829" t="b">
        <v>0</v>
      </c>
      <c r="O829" t="b">
        <v>0</v>
      </c>
      <c r="P829" t="b">
        <v>0</v>
      </c>
      <c r="Q829" t="b">
        <v>0</v>
      </c>
      <c r="R829" t="b">
        <v>0</v>
      </c>
      <c r="S829" t="b">
        <v>0</v>
      </c>
      <c r="T829" t="b">
        <v>0</v>
      </c>
    </row>
    <row r="830" spans="1:27" x14ac:dyDescent="0.4">
      <c r="A830" t="s">
        <v>857</v>
      </c>
      <c r="B830">
        <v>6.0490528991334195E+17</v>
      </c>
      <c r="C830">
        <v>133.095281637243</v>
      </c>
      <c r="D830">
        <v>11.7568740854115</v>
      </c>
      <c r="E830">
        <v>0.94377815417971</v>
      </c>
      <c r="F830">
        <v>-13.199955597064999</v>
      </c>
      <c r="G830">
        <v>1.56418596113663</v>
      </c>
      <c r="H830">
        <v>0.97919160000000005</v>
      </c>
      <c r="I830">
        <v>18.315010000000001</v>
      </c>
      <c r="J830">
        <v>1.6345482</v>
      </c>
      <c r="L830" t="s">
        <v>28</v>
      </c>
      <c r="M830">
        <v>0</v>
      </c>
      <c r="N830" t="b">
        <v>0</v>
      </c>
      <c r="O830" t="b">
        <v>0</v>
      </c>
      <c r="P830" t="b">
        <v>0</v>
      </c>
      <c r="Q830" t="b">
        <v>0</v>
      </c>
      <c r="R830" t="b">
        <v>0</v>
      </c>
      <c r="S830" t="b">
        <v>1</v>
      </c>
      <c r="T830" t="b">
        <v>0</v>
      </c>
      <c r="U830">
        <v>3992.1383999999998</v>
      </c>
      <c r="V830">
        <v>4.7782999999999998</v>
      </c>
      <c r="W830">
        <v>-0.51049999999999995</v>
      </c>
      <c r="X830">
        <v>1032.3344999999999</v>
      </c>
      <c r="Y830">
        <v>1.2699999999999999E-2</v>
      </c>
      <c r="Z830">
        <v>9.2999999999999992E-3</v>
      </c>
      <c r="AA830">
        <v>5.0000000000000001E-3</v>
      </c>
    </row>
    <row r="831" spans="1:27" x14ac:dyDescent="0.4">
      <c r="A831" t="s">
        <v>858</v>
      </c>
      <c r="B831">
        <v>6.0490528991362202E+17</v>
      </c>
      <c r="C831">
        <v>133.09830325088799</v>
      </c>
      <c r="D831">
        <v>11.756514179305</v>
      </c>
      <c r="E831">
        <v>-0.32710870066370901</v>
      </c>
      <c r="F831">
        <v>-6.3914125929573302</v>
      </c>
      <c r="G831">
        <v>-14.0280454525655</v>
      </c>
      <c r="H831">
        <v>1.0392482999999999</v>
      </c>
      <c r="I831">
        <v>20.675556</v>
      </c>
      <c r="J831">
        <v>1.425087</v>
      </c>
      <c r="L831" t="s">
        <v>28</v>
      </c>
      <c r="M831">
        <v>0</v>
      </c>
      <c r="N831" t="b">
        <v>0</v>
      </c>
      <c r="O831" t="b">
        <v>0</v>
      </c>
      <c r="P831" t="b">
        <v>0</v>
      </c>
      <c r="Q831" t="b">
        <v>0</v>
      </c>
      <c r="R831" t="b">
        <v>0</v>
      </c>
      <c r="S831" t="b">
        <v>0</v>
      </c>
      <c r="T831" t="b">
        <v>0</v>
      </c>
    </row>
    <row r="832" spans="1:27" x14ac:dyDescent="0.4">
      <c r="A832" t="s">
        <v>859</v>
      </c>
      <c r="B832">
        <v>6.0490532856865101E+17</v>
      </c>
      <c r="C832">
        <v>133.07603231585199</v>
      </c>
      <c r="D832">
        <v>11.764482625670199</v>
      </c>
      <c r="E832">
        <v>0.67841761507427401</v>
      </c>
      <c r="F832">
        <v>-1.95889291807206</v>
      </c>
      <c r="G832">
        <v>-5.0381272532596304</v>
      </c>
      <c r="H832">
        <v>0.89464425999999997</v>
      </c>
      <c r="I832">
        <v>18.331669000000002</v>
      </c>
      <c r="J832">
        <v>1.5768374999999999</v>
      </c>
      <c r="L832" t="s">
        <v>28</v>
      </c>
      <c r="M832">
        <v>0</v>
      </c>
      <c r="N832" t="b">
        <v>0</v>
      </c>
      <c r="O832" t="b">
        <v>0</v>
      </c>
      <c r="P832" t="b">
        <v>0</v>
      </c>
      <c r="Q832" t="b">
        <v>0</v>
      </c>
      <c r="R832" t="b">
        <v>0</v>
      </c>
      <c r="S832" t="b">
        <v>1</v>
      </c>
      <c r="T832" t="b">
        <v>0</v>
      </c>
      <c r="U832">
        <v>4129.9960000000001</v>
      </c>
      <c r="V832">
        <v>4.7054</v>
      </c>
      <c r="W832">
        <v>-0.1908</v>
      </c>
      <c r="X832">
        <v>1284.0453</v>
      </c>
      <c r="Y832">
        <v>7.1999999999999998E-3</v>
      </c>
      <c r="Z832">
        <v>5.3E-3</v>
      </c>
      <c r="AA832">
        <v>2.8E-3</v>
      </c>
    </row>
    <row r="833" spans="1:27" x14ac:dyDescent="0.4">
      <c r="A833" t="s">
        <v>860</v>
      </c>
      <c r="B833">
        <v>6.0490539728813696E+17</v>
      </c>
      <c r="C833">
        <v>133.04165313060199</v>
      </c>
      <c r="D833">
        <v>11.7531377390837</v>
      </c>
      <c r="E833">
        <v>0.79517726087684504</v>
      </c>
      <c r="F833">
        <v>-10.1627902741035</v>
      </c>
      <c r="G833">
        <v>-3.00193795429779</v>
      </c>
      <c r="H833">
        <v>1.0232705</v>
      </c>
      <c r="I833">
        <v>16.907834999999999</v>
      </c>
      <c r="J833">
        <v>1.1413841</v>
      </c>
      <c r="L833" t="s">
        <v>28</v>
      </c>
      <c r="M833">
        <v>0</v>
      </c>
      <c r="N833" t="b">
        <v>1</v>
      </c>
      <c r="O833" t="b">
        <v>0</v>
      </c>
      <c r="P833" t="b">
        <v>0</v>
      </c>
      <c r="Q833" t="b">
        <v>0</v>
      </c>
      <c r="R833" t="b">
        <v>0</v>
      </c>
      <c r="S833" t="b">
        <v>1</v>
      </c>
      <c r="T833" t="b">
        <v>1</v>
      </c>
      <c r="U833">
        <v>4766.7139999999999</v>
      </c>
      <c r="V833">
        <v>4.6727999999999996</v>
      </c>
      <c r="W833">
        <v>-0.62329999999999997</v>
      </c>
      <c r="X833">
        <v>1065.3925999999999</v>
      </c>
      <c r="Y833">
        <v>3.0000000000000001E-3</v>
      </c>
      <c r="Z833">
        <v>2.3999999999999998E-3</v>
      </c>
      <c r="AA833">
        <v>1.2999999999999999E-3</v>
      </c>
    </row>
    <row r="834" spans="1:27" x14ac:dyDescent="0.4">
      <c r="A834" t="s">
        <v>861</v>
      </c>
      <c r="B834">
        <v>6.0490539728813798E+17</v>
      </c>
      <c r="C834">
        <v>133.044236442993</v>
      </c>
      <c r="D834">
        <v>11.7461889946509</v>
      </c>
      <c r="E834">
        <v>0.28284047327440698</v>
      </c>
      <c r="F834">
        <v>0.87729220603654101</v>
      </c>
      <c r="G834">
        <v>-2.67593748452075</v>
      </c>
      <c r="H834">
        <v>1.034564</v>
      </c>
      <c r="I834">
        <v>18.340198999999998</v>
      </c>
      <c r="J834">
        <v>1.6565361000000001</v>
      </c>
      <c r="L834" t="s">
        <v>28</v>
      </c>
      <c r="M834">
        <v>0</v>
      </c>
      <c r="N834" t="b">
        <v>0</v>
      </c>
      <c r="O834" t="b">
        <v>0</v>
      </c>
      <c r="P834" t="b">
        <v>0</v>
      </c>
      <c r="Q834" t="b">
        <v>0</v>
      </c>
      <c r="R834" t="b">
        <v>0</v>
      </c>
      <c r="S834" t="b">
        <v>1</v>
      </c>
      <c r="T834" t="b">
        <v>0</v>
      </c>
      <c r="U834">
        <v>4253.0940000000001</v>
      </c>
      <c r="V834">
        <v>4.6551</v>
      </c>
      <c r="W834">
        <v>-1.5599999999999999E-2</v>
      </c>
      <c r="X834">
        <v>1407.9763</v>
      </c>
      <c r="Y834">
        <v>0.33960000000000001</v>
      </c>
      <c r="Z834">
        <v>0.25069999999999998</v>
      </c>
      <c r="AA834">
        <v>0.1333</v>
      </c>
    </row>
    <row r="835" spans="1:27" x14ac:dyDescent="0.4">
      <c r="A835" t="s">
        <v>862</v>
      </c>
      <c r="B835">
        <v>6.0490543164688205E+17</v>
      </c>
      <c r="C835">
        <v>133.04701327670799</v>
      </c>
      <c r="D835">
        <v>11.760060782062601</v>
      </c>
      <c r="E835">
        <v>-0.93376482148937101</v>
      </c>
      <c r="F835">
        <v>-11.001925675198001</v>
      </c>
      <c r="G835">
        <v>-0.99020204977008197</v>
      </c>
      <c r="H835">
        <v>0.79198325000000003</v>
      </c>
      <c r="I835">
        <v>19.421848000000001</v>
      </c>
      <c r="L835" t="s">
        <v>28</v>
      </c>
      <c r="M835">
        <v>0</v>
      </c>
      <c r="N835" t="b">
        <v>0</v>
      </c>
      <c r="O835" t="b">
        <v>0</v>
      </c>
      <c r="P835" t="b">
        <v>0</v>
      </c>
      <c r="Q835" t="b">
        <v>0</v>
      </c>
      <c r="R835" t="b">
        <v>0</v>
      </c>
      <c r="S835" t="b">
        <v>0</v>
      </c>
      <c r="T835" t="b">
        <v>0</v>
      </c>
    </row>
    <row r="836" spans="1:27" x14ac:dyDescent="0.4">
      <c r="A836" t="s">
        <v>863</v>
      </c>
      <c r="B836">
        <v>6.04905431647872E+17</v>
      </c>
      <c r="C836">
        <v>133.053911662632</v>
      </c>
      <c r="D836">
        <v>11.7580291113782</v>
      </c>
      <c r="E836">
        <v>1.17572664387701</v>
      </c>
      <c r="F836">
        <v>-10.9822621643135</v>
      </c>
      <c r="G836">
        <v>-2.79193134217449</v>
      </c>
      <c r="H836">
        <v>0.94288397000000002</v>
      </c>
      <c r="I836">
        <v>17.637362</v>
      </c>
      <c r="J836">
        <v>2.0956305999999998</v>
      </c>
      <c r="L836" t="s">
        <v>28</v>
      </c>
      <c r="M836">
        <v>0</v>
      </c>
      <c r="N836" t="b">
        <v>1</v>
      </c>
      <c r="O836" t="b">
        <v>0</v>
      </c>
      <c r="P836" t="b">
        <v>0</v>
      </c>
      <c r="Q836" t="b">
        <v>0</v>
      </c>
      <c r="R836" t="b">
        <v>0</v>
      </c>
      <c r="S836" t="b">
        <v>1</v>
      </c>
      <c r="T836" t="b">
        <v>1</v>
      </c>
      <c r="U836">
        <v>3814.7887999999998</v>
      </c>
      <c r="V836">
        <v>4.6280999999999999</v>
      </c>
      <c r="W836">
        <v>-4.5400000000000003E-2</v>
      </c>
      <c r="X836">
        <v>655.98339999999996</v>
      </c>
      <c r="Y836">
        <v>0.58840000000000003</v>
      </c>
      <c r="Z836">
        <v>0.4078</v>
      </c>
      <c r="AA836">
        <v>0.2334</v>
      </c>
    </row>
    <row r="837" spans="1:27" x14ac:dyDescent="0.4">
      <c r="A837" t="s">
        <v>864</v>
      </c>
      <c r="B837">
        <v>6.0490546600921894E+17</v>
      </c>
      <c r="C837">
        <v>133.03263312696399</v>
      </c>
      <c r="D837">
        <v>11.75979100044</v>
      </c>
      <c r="E837">
        <v>3.92049339656135</v>
      </c>
      <c r="F837">
        <v>-6.4355955756362704</v>
      </c>
      <c r="G837">
        <v>0.77365910164242402</v>
      </c>
      <c r="H837">
        <v>10.131952</v>
      </c>
      <c r="I837">
        <v>16.287914000000001</v>
      </c>
      <c r="J837">
        <v>0.90532780000000002</v>
      </c>
      <c r="L837" t="s">
        <v>28</v>
      </c>
      <c r="M837">
        <v>0</v>
      </c>
      <c r="N837" t="b">
        <v>1</v>
      </c>
      <c r="O837" t="b">
        <v>0</v>
      </c>
      <c r="P837" t="b">
        <v>0</v>
      </c>
      <c r="Q837" t="b">
        <v>0</v>
      </c>
      <c r="R837" t="b">
        <v>0</v>
      </c>
      <c r="S837" t="b">
        <v>0</v>
      </c>
      <c r="T837" t="b">
        <v>1</v>
      </c>
    </row>
    <row r="838" spans="1:27" x14ac:dyDescent="0.4">
      <c r="A838" t="s">
        <v>865</v>
      </c>
      <c r="B838">
        <v>6.0490550036734899E+17</v>
      </c>
      <c r="C838">
        <v>133.04723435037499</v>
      </c>
      <c r="D838">
        <v>11.7605360765979</v>
      </c>
      <c r="E838">
        <v>1.20132308886024</v>
      </c>
      <c r="F838">
        <v>-11.062089608451901</v>
      </c>
      <c r="G838">
        <v>-2.9046024504632699</v>
      </c>
      <c r="H838">
        <v>0.96389955000000005</v>
      </c>
      <c r="I838">
        <v>12.695327000000001</v>
      </c>
      <c r="J838">
        <v>0.96841717000000005</v>
      </c>
      <c r="K838">
        <v>31.961646999999999</v>
      </c>
      <c r="L838" t="s">
        <v>28</v>
      </c>
      <c r="M838">
        <v>0</v>
      </c>
      <c r="N838" t="b">
        <v>1</v>
      </c>
      <c r="O838" t="b">
        <v>1</v>
      </c>
      <c r="P838" t="b">
        <v>1</v>
      </c>
      <c r="Q838" t="b">
        <v>0</v>
      </c>
      <c r="R838" t="b">
        <v>0</v>
      </c>
      <c r="S838" t="b">
        <v>1</v>
      </c>
      <c r="T838" t="b">
        <v>1</v>
      </c>
      <c r="U838">
        <v>5693.2016999999996</v>
      </c>
      <c r="V838">
        <v>3.7507999999999999</v>
      </c>
      <c r="W838">
        <v>-1.4E-2</v>
      </c>
      <c r="X838">
        <v>878.84199999999998</v>
      </c>
      <c r="Y838">
        <v>0.2482</v>
      </c>
      <c r="Z838">
        <v>0.20399999999999999</v>
      </c>
      <c r="AA838">
        <v>0.1084</v>
      </c>
    </row>
    <row r="839" spans="1:27" x14ac:dyDescent="0.4">
      <c r="A839" t="s">
        <v>866</v>
      </c>
      <c r="B839">
        <v>6.0490550036895206E+17</v>
      </c>
      <c r="C839">
        <v>133.04677006025699</v>
      </c>
      <c r="D839">
        <v>11.760559128499001</v>
      </c>
      <c r="E839">
        <v>0.62604735525696797</v>
      </c>
      <c r="F839">
        <v>-0.74357509725078297</v>
      </c>
      <c r="G839">
        <v>-5.4967987780704304</v>
      </c>
      <c r="H839">
        <v>1.351855</v>
      </c>
      <c r="I839">
        <v>17.435175000000001</v>
      </c>
      <c r="L839" t="s">
        <v>28</v>
      </c>
      <c r="M839">
        <v>0</v>
      </c>
      <c r="N839" t="b">
        <v>0</v>
      </c>
      <c r="O839" t="b">
        <v>0</v>
      </c>
      <c r="P839" t="b">
        <v>0</v>
      </c>
      <c r="Q839" t="b">
        <v>0</v>
      </c>
      <c r="R839" t="b">
        <v>0</v>
      </c>
      <c r="S839" t="b">
        <v>0</v>
      </c>
      <c r="T839" t="b">
        <v>0</v>
      </c>
    </row>
    <row r="840" spans="1:27" x14ac:dyDescent="0.4">
      <c r="A840" t="s">
        <v>867</v>
      </c>
      <c r="B840">
        <v>6.0490553043168102E+17</v>
      </c>
      <c r="C840">
        <v>133.075741390339</v>
      </c>
      <c r="D840">
        <v>11.765728575988099</v>
      </c>
      <c r="I840">
        <v>20.857498</v>
      </c>
      <c r="J840">
        <v>1.0422553999999999</v>
      </c>
      <c r="L840" t="s">
        <v>28</v>
      </c>
      <c r="M840">
        <v>0</v>
      </c>
      <c r="N840" t="b">
        <v>0</v>
      </c>
      <c r="O840" t="b">
        <v>0</v>
      </c>
      <c r="P840" t="b">
        <v>0</v>
      </c>
      <c r="Q840" t="b">
        <v>0</v>
      </c>
      <c r="R840" t="b">
        <v>0</v>
      </c>
      <c r="S840" t="b">
        <v>0</v>
      </c>
      <c r="T840" t="b">
        <v>0</v>
      </c>
    </row>
    <row r="841" spans="1:27" x14ac:dyDescent="0.4">
      <c r="A841" t="s">
        <v>868</v>
      </c>
      <c r="B841">
        <v>6.0490553043323699E+17</v>
      </c>
      <c r="C841">
        <v>133.06661111381601</v>
      </c>
      <c r="D841">
        <v>11.776241494579599</v>
      </c>
      <c r="E841">
        <v>1.0527046688388599</v>
      </c>
      <c r="F841">
        <v>-11.3671778475428</v>
      </c>
      <c r="G841">
        <v>-2.8640927512963699</v>
      </c>
      <c r="H841">
        <v>1.0458308000000001</v>
      </c>
      <c r="I841">
        <v>18.198848999999999</v>
      </c>
      <c r="J841">
        <v>1.8757534</v>
      </c>
      <c r="L841" t="s">
        <v>28</v>
      </c>
      <c r="M841">
        <v>0</v>
      </c>
      <c r="N841" t="b">
        <v>0</v>
      </c>
      <c r="O841" t="b">
        <v>0</v>
      </c>
      <c r="P841" t="b">
        <v>0</v>
      </c>
      <c r="Q841" t="b">
        <v>0</v>
      </c>
      <c r="R841" t="b">
        <v>0</v>
      </c>
      <c r="S841" t="b">
        <v>1</v>
      </c>
      <c r="T841" t="b">
        <v>1</v>
      </c>
      <c r="U841">
        <v>3762.7305000000001</v>
      </c>
      <c r="V841">
        <v>4.8106999999999998</v>
      </c>
      <c r="W841">
        <v>-0.4496</v>
      </c>
      <c r="X841">
        <v>633.52779999999996</v>
      </c>
      <c r="Y841">
        <v>0.42299999999999999</v>
      </c>
      <c r="Z841">
        <v>0.29449999999999998</v>
      </c>
      <c r="AA841">
        <v>0.16769999999999999</v>
      </c>
    </row>
    <row r="842" spans="1:27" x14ac:dyDescent="0.4">
      <c r="A842" t="s">
        <v>869</v>
      </c>
      <c r="B842">
        <v>6.0490553472708198E+17</v>
      </c>
      <c r="C842">
        <v>133.06586698681099</v>
      </c>
      <c r="D842">
        <v>11.775536036723</v>
      </c>
      <c r="E842">
        <v>1.1974372150164601</v>
      </c>
      <c r="F842">
        <v>-10.990718285808301</v>
      </c>
      <c r="G842">
        <v>-2.7158056922862199</v>
      </c>
      <c r="H842">
        <v>0.98340344000000002</v>
      </c>
      <c r="I842">
        <v>14.7921715</v>
      </c>
      <c r="J842">
        <v>0.91913986000000003</v>
      </c>
      <c r="L842" t="s">
        <v>28</v>
      </c>
      <c r="M842">
        <v>0</v>
      </c>
      <c r="N842" t="b">
        <v>1</v>
      </c>
      <c r="O842" t="b">
        <v>1</v>
      </c>
      <c r="P842" t="b">
        <v>0</v>
      </c>
      <c r="Q842" t="b">
        <v>0</v>
      </c>
      <c r="R842" t="b">
        <v>0</v>
      </c>
      <c r="S842" t="b">
        <v>1</v>
      </c>
      <c r="T842" t="b">
        <v>1</v>
      </c>
      <c r="U842">
        <v>5451.0060000000003</v>
      </c>
      <c r="V842">
        <v>4.5266999999999999</v>
      </c>
      <c r="W842">
        <v>-0.29820000000000002</v>
      </c>
      <c r="X842">
        <v>725.07600000000002</v>
      </c>
      <c r="Y842">
        <v>2.5700000000000001E-2</v>
      </c>
      <c r="Z842">
        <v>2.1100000000000001E-2</v>
      </c>
      <c r="AA842">
        <v>1.12E-2</v>
      </c>
    </row>
    <row r="843" spans="1:27" x14ac:dyDescent="0.4">
      <c r="A843" t="s">
        <v>870</v>
      </c>
      <c r="B843">
        <v>6.0490553472708595E+17</v>
      </c>
      <c r="C843">
        <v>133.05590423274</v>
      </c>
      <c r="D843">
        <v>11.767011728804601</v>
      </c>
      <c r="E843">
        <v>1.1655713612446601</v>
      </c>
      <c r="F843">
        <v>-10.8765915614053</v>
      </c>
      <c r="G843">
        <v>-3.1932417185873501</v>
      </c>
      <c r="H843">
        <v>1.0194443</v>
      </c>
      <c r="I843">
        <v>13.319091999999999</v>
      </c>
      <c r="J843">
        <v>0.648366</v>
      </c>
      <c r="K843">
        <v>34.748584999999999</v>
      </c>
      <c r="L843" t="s">
        <v>28</v>
      </c>
      <c r="M843">
        <v>0</v>
      </c>
      <c r="N843" t="b">
        <v>1</v>
      </c>
      <c r="O843" t="b">
        <v>1</v>
      </c>
      <c r="P843" t="b">
        <v>0</v>
      </c>
      <c r="Q843" t="b">
        <v>0</v>
      </c>
      <c r="R843" t="b">
        <v>0</v>
      </c>
      <c r="S843" t="b">
        <v>1</v>
      </c>
      <c r="T843" t="b">
        <v>1</v>
      </c>
      <c r="U843">
        <v>6322.6620000000003</v>
      </c>
      <c r="V843">
        <v>4.2325999999999997</v>
      </c>
      <c r="W843">
        <v>-0.3448</v>
      </c>
      <c r="X843">
        <v>855.45759999999996</v>
      </c>
      <c r="Y843">
        <v>1.4800000000000001E-2</v>
      </c>
      <c r="Z843">
        <v>1.2699999999999999E-2</v>
      </c>
      <c r="AA843">
        <v>6.7999999999999996E-3</v>
      </c>
    </row>
    <row r="844" spans="1:27" x14ac:dyDescent="0.4">
      <c r="A844" t="s">
        <v>871</v>
      </c>
      <c r="B844">
        <v>6.0490559915099597E+17</v>
      </c>
      <c r="C844">
        <v>133.05998791219699</v>
      </c>
      <c r="D844">
        <v>11.7758273411501</v>
      </c>
      <c r="E844">
        <v>1.15282811202488</v>
      </c>
      <c r="F844">
        <v>-11.036112751932601</v>
      </c>
      <c r="G844">
        <v>-2.7643190065345098</v>
      </c>
      <c r="H844">
        <v>1.0017476000000001</v>
      </c>
      <c r="I844">
        <v>15.46716</v>
      </c>
      <c r="J844">
        <v>1.2624329999999999</v>
      </c>
      <c r="L844" t="s">
        <v>172</v>
      </c>
      <c r="M844">
        <v>0</v>
      </c>
      <c r="N844" t="b">
        <v>1</v>
      </c>
      <c r="O844" t="b">
        <v>0</v>
      </c>
      <c r="P844" t="b">
        <v>0</v>
      </c>
      <c r="Q844" t="b">
        <v>1</v>
      </c>
      <c r="R844" t="b">
        <v>0</v>
      </c>
      <c r="S844" t="b">
        <v>0</v>
      </c>
      <c r="T844" t="b">
        <v>1</v>
      </c>
    </row>
    <row r="845" spans="1:27" x14ac:dyDescent="0.4">
      <c r="A845" t="s">
        <v>872</v>
      </c>
      <c r="B845">
        <v>6.0490559915268301E+17</v>
      </c>
      <c r="C845">
        <v>133.05246171709601</v>
      </c>
      <c r="D845">
        <v>11.778590004012299</v>
      </c>
      <c r="I845">
        <v>20.917154</v>
      </c>
      <c r="J845">
        <v>1.5016841999999999</v>
      </c>
      <c r="L845" t="s">
        <v>28</v>
      </c>
      <c r="M845">
        <v>0</v>
      </c>
      <c r="N845" t="b">
        <v>0</v>
      </c>
      <c r="O845" t="b">
        <v>0</v>
      </c>
      <c r="P845" t="b">
        <v>0</v>
      </c>
      <c r="Q845" t="b">
        <v>0</v>
      </c>
      <c r="R845" t="b">
        <v>0</v>
      </c>
      <c r="S845" t="b">
        <v>0</v>
      </c>
      <c r="T845" t="b">
        <v>0</v>
      </c>
    </row>
    <row r="846" spans="1:27" x14ac:dyDescent="0.4">
      <c r="A846" t="s">
        <v>873</v>
      </c>
      <c r="B846">
        <v>6.0490563351061005E+17</v>
      </c>
      <c r="C846">
        <v>133.06868404462401</v>
      </c>
      <c r="D846">
        <v>11.793938862910601</v>
      </c>
      <c r="E846">
        <v>1.15578685462263</v>
      </c>
      <c r="F846">
        <v>-10.9623138953734</v>
      </c>
      <c r="G846">
        <v>-2.75933978911694</v>
      </c>
      <c r="H846">
        <v>1.0161536</v>
      </c>
      <c r="I846">
        <v>14.694768</v>
      </c>
      <c r="J846">
        <v>0.90454100000000004</v>
      </c>
      <c r="K846">
        <v>50.361614000000003</v>
      </c>
      <c r="L846" t="s">
        <v>28</v>
      </c>
      <c r="M846">
        <v>0</v>
      </c>
      <c r="N846" t="b">
        <v>1</v>
      </c>
      <c r="O846" t="b">
        <v>1</v>
      </c>
      <c r="P846" t="b">
        <v>0</v>
      </c>
      <c r="Q846" t="b">
        <v>0</v>
      </c>
      <c r="R846" t="b">
        <v>0</v>
      </c>
      <c r="S846" t="b">
        <v>1</v>
      </c>
      <c r="T846" t="b">
        <v>1</v>
      </c>
      <c r="U846">
        <v>5468.27</v>
      </c>
      <c r="V846">
        <v>4.4619999999999997</v>
      </c>
      <c r="W846">
        <v>-0.32400000000000001</v>
      </c>
      <c r="X846">
        <v>807.72360000000003</v>
      </c>
      <c r="Y846">
        <v>2.3E-3</v>
      </c>
      <c r="Z846">
        <v>1.9E-3</v>
      </c>
      <c r="AA846">
        <v>1E-3</v>
      </c>
    </row>
    <row r="847" spans="1:27" x14ac:dyDescent="0.4">
      <c r="A847" t="s">
        <v>874</v>
      </c>
      <c r="B847">
        <v>6.0490567216602803E+17</v>
      </c>
      <c r="C847">
        <v>133.115963386457</v>
      </c>
      <c r="D847">
        <v>11.766289238403299</v>
      </c>
      <c r="E847">
        <v>1.0275791839724799</v>
      </c>
      <c r="F847">
        <v>-10.6135097668763</v>
      </c>
      <c r="G847">
        <v>-3.4237786413724098</v>
      </c>
      <c r="H847">
        <v>1.1035265000000001</v>
      </c>
      <c r="I847">
        <v>19.160336000000001</v>
      </c>
      <c r="J847">
        <v>2.4561882000000002</v>
      </c>
      <c r="L847" t="s">
        <v>28</v>
      </c>
      <c r="M847">
        <v>0</v>
      </c>
      <c r="N847" t="b">
        <v>0</v>
      </c>
      <c r="O847" t="b">
        <v>0</v>
      </c>
      <c r="P847" t="b">
        <v>0</v>
      </c>
      <c r="Q847" t="b">
        <v>0</v>
      </c>
      <c r="R847" t="b">
        <v>0</v>
      </c>
      <c r="S847" t="b">
        <v>0</v>
      </c>
      <c r="T847" t="b">
        <v>0</v>
      </c>
    </row>
    <row r="848" spans="1:27" x14ac:dyDescent="0.4">
      <c r="A848" t="s">
        <v>875</v>
      </c>
      <c r="B848">
        <v>6.0490570223021094E+17</v>
      </c>
      <c r="C848">
        <v>133.12922053838599</v>
      </c>
      <c r="D848">
        <v>11.774749282437799</v>
      </c>
      <c r="E848">
        <v>1.18169806081783</v>
      </c>
      <c r="F848">
        <v>-8.0663939584503908</v>
      </c>
      <c r="G848">
        <v>2.3215326005314201</v>
      </c>
      <c r="H848">
        <v>1.0145789000000001</v>
      </c>
      <c r="I848">
        <v>17.710329999999999</v>
      </c>
      <c r="J848">
        <v>1.7852878999999999</v>
      </c>
      <c r="L848" t="s">
        <v>28</v>
      </c>
      <c r="M848">
        <v>0</v>
      </c>
      <c r="N848" t="b">
        <v>0</v>
      </c>
      <c r="O848" t="b">
        <v>0</v>
      </c>
      <c r="P848" t="b">
        <v>0</v>
      </c>
      <c r="Q848" t="b">
        <v>0</v>
      </c>
      <c r="R848" t="b">
        <v>0</v>
      </c>
      <c r="S848" t="b">
        <v>1</v>
      </c>
      <c r="T848" t="b">
        <v>1</v>
      </c>
      <c r="U848">
        <v>4216.0829999999996</v>
      </c>
      <c r="V848">
        <v>4.5269000000000004</v>
      </c>
      <c r="W848">
        <v>3.9E-2</v>
      </c>
      <c r="X848">
        <v>1123.9492</v>
      </c>
      <c r="Y848">
        <v>0.68669999999999998</v>
      </c>
      <c r="Z848">
        <v>0.49940000000000001</v>
      </c>
      <c r="AA848">
        <v>0.26740000000000003</v>
      </c>
    </row>
    <row r="849" spans="1:27" x14ac:dyDescent="0.4">
      <c r="A849" t="s">
        <v>876</v>
      </c>
      <c r="B849">
        <v>6.0490573659173005E+17</v>
      </c>
      <c r="C849">
        <v>133.10058306831201</v>
      </c>
      <c r="D849">
        <v>11.7762873311459</v>
      </c>
      <c r="I849">
        <v>21.117117</v>
      </c>
      <c r="J849">
        <v>1.3806495999999999</v>
      </c>
      <c r="L849" t="s">
        <v>28</v>
      </c>
      <c r="M849">
        <v>0</v>
      </c>
      <c r="N849" t="b">
        <v>0</v>
      </c>
      <c r="O849" t="b">
        <v>0</v>
      </c>
      <c r="P849" t="b">
        <v>0</v>
      </c>
      <c r="Q849" t="b">
        <v>0</v>
      </c>
      <c r="R849" t="b">
        <v>0</v>
      </c>
      <c r="S849" t="b">
        <v>0</v>
      </c>
      <c r="T849" t="b">
        <v>0</v>
      </c>
    </row>
    <row r="850" spans="1:27" x14ac:dyDescent="0.4">
      <c r="A850" t="s">
        <v>877</v>
      </c>
      <c r="B850">
        <v>6.0490574088550605E+17</v>
      </c>
      <c r="C850">
        <v>133.10547630006999</v>
      </c>
      <c r="D850">
        <v>11.773866112739601</v>
      </c>
      <c r="E850">
        <v>0.17938567355002899</v>
      </c>
      <c r="F850">
        <v>-1.9904547150588301</v>
      </c>
      <c r="G850">
        <v>-2.8888602107528398</v>
      </c>
      <c r="H850">
        <v>1.0328561000000001</v>
      </c>
      <c r="I850">
        <v>16.734539999999999</v>
      </c>
      <c r="J850">
        <v>0.88826749999999999</v>
      </c>
      <c r="L850" t="s">
        <v>28</v>
      </c>
      <c r="M850">
        <v>0</v>
      </c>
      <c r="N850" t="b">
        <v>1</v>
      </c>
      <c r="O850" t="b">
        <v>0</v>
      </c>
      <c r="P850" t="b">
        <v>0</v>
      </c>
      <c r="Q850" t="b">
        <v>0</v>
      </c>
      <c r="R850" t="b">
        <v>0</v>
      </c>
      <c r="S850" t="b">
        <v>1</v>
      </c>
      <c r="T850" t="b">
        <v>1</v>
      </c>
      <c r="U850">
        <v>5398.8676999999998</v>
      </c>
      <c r="V850">
        <v>4.4923000000000002</v>
      </c>
      <c r="W850">
        <v>-0.9819</v>
      </c>
      <c r="X850">
        <v>1795.5504000000001</v>
      </c>
      <c r="Y850">
        <v>5.8999999999999999E-3</v>
      </c>
      <c r="Z850">
        <v>4.8999999999999998E-3</v>
      </c>
      <c r="AA850">
        <v>2.7000000000000001E-3</v>
      </c>
    </row>
    <row r="851" spans="1:27" x14ac:dyDescent="0.4">
      <c r="A851" t="s">
        <v>878</v>
      </c>
      <c r="B851">
        <v>6.0490574088550694E+17</v>
      </c>
      <c r="C851">
        <v>133.103288790134</v>
      </c>
      <c r="D851">
        <v>11.774068405943099</v>
      </c>
      <c r="E851">
        <v>0.23921822360513301</v>
      </c>
      <c r="F851">
        <v>-3.8099949079325</v>
      </c>
      <c r="G851">
        <v>-2.56121014966274</v>
      </c>
      <c r="H851">
        <v>1.0159260999999999</v>
      </c>
      <c r="I851">
        <v>17.432547</v>
      </c>
      <c r="J851">
        <v>0.84604453999999996</v>
      </c>
      <c r="L851" t="s">
        <v>28</v>
      </c>
      <c r="M851">
        <v>0</v>
      </c>
      <c r="N851" t="b">
        <v>1</v>
      </c>
      <c r="O851" t="b">
        <v>0</v>
      </c>
      <c r="P851" t="b">
        <v>0</v>
      </c>
      <c r="Q851" t="b">
        <v>0</v>
      </c>
      <c r="R851" t="b">
        <v>0</v>
      </c>
      <c r="S851" t="b">
        <v>1</v>
      </c>
      <c r="T851" t="b">
        <v>1</v>
      </c>
      <c r="U851">
        <v>5492.6553000000004</v>
      </c>
      <c r="V851">
        <v>4.7046000000000001</v>
      </c>
      <c r="W851">
        <v>-1.5194000000000001</v>
      </c>
      <c r="X851">
        <v>1865.3364999999999</v>
      </c>
      <c r="Y851">
        <v>4.0000000000000001E-3</v>
      </c>
      <c r="Z851">
        <v>3.3E-3</v>
      </c>
      <c r="AA851">
        <v>1.8E-3</v>
      </c>
    </row>
    <row r="852" spans="1:27" x14ac:dyDescent="0.4">
      <c r="A852" t="s">
        <v>879</v>
      </c>
      <c r="B852">
        <v>6.0490574088550797E+17</v>
      </c>
      <c r="C852">
        <v>133.097209915561</v>
      </c>
      <c r="D852">
        <v>11.7758651501044</v>
      </c>
      <c r="E852">
        <v>1.2210049751049901</v>
      </c>
      <c r="F852">
        <v>-3.2227918589394502</v>
      </c>
      <c r="G852">
        <v>-3.6747770952578902</v>
      </c>
      <c r="H852">
        <v>1.0710629</v>
      </c>
      <c r="I852">
        <v>20.094335999999998</v>
      </c>
      <c r="J852">
        <v>2.0913868</v>
      </c>
      <c r="L852" t="s">
        <v>28</v>
      </c>
      <c r="M852">
        <v>0</v>
      </c>
      <c r="N852" t="b">
        <v>0</v>
      </c>
      <c r="O852" t="b">
        <v>0</v>
      </c>
      <c r="P852" t="b">
        <v>0</v>
      </c>
      <c r="Q852" t="b">
        <v>0</v>
      </c>
      <c r="R852" t="b">
        <v>0</v>
      </c>
      <c r="S852" t="b">
        <v>0</v>
      </c>
      <c r="T852" t="b">
        <v>0</v>
      </c>
    </row>
    <row r="853" spans="1:27" x14ac:dyDescent="0.4">
      <c r="A853" t="s">
        <v>880</v>
      </c>
      <c r="B853">
        <v>6.0490580530942797E+17</v>
      </c>
      <c r="C853">
        <v>133.131445137811</v>
      </c>
      <c r="D853">
        <v>11.7793834945281</v>
      </c>
      <c r="E853">
        <v>4.4414402752227797</v>
      </c>
      <c r="F853">
        <v>-49.402942609887504</v>
      </c>
      <c r="G853">
        <v>-26.132590444718598</v>
      </c>
      <c r="H853">
        <v>0.96831230000000001</v>
      </c>
      <c r="I853">
        <v>17.970956999999999</v>
      </c>
      <c r="J853">
        <v>2.8137569999999998</v>
      </c>
      <c r="L853" t="s">
        <v>28</v>
      </c>
      <c r="M853">
        <v>0</v>
      </c>
      <c r="N853" t="b">
        <v>0</v>
      </c>
      <c r="O853" t="b">
        <v>0</v>
      </c>
      <c r="P853" t="b">
        <v>0</v>
      </c>
      <c r="Q853" t="b">
        <v>0</v>
      </c>
      <c r="R853" t="b">
        <v>0</v>
      </c>
      <c r="S853" t="b">
        <v>1</v>
      </c>
      <c r="T853" t="b">
        <v>1</v>
      </c>
      <c r="U853">
        <v>3281.355</v>
      </c>
      <c r="V853">
        <v>4.9500999999999999</v>
      </c>
      <c r="W853">
        <v>-0.13020000000000001</v>
      </c>
      <c r="X853">
        <v>227.5437</v>
      </c>
      <c r="Y853">
        <v>0.80589999999999995</v>
      </c>
      <c r="Z853">
        <v>0.50649999999999995</v>
      </c>
      <c r="AA853">
        <v>0.3377</v>
      </c>
    </row>
    <row r="854" spans="1:27" x14ac:dyDescent="0.4">
      <c r="A854" t="s">
        <v>881</v>
      </c>
      <c r="B854">
        <v>6.0490580530986202E+17</v>
      </c>
      <c r="C854">
        <v>133.13200220412</v>
      </c>
      <c r="D854">
        <v>11.7874239251283</v>
      </c>
      <c r="E854">
        <v>2.0082575488156702</v>
      </c>
      <c r="F854">
        <v>13.9098586061499</v>
      </c>
      <c r="G854">
        <v>-11.2323031494946</v>
      </c>
      <c r="H854">
        <v>1.0978903</v>
      </c>
      <c r="I854">
        <v>20.034863000000001</v>
      </c>
      <c r="J854">
        <v>2.5501556000000001</v>
      </c>
      <c r="L854" t="s">
        <v>28</v>
      </c>
      <c r="M854">
        <v>0</v>
      </c>
      <c r="N854" t="b">
        <v>0</v>
      </c>
      <c r="O854" t="b">
        <v>0</v>
      </c>
      <c r="P854" t="b">
        <v>0</v>
      </c>
      <c r="Q854" t="b">
        <v>0</v>
      </c>
      <c r="R854" t="b">
        <v>0</v>
      </c>
      <c r="S854" t="b">
        <v>0</v>
      </c>
      <c r="T854" t="b">
        <v>0</v>
      </c>
    </row>
    <row r="855" spans="1:27" x14ac:dyDescent="0.4">
      <c r="A855" t="s">
        <v>882</v>
      </c>
      <c r="B855">
        <v>6.0490583966917798E+17</v>
      </c>
      <c r="C855">
        <v>133.150315352429</v>
      </c>
      <c r="D855">
        <v>11.7979488147593</v>
      </c>
      <c r="E855">
        <v>2.9304236474918102</v>
      </c>
      <c r="F855">
        <v>13.2455418413444</v>
      </c>
      <c r="G855">
        <v>-12.0683557994737</v>
      </c>
      <c r="H855">
        <v>1.0374201999999999</v>
      </c>
      <c r="I855">
        <v>18.643429999999999</v>
      </c>
      <c r="J855">
        <v>2.8024882999999998</v>
      </c>
      <c r="L855" t="s">
        <v>28</v>
      </c>
      <c r="M855">
        <v>0</v>
      </c>
      <c r="N855" t="b">
        <v>0</v>
      </c>
      <c r="O855" t="b">
        <v>0</v>
      </c>
      <c r="P855" t="b">
        <v>0</v>
      </c>
      <c r="Q855" t="b">
        <v>0</v>
      </c>
      <c r="R855" t="b">
        <v>0</v>
      </c>
      <c r="S855" t="b">
        <v>1</v>
      </c>
      <c r="T855" t="b">
        <v>0</v>
      </c>
      <c r="U855">
        <v>3265.0140000000001</v>
      </c>
      <c r="V855">
        <v>4.9589999999999996</v>
      </c>
      <c r="W855">
        <v>-0.14649999999999999</v>
      </c>
      <c r="X855">
        <v>310.6893</v>
      </c>
      <c r="Y855">
        <v>0.63380000000000003</v>
      </c>
      <c r="Z855">
        <v>0.39879999999999999</v>
      </c>
      <c r="AA855">
        <v>0.2666</v>
      </c>
    </row>
    <row r="856" spans="1:27" x14ac:dyDescent="0.4">
      <c r="A856" t="s">
        <v>883</v>
      </c>
      <c r="B856">
        <v>6.0490584396471104E+17</v>
      </c>
      <c r="C856">
        <v>133.142230221451</v>
      </c>
      <c r="D856">
        <v>11.798061683466999</v>
      </c>
      <c r="E856">
        <v>1.6631204577497201</v>
      </c>
      <c r="F856">
        <v>-11.061709316526199</v>
      </c>
      <c r="G856">
        <v>-2.5086200848342801</v>
      </c>
      <c r="H856">
        <v>1.1509392000000001</v>
      </c>
      <c r="I856">
        <v>19.083082000000001</v>
      </c>
      <c r="J856">
        <v>2.5229702000000001</v>
      </c>
      <c r="L856" t="s">
        <v>28</v>
      </c>
      <c r="M856">
        <v>0</v>
      </c>
      <c r="N856" t="b">
        <v>0</v>
      </c>
      <c r="O856" t="b">
        <v>0</v>
      </c>
      <c r="P856" t="b">
        <v>0</v>
      </c>
      <c r="Q856" t="b">
        <v>0</v>
      </c>
      <c r="R856" t="b">
        <v>0</v>
      </c>
      <c r="S856" t="b">
        <v>0</v>
      </c>
      <c r="T856" t="b">
        <v>0</v>
      </c>
    </row>
    <row r="857" spans="1:27" x14ac:dyDescent="0.4">
      <c r="A857" t="s">
        <v>884</v>
      </c>
      <c r="B857">
        <v>6.0490584396498099E+17</v>
      </c>
      <c r="C857">
        <v>133.147645100338</v>
      </c>
      <c r="D857">
        <v>11.7963440842653</v>
      </c>
      <c r="I857">
        <v>21.620311999999998</v>
      </c>
      <c r="J857">
        <v>2.2041702000000001</v>
      </c>
      <c r="L857" t="s">
        <v>28</v>
      </c>
      <c r="M857">
        <v>0</v>
      </c>
      <c r="N857" t="b">
        <v>0</v>
      </c>
      <c r="O857" t="b">
        <v>0</v>
      </c>
      <c r="P857" t="b">
        <v>0</v>
      </c>
      <c r="Q857" t="b">
        <v>0</v>
      </c>
      <c r="R857" t="b">
        <v>0</v>
      </c>
      <c r="S857" t="b">
        <v>0</v>
      </c>
      <c r="T857" t="b">
        <v>0</v>
      </c>
    </row>
    <row r="858" spans="1:27" x14ac:dyDescent="0.4">
      <c r="A858" t="s">
        <v>885</v>
      </c>
      <c r="B858">
        <v>6.0490587832445504E+17</v>
      </c>
      <c r="C858">
        <v>133.115329892988</v>
      </c>
      <c r="D858">
        <v>11.7935045491663</v>
      </c>
      <c r="E858">
        <v>-0.70599296355527397</v>
      </c>
      <c r="F858">
        <v>-2.3790434443338002</v>
      </c>
      <c r="G858">
        <v>-7.6926346248801698</v>
      </c>
      <c r="H858">
        <v>1.0075485</v>
      </c>
      <c r="I858">
        <v>19.443735</v>
      </c>
      <c r="J858">
        <v>1.1655158999999999</v>
      </c>
      <c r="L858" t="s">
        <v>28</v>
      </c>
      <c r="M858">
        <v>0</v>
      </c>
      <c r="N858" t="b">
        <v>0</v>
      </c>
      <c r="O858" t="b">
        <v>0</v>
      </c>
      <c r="P858" t="b">
        <v>0</v>
      </c>
      <c r="Q858" t="b">
        <v>0</v>
      </c>
      <c r="R858" t="b">
        <v>0</v>
      </c>
      <c r="S858" t="b">
        <v>0</v>
      </c>
      <c r="T858" t="b">
        <v>0</v>
      </c>
    </row>
    <row r="859" spans="1:27" x14ac:dyDescent="0.4">
      <c r="A859" t="s">
        <v>886</v>
      </c>
      <c r="B859">
        <v>6.0490590838881101E+17</v>
      </c>
      <c r="C859">
        <v>133.133437599502</v>
      </c>
      <c r="D859">
        <v>11.8105700481378</v>
      </c>
      <c r="E859">
        <v>1.0810363001043599</v>
      </c>
      <c r="F859">
        <v>-12.1976873021359</v>
      </c>
      <c r="G859">
        <v>1.01328317157346</v>
      </c>
      <c r="H859">
        <v>1.0058273</v>
      </c>
      <c r="I859">
        <v>19.723192000000001</v>
      </c>
      <c r="J859">
        <v>2.1953564000000001</v>
      </c>
      <c r="L859" t="s">
        <v>28</v>
      </c>
      <c r="M859">
        <v>0</v>
      </c>
      <c r="N859" t="b">
        <v>0</v>
      </c>
      <c r="O859" t="b">
        <v>0</v>
      </c>
      <c r="P859" t="b">
        <v>0</v>
      </c>
      <c r="Q859" t="b">
        <v>0</v>
      </c>
      <c r="R859" t="b">
        <v>0</v>
      </c>
      <c r="S859" t="b">
        <v>0</v>
      </c>
      <c r="T859" t="b">
        <v>0</v>
      </c>
    </row>
    <row r="860" spans="1:27" x14ac:dyDescent="0.4">
      <c r="A860" t="s">
        <v>887</v>
      </c>
      <c r="B860">
        <v>6.0490591268418803E+17</v>
      </c>
      <c r="C860">
        <v>133.134555560731</v>
      </c>
      <c r="D860">
        <v>11.801653241549101</v>
      </c>
      <c r="E860">
        <v>1.1948715826851799</v>
      </c>
      <c r="F860">
        <v>-11.343665479883001</v>
      </c>
      <c r="G860">
        <v>-2.8352793479924099</v>
      </c>
      <c r="H860">
        <v>0.96642022999999999</v>
      </c>
      <c r="I860">
        <v>20.132069999999999</v>
      </c>
      <c r="J860">
        <v>2.2794417999999999</v>
      </c>
      <c r="L860" t="s">
        <v>28</v>
      </c>
      <c r="M860">
        <v>0</v>
      </c>
      <c r="N860" t="b">
        <v>0</v>
      </c>
      <c r="O860" t="b">
        <v>0</v>
      </c>
      <c r="P860" t="b">
        <v>0</v>
      </c>
      <c r="Q860" t="b">
        <v>0</v>
      </c>
      <c r="R860" t="b">
        <v>0</v>
      </c>
      <c r="S860" t="b">
        <v>0</v>
      </c>
      <c r="T860" t="b">
        <v>0</v>
      </c>
    </row>
    <row r="861" spans="1:27" x14ac:dyDescent="0.4">
      <c r="A861" t="s">
        <v>888</v>
      </c>
      <c r="B861">
        <v>6.0490591268418906E+17</v>
      </c>
      <c r="C861">
        <v>133.12538806763601</v>
      </c>
      <c r="D861">
        <v>11.807187983419601</v>
      </c>
      <c r="E861">
        <v>1.49875254454541</v>
      </c>
      <c r="F861">
        <v>-10.206309184224599</v>
      </c>
      <c r="G861">
        <v>-2.91131240741896</v>
      </c>
      <c r="H861">
        <v>1.0333327999999999</v>
      </c>
      <c r="I861">
        <v>19.712261000000002</v>
      </c>
      <c r="J861">
        <v>2.1396600000000001</v>
      </c>
      <c r="L861" t="s">
        <v>28</v>
      </c>
      <c r="M861">
        <v>0</v>
      </c>
      <c r="N861" t="b">
        <v>0</v>
      </c>
      <c r="O861" t="b">
        <v>0</v>
      </c>
      <c r="P861" t="b">
        <v>0</v>
      </c>
      <c r="Q861" t="b">
        <v>0</v>
      </c>
      <c r="R861" t="b">
        <v>0</v>
      </c>
      <c r="S861" t="b">
        <v>0</v>
      </c>
      <c r="T861" t="b">
        <v>0</v>
      </c>
    </row>
    <row r="862" spans="1:27" x14ac:dyDescent="0.4">
      <c r="A862" t="s">
        <v>889</v>
      </c>
      <c r="B862">
        <v>6.0490594274838298E+17</v>
      </c>
      <c r="C862">
        <v>133.089820619882</v>
      </c>
      <c r="D862">
        <v>11.7829387582343</v>
      </c>
      <c r="E862">
        <v>0.41931068677656103</v>
      </c>
      <c r="F862">
        <v>-3.9291589849016901</v>
      </c>
      <c r="G862">
        <v>-2.2517495911574001</v>
      </c>
      <c r="H862">
        <v>1.0048013</v>
      </c>
      <c r="I862">
        <v>20.056277999999999</v>
      </c>
      <c r="J862">
        <v>1.5425663000000001</v>
      </c>
      <c r="L862" t="s">
        <v>28</v>
      </c>
      <c r="M862">
        <v>0</v>
      </c>
      <c r="N862" t="b">
        <v>0</v>
      </c>
      <c r="O862" t="b">
        <v>0</v>
      </c>
      <c r="P862" t="b">
        <v>0</v>
      </c>
      <c r="Q862" t="b">
        <v>0</v>
      </c>
      <c r="R862" t="b">
        <v>0</v>
      </c>
      <c r="S862" t="b">
        <v>0</v>
      </c>
      <c r="T862" t="b">
        <v>0</v>
      </c>
    </row>
    <row r="863" spans="1:27" x14ac:dyDescent="0.4">
      <c r="A863" t="s">
        <v>890</v>
      </c>
      <c r="B863">
        <v>6.0490594704393894E+17</v>
      </c>
      <c r="C863">
        <v>133.090943993542</v>
      </c>
      <c r="D863">
        <v>11.779631826864501</v>
      </c>
      <c r="E863">
        <v>1.1007966365833699</v>
      </c>
      <c r="F863">
        <v>-10.837775187169401</v>
      </c>
      <c r="G863">
        <v>-2.9112505935895401</v>
      </c>
      <c r="H863">
        <v>1.0261023</v>
      </c>
      <c r="I863">
        <v>13.604393999999999</v>
      </c>
      <c r="J863">
        <v>0.74624060000000003</v>
      </c>
      <c r="K863">
        <v>29.021509999999999</v>
      </c>
      <c r="L863" t="s">
        <v>28</v>
      </c>
      <c r="M863">
        <v>0</v>
      </c>
      <c r="N863" t="b">
        <v>1</v>
      </c>
      <c r="O863" t="b">
        <v>1</v>
      </c>
      <c r="P863" t="b">
        <v>0</v>
      </c>
      <c r="Q863" t="b">
        <v>0</v>
      </c>
      <c r="R863" t="b">
        <v>0</v>
      </c>
      <c r="S863" t="b">
        <v>1</v>
      </c>
      <c r="T863" t="b">
        <v>1</v>
      </c>
      <c r="U863">
        <v>6071.9449999999997</v>
      </c>
      <c r="V863">
        <v>4.2374999999999998</v>
      </c>
      <c r="W863">
        <v>-0.3014</v>
      </c>
      <c r="X863">
        <v>878.21749999999997</v>
      </c>
      <c r="Y863">
        <v>5.96E-2</v>
      </c>
      <c r="Z863">
        <v>5.0599999999999999E-2</v>
      </c>
      <c r="AA863">
        <v>2.7199999999999998E-2</v>
      </c>
    </row>
    <row r="864" spans="1:27" x14ac:dyDescent="0.4">
      <c r="A864" t="s">
        <v>891</v>
      </c>
      <c r="B864">
        <v>6.0490594704451597E+17</v>
      </c>
      <c r="C864">
        <v>133.094580220686</v>
      </c>
      <c r="D864">
        <v>11.7833162457777</v>
      </c>
      <c r="I864">
        <v>21.001933999999999</v>
      </c>
      <c r="J864">
        <v>-0.34677123999999998</v>
      </c>
      <c r="L864" t="s">
        <v>28</v>
      </c>
      <c r="M864">
        <v>0</v>
      </c>
      <c r="N864" t="b">
        <v>0</v>
      </c>
      <c r="O864" t="b">
        <v>0</v>
      </c>
      <c r="P864" t="b">
        <v>0</v>
      </c>
      <c r="Q864" t="b">
        <v>0</v>
      </c>
      <c r="R864" t="b">
        <v>0</v>
      </c>
      <c r="S864" t="b">
        <v>0</v>
      </c>
      <c r="T864" t="b">
        <v>0</v>
      </c>
    </row>
    <row r="865" spans="1:27" x14ac:dyDescent="0.4">
      <c r="A865" t="s">
        <v>892</v>
      </c>
      <c r="B865">
        <v>6.0490601146960102E+17</v>
      </c>
      <c r="C865">
        <v>133.07841529095001</v>
      </c>
      <c r="D865">
        <v>11.794331988203</v>
      </c>
      <c r="I865">
        <v>21.041730000000001</v>
      </c>
      <c r="J865">
        <v>1.8976306999999999</v>
      </c>
      <c r="L865" t="s">
        <v>28</v>
      </c>
      <c r="M865">
        <v>0</v>
      </c>
      <c r="N865" t="b">
        <v>0</v>
      </c>
      <c r="O865" t="b">
        <v>0</v>
      </c>
      <c r="P865" t="b">
        <v>0</v>
      </c>
      <c r="Q865" t="b">
        <v>0</v>
      </c>
      <c r="R865" t="b">
        <v>0</v>
      </c>
      <c r="S865" t="b">
        <v>0</v>
      </c>
      <c r="T865" t="b">
        <v>0</v>
      </c>
    </row>
    <row r="866" spans="1:27" x14ac:dyDescent="0.4">
      <c r="A866" t="s">
        <v>893</v>
      </c>
      <c r="B866">
        <v>6.0490601147368294E+17</v>
      </c>
      <c r="C866">
        <v>133.07371408903501</v>
      </c>
      <c r="D866">
        <v>11.798941602259699</v>
      </c>
      <c r="E866">
        <v>2.59067311883339</v>
      </c>
      <c r="F866">
        <v>-2.5785954178011501</v>
      </c>
      <c r="G866">
        <v>-1.75974271599784</v>
      </c>
      <c r="H866">
        <v>0.98814060000000004</v>
      </c>
      <c r="I866">
        <v>20.311727999999999</v>
      </c>
      <c r="J866">
        <v>1.2993011000000001</v>
      </c>
      <c r="L866" t="s">
        <v>28</v>
      </c>
      <c r="M866">
        <v>0</v>
      </c>
      <c r="N866" t="b">
        <v>0</v>
      </c>
      <c r="O866" t="b">
        <v>0</v>
      </c>
      <c r="P866" t="b">
        <v>0</v>
      </c>
      <c r="Q866" t="b">
        <v>0</v>
      </c>
      <c r="R866" t="b">
        <v>0</v>
      </c>
      <c r="S866" t="b">
        <v>0</v>
      </c>
      <c r="T866" t="b">
        <v>0</v>
      </c>
    </row>
    <row r="867" spans="1:27" x14ac:dyDescent="0.4">
      <c r="A867" t="s">
        <v>894</v>
      </c>
      <c r="B867">
        <v>6.0490611884262003E+17</v>
      </c>
      <c r="C867">
        <v>133.11717630993201</v>
      </c>
      <c r="D867">
        <v>11.8149380019857</v>
      </c>
      <c r="E867">
        <v>1.4323130141842999</v>
      </c>
      <c r="F867">
        <v>-1.6770919394805499</v>
      </c>
      <c r="G867">
        <v>1.9011470533119299</v>
      </c>
      <c r="H867">
        <v>1.0001173999999999</v>
      </c>
      <c r="I867">
        <v>14.326853</v>
      </c>
      <c r="J867">
        <v>0.94264510000000001</v>
      </c>
      <c r="K867">
        <v>29.787075000000002</v>
      </c>
      <c r="L867" t="s">
        <v>28</v>
      </c>
      <c r="M867">
        <v>0</v>
      </c>
      <c r="N867" t="b">
        <v>1</v>
      </c>
      <c r="O867" t="b">
        <v>1</v>
      </c>
      <c r="P867" t="b">
        <v>0</v>
      </c>
      <c r="Q867" t="b">
        <v>0</v>
      </c>
      <c r="R867" t="b">
        <v>0</v>
      </c>
      <c r="S867" t="b">
        <v>1</v>
      </c>
      <c r="T867" t="b">
        <v>1</v>
      </c>
      <c r="U867">
        <v>5379.7046</v>
      </c>
      <c r="V867">
        <v>4.4402999999999997</v>
      </c>
      <c r="W867">
        <v>-0.21690000000000001</v>
      </c>
      <c r="X867">
        <v>670.58950000000004</v>
      </c>
      <c r="Y867">
        <v>8.6699999999999999E-2</v>
      </c>
      <c r="Z867">
        <v>7.1199999999999999E-2</v>
      </c>
      <c r="AA867">
        <v>3.7999999999999999E-2</v>
      </c>
    </row>
    <row r="868" spans="1:27" x14ac:dyDescent="0.4">
      <c r="A868" t="s">
        <v>895</v>
      </c>
      <c r="B868">
        <v>6.0490611884262106E+17</v>
      </c>
      <c r="C868">
        <v>133.11745170234599</v>
      </c>
      <c r="D868">
        <v>11.8099982563763</v>
      </c>
      <c r="E868">
        <v>1.11275127277689</v>
      </c>
      <c r="F868">
        <v>-11.2167654835054</v>
      </c>
      <c r="G868">
        <v>-2.8603342530948299</v>
      </c>
      <c r="H868">
        <v>1.0391911</v>
      </c>
      <c r="I868">
        <v>16.683074999999999</v>
      </c>
      <c r="J868">
        <v>1.5068693</v>
      </c>
      <c r="L868" t="s">
        <v>28</v>
      </c>
      <c r="M868">
        <v>0</v>
      </c>
      <c r="N868" t="b">
        <v>1</v>
      </c>
      <c r="O868" t="b">
        <v>0</v>
      </c>
      <c r="P868" t="b">
        <v>0</v>
      </c>
      <c r="Q868" t="b">
        <v>0</v>
      </c>
      <c r="R868" t="b">
        <v>0</v>
      </c>
      <c r="S868" t="b">
        <v>1</v>
      </c>
      <c r="T868" t="b">
        <v>1</v>
      </c>
      <c r="U868">
        <v>4523.2524000000003</v>
      </c>
      <c r="V868">
        <v>4.6372999999999998</v>
      </c>
      <c r="W868">
        <v>0.45739999999999997</v>
      </c>
      <c r="X868">
        <v>854.86900000000003</v>
      </c>
      <c r="Y868">
        <v>0.37569999999999998</v>
      </c>
      <c r="Z868">
        <v>0.28220000000000001</v>
      </c>
      <c r="AA868">
        <v>0.1477</v>
      </c>
    </row>
    <row r="869" spans="1:27" x14ac:dyDescent="0.4">
      <c r="A869" t="s">
        <v>896</v>
      </c>
      <c r="B869">
        <v>6.0490614890668096E+17</v>
      </c>
      <c r="C869">
        <v>133.09254748238001</v>
      </c>
      <c r="D869">
        <v>11.8174904102854</v>
      </c>
      <c r="E869">
        <v>1.1870506926029001</v>
      </c>
      <c r="F869">
        <v>-10.8499651109053</v>
      </c>
      <c r="G869">
        <v>-2.73296405158499</v>
      </c>
      <c r="H869">
        <v>0.99978509999999998</v>
      </c>
      <c r="I869">
        <v>14.705977000000001</v>
      </c>
      <c r="J869">
        <v>0.95641229999999999</v>
      </c>
      <c r="K869">
        <v>36.814971999999997</v>
      </c>
      <c r="L869" t="s">
        <v>28</v>
      </c>
      <c r="M869">
        <v>0</v>
      </c>
      <c r="N869" t="b">
        <v>1</v>
      </c>
      <c r="O869" t="b">
        <v>1</v>
      </c>
      <c r="P869" t="b">
        <v>0</v>
      </c>
      <c r="Q869" t="b">
        <v>0</v>
      </c>
      <c r="R869" t="b">
        <v>0</v>
      </c>
      <c r="S869" t="b">
        <v>1</v>
      </c>
      <c r="T869" t="b">
        <v>1</v>
      </c>
      <c r="U869">
        <v>5200.9799999999996</v>
      </c>
      <c r="V869">
        <v>4.3757000000000001</v>
      </c>
      <c r="W869">
        <v>-0.6089</v>
      </c>
      <c r="X869">
        <v>813.32479999999998</v>
      </c>
      <c r="Y869">
        <v>7.6E-3</v>
      </c>
      <c r="Z869">
        <v>6.1999999999999998E-3</v>
      </c>
      <c r="AA869">
        <v>3.3E-3</v>
      </c>
    </row>
    <row r="870" spans="1:27" x14ac:dyDescent="0.4">
      <c r="A870" t="s">
        <v>897</v>
      </c>
      <c r="B870">
        <v>6.0490614890683405E+17</v>
      </c>
      <c r="C870">
        <v>133.10186646160199</v>
      </c>
      <c r="D870">
        <v>11.814093735818799</v>
      </c>
      <c r="E870">
        <v>1.3811094272642099</v>
      </c>
      <c r="F870">
        <v>0.72460288433733</v>
      </c>
      <c r="G870">
        <v>-8.7247315718868297</v>
      </c>
      <c r="H870">
        <v>0.97837746000000003</v>
      </c>
      <c r="I870">
        <v>17.439147999999999</v>
      </c>
      <c r="J870">
        <v>2.0712565999999999</v>
      </c>
      <c r="L870" t="s">
        <v>28</v>
      </c>
      <c r="M870">
        <v>0</v>
      </c>
      <c r="N870" t="b">
        <v>1</v>
      </c>
      <c r="O870" t="b">
        <v>0</v>
      </c>
      <c r="P870" t="b">
        <v>0</v>
      </c>
      <c r="Q870" t="b">
        <v>0</v>
      </c>
      <c r="R870" t="b">
        <v>0</v>
      </c>
      <c r="S870" t="b">
        <v>1</v>
      </c>
      <c r="T870" t="b">
        <v>1</v>
      </c>
      <c r="U870">
        <v>3793.7642000000001</v>
      </c>
      <c r="V870">
        <v>4.6120999999999999</v>
      </c>
      <c r="W870">
        <v>-5.3199999999999997E-2</v>
      </c>
      <c r="X870">
        <v>618.26430000000005</v>
      </c>
      <c r="Y870">
        <v>0.49490000000000001</v>
      </c>
      <c r="Z870">
        <v>0.34289999999999998</v>
      </c>
      <c r="AA870">
        <v>0.1971</v>
      </c>
    </row>
    <row r="871" spans="1:27" x14ac:dyDescent="0.4">
      <c r="A871" t="s">
        <v>898</v>
      </c>
      <c r="B871">
        <v>6.0490614890720102E+17</v>
      </c>
      <c r="C871">
        <v>133.10572831962401</v>
      </c>
      <c r="D871">
        <v>11.8146694972554</v>
      </c>
      <c r="E871">
        <v>1.5061345064742699</v>
      </c>
      <c r="F871">
        <v>-10.154491848294001</v>
      </c>
      <c r="G871">
        <v>-0.32592384596601698</v>
      </c>
      <c r="H871">
        <v>0.949465</v>
      </c>
      <c r="I871">
        <v>19.214893</v>
      </c>
      <c r="J871">
        <v>2.7289542999999998</v>
      </c>
      <c r="L871" t="s">
        <v>28</v>
      </c>
      <c r="M871">
        <v>0</v>
      </c>
      <c r="N871" t="b">
        <v>0</v>
      </c>
      <c r="O871" t="b">
        <v>0</v>
      </c>
      <c r="P871" t="b">
        <v>0</v>
      </c>
      <c r="Q871" t="b">
        <v>0</v>
      </c>
      <c r="R871" t="b">
        <v>0</v>
      </c>
      <c r="S871" t="b">
        <v>0</v>
      </c>
      <c r="T871" t="b">
        <v>0</v>
      </c>
    </row>
    <row r="872" spans="1:27" x14ac:dyDescent="0.4">
      <c r="A872" t="s">
        <v>899</v>
      </c>
      <c r="B872">
        <v>6.0490615320236096E+17</v>
      </c>
      <c r="C872">
        <v>133.10368125463299</v>
      </c>
      <c r="D872">
        <v>11.813920540967899</v>
      </c>
      <c r="E872">
        <v>1.4353282539662999</v>
      </c>
      <c r="F872">
        <v>0.46968564783477801</v>
      </c>
      <c r="G872">
        <v>-8.4984755706782593</v>
      </c>
      <c r="H872">
        <v>1.0115589</v>
      </c>
      <c r="I872">
        <v>16.610347999999998</v>
      </c>
      <c r="J872">
        <v>1.7137585</v>
      </c>
      <c r="L872" t="s">
        <v>28</v>
      </c>
      <c r="M872">
        <v>0</v>
      </c>
      <c r="N872" t="b">
        <v>1</v>
      </c>
      <c r="O872" t="b">
        <v>0</v>
      </c>
      <c r="P872" t="b">
        <v>0</v>
      </c>
      <c r="Q872" t="b">
        <v>0</v>
      </c>
      <c r="R872" t="b">
        <v>0</v>
      </c>
      <c r="S872" t="b">
        <v>1</v>
      </c>
      <c r="T872" t="b">
        <v>1</v>
      </c>
      <c r="U872">
        <v>4361.7700000000004</v>
      </c>
      <c r="V872">
        <v>4.6684999999999999</v>
      </c>
      <c r="W872">
        <v>0.48120000000000002</v>
      </c>
      <c r="X872">
        <v>645.25980000000004</v>
      </c>
      <c r="Y872">
        <v>0.65380000000000005</v>
      </c>
      <c r="Z872">
        <v>0.47910000000000003</v>
      </c>
      <c r="AA872">
        <v>0.255</v>
      </c>
    </row>
    <row r="873" spans="1:27" x14ac:dyDescent="0.4">
      <c r="A873" t="s">
        <v>900</v>
      </c>
      <c r="B873">
        <v>6.0491859142767795E+17</v>
      </c>
      <c r="C873">
        <v>132.95809301366</v>
      </c>
      <c r="D873">
        <v>11.8311913339833</v>
      </c>
      <c r="E873">
        <v>0.246206082487331</v>
      </c>
      <c r="F873">
        <v>0.88252118407663105</v>
      </c>
      <c r="G873">
        <v>0.56365949204039401</v>
      </c>
      <c r="H873">
        <v>1.008035</v>
      </c>
      <c r="I873">
        <v>20.559539999999998</v>
      </c>
      <c r="J873">
        <v>0.59984210000000004</v>
      </c>
      <c r="L873" t="s">
        <v>28</v>
      </c>
      <c r="M873">
        <v>0</v>
      </c>
      <c r="N873" t="b">
        <v>0</v>
      </c>
      <c r="O873" t="b">
        <v>0</v>
      </c>
      <c r="P873" t="b">
        <v>0</v>
      </c>
      <c r="Q873" t="b">
        <v>0</v>
      </c>
      <c r="R873" t="b">
        <v>0</v>
      </c>
      <c r="S873" t="b">
        <v>0</v>
      </c>
      <c r="T873" t="b">
        <v>0</v>
      </c>
    </row>
    <row r="874" spans="1:27" x14ac:dyDescent="0.4">
      <c r="A874" t="s">
        <v>901</v>
      </c>
      <c r="B874">
        <v>6.0490615320236403E+17</v>
      </c>
      <c r="C874">
        <v>133.094543088433</v>
      </c>
      <c r="D874">
        <v>11.813894488068801</v>
      </c>
      <c r="E874">
        <v>1.1419076461708899</v>
      </c>
      <c r="F874">
        <v>-10.845242756266501</v>
      </c>
      <c r="G874">
        <v>-2.7796214270050599</v>
      </c>
      <c r="H874">
        <v>0.98990129999999998</v>
      </c>
      <c r="I874">
        <v>14.483813</v>
      </c>
      <c r="J874">
        <v>0.86625479999999999</v>
      </c>
      <c r="K874">
        <v>30.97625</v>
      </c>
      <c r="L874" t="s">
        <v>28</v>
      </c>
      <c r="M874">
        <v>0</v>
      </c>
      <c r="N874" t="b">
        <v>1</v>
      </c>
      <c r="O874" t="b">
        <v>1</v>
      </c>
      <c r="P874" t="b">
        <v>0</v>
      </c>
      <c r="Q874" t="b">
        <v>0</v>
      </c>
      <c r="R874" t="b">
        <v>0</v>
      </c>
      <c r="S874" t="b">
        <v>0</v>
      </c>
      <c r="T874" t="b">
        <v>1</v>
      </c>
    </row>
    <row r="875" spans="1:27" x14ac:dyDescent="0.4">
      <c r="A875" t="s">
        <v>902</v>
      </c>
      <c r="B875">
        <v>6.0490618756209702E+17</v>
      </c>
      <c r="C875">
        <v>133.110040076475</v>
      </c>
      <c r="D875">
        <v>11.8302146247484</v>
      </c>
      <c r="E875">
        <v>0.39793744543562398</v>
      </c>
      <c r="F875">
        <v>-3.27790306424922</v>
      </c>
      <c r="G875">
        <v>-0.84346971221809297</v>
      </c>
      <c r="H875">
        <v>1.0016057</v>
      </c>
      <c r="I875">
        <v>17.796790000000001</v>
      </c>
      <c r="J875">
        <v>0.893486</v>
      </c>
      <c r="L875" t="s">
        <v>28</v>
      </c>
      <c r="M875">
        <v>0</v>
      </c>
      <c r="N875" t="b">
        <v>0</v>
      </c>
      <c r="O875" t="b">
        <v>0</v>
      </c>
      <c r="P875" t="b">
        <v>0</v>
      </c>
      <c r="Q875" t="b">
        <v>0</v>
      </c>
      <c r="R875" t="b">
        <v>0</v>
      </c>
      <c r="S875" t="b">
        <v>1</v>
      </c>
      <c r="T875" t="b">
        <v>1</v>
      </c>
      <c r="U875">
        <v>5365.1084000000001</v>
      </c>
      <c r="V875">
        <v>4.7005999999999997</v>
      </c>
      <c r="W875">
        <v>-0.89659999999999995</v>
      </c>
      <c r="X875">
        <v>2230.4169999999999</v>
      </c>
      <c r="Y875">
        <v>3.5000000000000001E-3</v>
      </c>
      <c r="Z875">
        <v>2.8999999999999998E-3</v>
      </c>
      <c r="AA875">
        <v>1.6000000000000001E-3</v>
      </c>
    </row>
    <row r="876" spans="1:27" x14ac:dyDescent="0.4">
      <c r="A876" t="s">
        <v>903</v>
      </c>
      <c r="B876">
        <v>6.0490618756378202E+17</v>
      </c>
      <c r="C876">
        <v>133.11534644680501</v>
      </c>
      <c r="D876">
        <v>11.8203861439632</v>
      </c>
      <c r="E876">
        <v>0.73883914784831095</v>
      </c>
      <c r="F876">
        <v>0.14698976700505501</v>
      </c>
      <c r="G876">
        <v>1.36772974221601</v>
      </c>
      <c r="H876">
        <v>1.0062789000000001</v>
      </c>
      <c r="I876">
        <v>20.565705999999999</v>
      </c>
      <c r="J876">
        <v>0.98207089999999997</v>
      </c>
      <c r="L876" t="s">
        <v>28</v>
      </c>
      <c r="M876">
        <v>0</v>
      </c>
      <c r="N876" t="b">
        <v>0</v>
      </c>
      <c r="O876" t="b">
        <v>0</v>
      </c>
      <c r="P876" t="b">
        <v>0</v>
      </c>
      <c r="Q876" t="b">
        <v>0</v>
      </c>
      <c r="R876" t="b">
        <v>0</v>
      </c>
      <c r="S876" t="b">
        <v>0</v>
      </c>
      <c r="T876" t="b">
        <v>0</v>
      </c>
    </row>
    <row r="877" spans="1:27" x14ac:dyDescent="0.4">
      <c r="A877" t="s">
        <v>904</v>
      </c>
      <c r="B877">
        <v>6.0490622192185997E+17</v>
      </c>
      <c r="C877">
        <v>133.02122979306</v>
      </c>
      <c r="D877">
        <v>11.7726083392297</v>
      </c>
      <c r="E877">
        <v>1.15345674445987</v>
      </c>
      <c r="F877">
        <v>-10.651621486745199</v>
      </c>
      <c r="G877">
        <v>-3.11442366270522</v>
      </c>
      <c r="H877">
        <v>1.1052375000000001</v>
      </c>
      <c r="I877">
        <v>14.5953865</v>
      </c>
      <c r="J877">
        <v>0.93205357</v>
      </c>
      <c r="K877">
        <v>26.443480000000001</v>
      </c>
      <c r="L877" t="s">
        <v>28</v>
      </c>
      <c r="M877">
        <v>0</v>
      </c>
      <c r="N877" t="b">
        <v>0</v>
      </c>
      <c r="O877" t="b">
        <v>0</v>
      </c>
      <c r="P877" t="b">
        <v>0</v>
      </c>
      <c r="Q877" t="b">
        <v>0</v>
      </c>
      <c r="R877" t="b">
        <v>0</v>
      </c>
      <c r="S877" t="b">
        <v>1</v>
      </c>
      <c r="T877" t="b">
        <v>1</v>
      </c>
      <c r="U877">
        <v>5493.3306000000002</v>
      </c>
      <c r="V877">
        <v>4.4923000000000002</v>
      </c>
      <c r="W877">
        <v>-0.27760000000000001</v>
      </c>
      <c r="X877">
        <v>676.47080000000005</v>
      </c>
      <c r="Y877">
        <v>0.15529999999999999</v>
      </c>
      <c r="Z877">
        <v>0.12820000000000001</v>
      </c>
      <c r="AA877">
        <v>6.8699999999999997E-2</v>
      </c>
    </row>
    <row r="878" spans="1:27" x14ac:dyDescent="0.4">
      <c r="A878" t="s">
        <v>905</v>
      </c>
      <c r="B878">
        <v>6.0490625198765504E+17</v>
      </c>
      <c r="C878">
        <v>133.02533384192699</v>
      </c>
      <c r="D878">
        <v>11.7755615185367</v>
      </c>
      <c r="I878">
        <v>20.938347</v>
      </c>
      <c r="J878">
        <v>0.90699386999999998</v>
      </c>
      <c r="L878" t="s">
        <v>28</v>
      </c>
      <c r="M878">
        <v>0</v>
      </c>
      <c r="N878" t="b">
        <v>0</v>
      </c>
      <c r="O878" t="b">
        <v>0</v>
      </c>
      <c r="P878" t="b">
        <v>0</v>
      </c>
      <c r="Q878" t="b">
        <v>0</v>
      </c>
      <c r="R878" t="b">
        <v>0</v>
      </c>
      <c r="S878" t="b">
        <v>0</v>
      </c>
      <c r="T878" t="b">
        <v>0</v>
      </c>
    </row>
    <row r="879" spans="1:27" x14ac:dyDescent="0.4">
      <c r="A879" t="s">
        <v>906</v>
      </c>
      <c r="B879">
        <v>6.0490625628159296E+17</v>
      </c>
      <c r="C879">
        <v>133.04001385389901</v>
      </c>
      <c r="D879">
        <v>11.779497951989899</v>
      </c>
      <c r="E879">
        <v>1.1754510058104599</v>
      </c>
      <c r="F879">
        <v>-10.7524494322381</v>
      </c>
      <c r="G879">
        <v>-2.9260942893511399</v>
      </c>
      <c r="H879">
        <v>0.94640069999999998</v>
      </c>
      <c r="I879">
        <v>13.884225000000001</v>
      </c>
      <c r="J879">
        <v>0.76759339999999998</v>
      </c>
      <c r="K879">
        <v>34.935425000000002</v>
      </c>
      <c r="L879" t="s">
        <v>28</v>
      </c>
      <c r="M879">
        <v>0</v>
      </c>
      <c r="N879" t="b">
        <v>1</v>
      </c>
      <c r="O879" t="b">
        <v>1</v>
      </c>
      <c r="P879" t="b">
        <v>0</v>
      </c>
      <c r="Q879" t="b">
        <v>0</v>
      </c>
      <c r="R879" t="b">
        <v>0</v>
      </c>
      <c r="S879" t="b">
        <v>1</v>
      </c>
      <c r="T879" t="b">
        <v>1</v>
      </c>
      <c r="U879">
        <v>5975.4946</v>
      </c>
      <c r="V879">
        <v>4.3391000000000002</v>
      </c>
      <c r="W879">
        <v>-0.3301</v>
      </c>
      <c r="X879">
        <v>821.02829999999994</v>
      </c>
      <c r="Y879">
        <v>5.11E-2</v>
      </c>
      <c r="Z879">
        <v>4.3200000000000002E-2</v>
      </c>
      <c r="AA879">
        <v>2.3199999999999998E-2</v>
      </c>
    </row>
    <row r="880" spans="1:27" x14ac:dyDescent="0.4">
      <c r="A880" t="s">
        <v>907</v>
      </c>
      <c r="B880">
        <v>6.0490625628159501E+17</v>
      </c>
      <c r="C880">
        <v>133.029550869231</v>
      </c>
      <c r="D880">
        <v>11.776056264571199</v>
      </c>
      <c r="E880">
        <v>0.98758598953087995</v>
      </c>
      <c r="F880">
        <v>4.9009535363386796</v>
      </c>
      <c r="G880">
        <v>-11.504126311226001</v>
      </c>
      <c r="H880">
        <v>1.0234284</v>
      </c>
      <c r="I880">
        <v>18.996883</v>
      </c>
      <c r="J880">
        <v>2.1179733000000001</v>
      </c>
      <c r="L880" t="s">
        <v>28</v>
      </c>
      <c r="M880">
        <v>0</v>
      </c>
      <c r="N880" t="b">
        <v>0</v>
      </c>
      <c r="O880" t="b">
        <v>0</v>
      </c>
      <c r="P880" t="b">
        <v>0</v>
      </c>
      <c r="Q880" t="b">
        <v>0</v>
      </c>
      <c r="R880" t="b">
        <v>0</v>
      </c>
      <c r="S880" t="b">
        <v>1</v>
      </c>
      <c r="T880" t="b">
        <v>0</v>
      </c>
      <c r="U880">
        <v>3470.8838000000001</v>
      </c>
      <c r="V880">
        <v>4.8162000000000003</v>
      </c>
      <c r="W880">
        <v>-0.99229999999999996</v>
      </c>
      <c r="X880">
        <v>490.7491</v>
      </c>
      <c r="Y880">
        <v>0.1822</v>
      </c>
      <c r="Z880">
        <v>0.1249</v>
      </c>
      <c r="AA880">
        <v>6.9900000000000004E-2</v>
      </c>
    </row>
    <row r="881" spans="1:27" x14ac:dyDescent="0.4">
      <c r="A881" t="s">
        <v>908</v>
      </c>
      <c r="B881">
        <v>6.0490629064133696E+17</v>
      </c>
      <c r="C881">
        <v>133.017991232253</v>
      </c>
      <c r="D881">
        <v>11.774929472768401</v>
      </c>
      <c r="E881">
        <v>1.6287679273179401</v>
      </c>
      <c r="F881">
        <v>-11.2849674435314</v>
      </c>
      <c r="G881">
        <v>-3.5335294246387998</v>
      </c>
      <c r="H881">
        <v>0.98366290000000001</v>
      </c>
      <c r="I881">
        <v>19.338782999999999</v>
      </c>
      <c r="J881">
        <v>2.5958576</v>
      </c>
      <c r="L881" t="s">
        <v>28</v>
      </c>
      <c r="M881">
        <v>0</v>
      </c>
      <c r="N881" t="b">
        <v>0</v>
      </c>
      <c r="O881" t="b">
        <v>0</v>
      </c>
      <c r="P881" t="b">
        <v>0</v>
      </c>
      <c r="Q881" t="b">
        <v>0</v>
      </c>
      <c r="R881" t="b">
        <v>0</v>
      </c>
      <c r="S881" t="b">
        <v>0</v>
      </c>
      <c r="T881" t="b">
        <v>0</v>
      </c>
    </row>
    <row r="882" spans="1:27" x14ac:dyDescent="0.4">
      <c r="A882" t="s">
        <v>909</v>
      </c>
      <c r="B882">
        <v>6.0490629064133798E+17</v>
      </c>
      <c r="C882">
        <v>133.01123726963399</v>
      </c>
      <c r="D882">
        <v>11.776992359684099</v>
      </c>
      <c r="E882">
        <v>1.9597823827642</v>
      </c>
      <c r="F882">
        <v>-10.624325774910499</v>
      </c>
      <c r="G882">
        <v>-2.6644404970816802</v>
      </c>
      <c r="H882">
        <v>1.0032661</v>
      </c>
      <c r="I882">
        <v>19.139250000000001</v>
      </c>
      <c r="J882">
        <v>2.2146397000000002</v>
      </c>
      <c r="L882" t="s">
        <v>28</v>
      </c>
      <c r="M882">
        <v>0</v>
      </c>
      <c r="N882" t="b">
        <v>0</v>
      </c>
      <c r="O882" t="b">
        <v>0</v>
      </c>
      <c r="P882" t="b">
        <v>0</v>
      </c>
      <c r="Q882" t="b">
        <v>0</v>
      </c>
      <c r="R882" t="b">
        <v>0</v>
      </c>
      <c r="S882" t="b">
        <v>0</v>
      </c>
      <c r="T882" t="b">
        <v>0</v>
      </c>
    </row>
    <row r="883" spans="1:27" x14ac:dyDescent="0.4">
      <c r="A883" t="s">
        <v>910</v>
      </c>
      <c r="B883">
        <v>6.0490629064133901E+17</v>
      </c>
      <c r="C883">
        <v>133.01145380646801</v>
      </c>
      <c r="D883">
        <v>11.7677350757615</v>
      </c>
      <c r="E883">
        <v>1.1748051100389501</v>
      </c>
      <c r="F883">
        <v>-11.022991108446799</v>
      </c>
      <c r="G883">
        <v>-3.10303901078285</v>
      </c>
      <c r="H883">
        <v>1.2733525000000001</v>
      </c>
      <c r="I883">
        <v>13.031916000000001</v>
      </c>
      <c r="J883">
        <v>0.74445629999999996</v>
      </c>
      <c r="K883">
        <v>31.983066999999998</v>
      </c>
      <c r="L883" t="s">
        <v>28</v>
      </c>
      <c r="M883">
        <v>0</v>
      </c>
      <c r="N883" t="b">
        <v>1</v>
      </c>
      <c r="O883" t="b">
        <v>1</v>
      </c>
      <c r="P883" t="b">
        <v>0</v>
      </c>
      <c r="Q883" t="b">
        <v>0</v>
      </c>
      <c r="R883" t="b">
        <v>0</v>
      </c>
      <c r="S883" t="b">
        <v>1</v>
      </c>
      <c r="T883" t="b">
        <v>1</v>
      </c>
      <c r="U883">
        <v>5924.6949999999997</v>
      </c>
      <c r="V883">
        <v>4.1351000000000004</v>
      </c>
      <c r="W883">
        <v>-0.30980000000000002</v>
      </c>
      <c r="X883">
        <v>791.85320000000002</v>
      </c>
      <c r="Y883">
        <v>3.4299999999999997E-2</v>
      </c>
      <c r="Z883">
        <v>2.9100000000000001E-2</v>
      </c>
      <c r="AA883">
        <v>1.5699999999999999E-2</v>
      </c>
    </row>
    <row r="884" spans="1:27" x14ac:dyDescent="0.4">
      <c r="A884" t="s">
        <v>911</v>
      </c>
      <c r="B884">
        <v>6.0490632070584602E+17</v>
      </c>
      <c r="C884">
        <v>133.02096913217301</v>
      </c>
      <c r="D884">
        <v>11.792088844772699</v>
      </c>
      <c r="E884">
        <v>1.23215641645874</v>
      </c>
      <c r="F884">
        <v>-0.602628185635257</v>
      </c>
      <c r="G884">
        <v>-0.85785827177539598</v>
      </c>
      <c r="H884">
        <v>0.98452883999999996</v>
      </c>
      <c r="I884">
        <v>19.756209999999999</v>
      </c>
      <c r="J884">
        <v>0.76694490000000004</v>
      </c>
      <c r="L884" t="s">
        <v>28</v>
      </c>
      <c r="M884">
        <v>0</v>
      </c>
      <c r="N884" t="b">
        <v>0</v>
      </c>
      <c r="O884" t="b">
        <v>0</v>
      </c>
      <c r="P884" t="b">
        <v>0</v>
      </c>
      <c r="Q884" t="b">
        <v>0</v>
      </c>
      <c r="R884" t="b">
        <v>0</v>
      </c>
      <c r="S884" t="b">
        <v>0</v>
      </c>
      <c r="T884" t="b">
        <v>0</v>
      </c>
    </row>
    <row r="885" spans="1:27" x14ac:dyDescent="0.4">
      <c r="A885" t="s">
        <v>912</v>
      </c>
      <c r="B885">
        <v>6.0490632070712602E+17</v>
      </c>
      <c r="C885">
        <v>133.02242785398701</v>
      </c>
      <c r="D885">
        <v>11.7776118504983</v>
      </c>
      <c r="E885">
        <v>3.8202261916503999</v>
      </c>
      <c r="F885">
        <v>-2.00574535606447</v>
      </c>
      <c r="G885">
        <v>-1.73527753513361</v>
      </c>
      <c r="H885">
        <v>0.98065230000000003</v>
      </c>
      <c r="I885">
        <v>20.782298999999998</v>
      </c>
      <c r="J885">
        <v>1.0529002999999999</v>
      </c>
      <c r="L885" t="s">
        <v>28</v>
      </c>
      <c r="M885">
        <v>0</v>
      </c>
      <c r="N885" t="b">
        <v>0</v>
      </c>
      <c r="O885" t="b">
        <v>0</v>
      </c>
      <c r="P885" t="b">
        <v>0</v>
      </c>
      <c r="Q885" t="b">
        <v>0</v>
      </c>
      <c r="R885" t="b">
        <v>0</v>
      </c>
      <c r="S885" t="b">
        <v>0</v>
      </c>
      <c r="T885" t="b">
        <v>0</v>
      </c>
    </row>
    <row r="886" spans="1:27" x14ac:dyDescent="0.4">
      <c r="A886" t="s">
        <v>913</v>
      </c>
      <c r="B886">
        <v>6.0490632500106995E+17</v>
      </c>
      <c r="C886">
        <v>133.030403005875</v>
      </c>
      <c r="D886">
        <v>11.785858418218099</v>
      </c>
      <c r="E886">
        <v>0.75321770182720205</v>
      </c>
      <c r="F886">
        <v>-1.91823405915274</v>
      </c>
      <c r="G886">
        <v>0.31082028272203599</v>
      </c>
      <c r="H886">
        <v>0.94266629999999996</v>
      </c>
      <c r="I886">
        <v>14.602926999999999</v>
      </c>
      <c r="J886">
        <v>0.79322340000000002</v>
      </c>
      <c r="K886">
        <v>18.482475000000001</v>
      </c>
      <c r="L886" t="s">
        <v>28</v>
      </c>
      <c r="M886">
        <v>0</v>
      </c>
      <c r="N886" t="b">
        <v>1</v>
      </c>
      <c r="O886" t="b">
        <v>1</v>
      </c>
      <c r="P886" t="b">
        <v>0</v>
      </c>
      <c r="Q886" t="b">
        <v>0</v>
      </c>
      <c r="R886" t="b">
        <v>0</v>
      </c>
      <c r="S886" t="b">
        <v>1</v>
      </c>
      <c r="T886" t="b">
        <v>1</v>
      </c>
      <c r="U886">
        <v>5950.9089999999997</v>
      </c>
      <c r="V886">
        <v>4.2797999999999998</v>
      </c>
      <c r="W886">
        <v>-0.37830000000000003</v>
      </c>
      <c r="X886">
        <v>1224.6863000000001</v>
      </c>
      <c r="Y886">
        <v>9.7900000000000001E-2</v>
      </c>
      <c r="Z886">
        <v>8.2799999999999999E-2</v>
      </c>
      <c r="AA886">
        <v>4.4499999999999998E-2</v>
      </c>
    </row>
    <row r="887" spans="1:27" x14ac:dyDescent="0.4">
      <c r="A887" t="s">
        <v>914</v>
      </c>
      <c r="B887">
        <v>6.0490632500107098E+17</v>
      </c>
      <c r="C887">
        <v>133.02067067931</v>
      </c>
      <c r="D887">
        <v>11.793857383440701</v>
      </c>
      <c r="E887">
        <v>1.2558796484204999</v>
      </c>
      <c r="F887">
        <v>4.9109888597170697</v>
      </c>
      <c r="G887">
        <v>-10.4359523194862</v>
      </c>
      <c r="H887">
        <v>1.0209295</v>
      </c>
      <c r="I887">
        <v>14.839034</v>
      </c>
      <c r="J887">
        <v>0.93803119999999995</v>
      </c>
      <c r="L887" t="s">
        <v>28</v>
      </c>
      <c r="M887">
        <v>0</v>
      </c>
      <c r="N887" t="b">
        <v>1</v>
      </c>
      <c r="O887" t="b">
        <v>1</v>
      </c>
      <c r="P887" t="b">
        <v>0</v>
      </c>
      <c r="Q887" t="b">
        <v>0</v>
      </c>
      <c r="R887" t="b">
        <v>0</v>
      </c>
      <c r="S887" t="b">
        <v>1</v>
      </c>
      <c r="T887" t="b">
        <v>1</v>
      </c>
      <c r="U887">
        <v>5429.1777000000002</v>
      </c>
      <c r="V887">
        <v>4.5080999999999998</v>
      </c>
      <c r="W887">
        <v>-0.14660000000000001</v>
      </c>
      <c r="X887">
        <v>756.52949999999998</v>
      </c>
      <c r="Y887">
        <v>9.9900000000000003E-2</v>
      </c>
      <c r="Z887">
        <v>8.2299999999999998E-2</v>
      </c>
      <c r="AA887">
        <v>4.3900000000000002E-2</v>
      </c>
    </row>
    <row r="888" spans="1:27" x14ac:dyDescent="0.4">
      <c r="A888" t="s">
        <v>915</v>
      </c>
      <c r="B888">
        <v>6.0490632500107405E+17</v>
      </c>
      <c r="C888">
        <v>133.022985730247</v>
      </c>
      <c r="D888">
        <v>11.778871165308299</v>
      </c>
      <c r="E888">
        <v>0.84452015649618195</v>
      </c>
      <c r="F888">
        <v>-0.83188002874961098</v>
      </c>
      <c r="G888">
        <v>-0.72802418396225099</v>
      </c>
      <c r="H888">
        <v>1.0375913000000001</v>
      </c>
      <c r="I888">
        <v>15.408754999999999</v>
      </c>
      <c r="J888">
        <v>0.92824269999999998</v>
      </c>
      <c r="L888" t="s">
        <v>28</v>
      </c>
      <c r="M888">
        <v>0</v>
      </c>
      <c r="N888" t="b">
        <v>1</v>
      </c>
      <c r="O888" t="b">
        <v>0</v>
      </c>
      <c r="P888" t="b">
        <v>0</v>
      </c>
      <c r="Q888" t="b">
        <v>0</v>
      </c>
      <c r="R888" t="b">
        <v>0</v>
      </c>
      <c r="S888" t="b">
        <v>1</v>
      </c>
      <c r="T888" t="b">
        <v>1</v>
      </c>
      <c r="U888">
        <v>5387.6459999999997</v>
      </c>
      <c r="V888">
        <v>4.4930000000000003</v>
      </c>
      <c r="W888">
        <v>-8.48E-2</v>
      </c>
      <c r="X888">
        <v>1012.3831</v>
      </c>
      <c r="Y888">
        <v>3.6400000000000002E-2</v>
      </c>
      <c r="Z888">
        <v>2.9899999999999999E-2</v>
      </c>
      <c r="AA888">
        <v>1.5900000000000001E-2</v>
      </c>
    </row>
    <row r="889" spans="1:27" x14ac:dyDescent="0.4">
      <c r="A889" t="s">
        <v>916</v>
      </c>
      <c r="B889">
        <v>6.0490635506524902E+17</v>
      </c>
      <c r="C889">
        <v>133.04161942752799</v>
      </c>
      <c r="D889">
        <v>11.7902052744609</v>
      </c>
      <c r="E889">
        <v>1.0436170523671999</v>
      </c>
      <c r="F889">
        <v>-11.2770426444118</v>
      </c>
      <c r="G889">
        <v>-2.7082233863612801</v>
      </c>
      <c r="H889">
        <v>1.0400368</v>
      </c>
      <c r="I889">
        <v>16.947237000000001</v>
      </c>
      <c r="J889">
        <v>1.6121101</v>
      </c>
      <c r="L889" t="s">
        <v>28</v>
      </c>
      <c r="M889">
        <v>0</v>
      </c>
      <c r="N889" t="b">
        <v>1</v>
      </c>
      <c r="O889" t="b">
        <v>0</v>
      </c>
      <c r="P889" t="b">
        <v>0</v>
      </c>
      <c r="Q889" t="b">
        <v>0</v>
      </c>
      <c r="R889" t="b">
        <v>0</v>
      </c>
      <c r="S889" t="b">
        <v>1</v>
      </c>
      <c r="T889" t="b">
        <v>1</v>
      </c>
      <c r="U889">
        <v>4318.9614000000001</v>
      </c>
      <c r="V889">
        <v>4.6805000000000003</v>
      </c>
      <c r="W889">
        <v>1.0999999999999999E-2</v>
      </c>
      <c r="X889">
        <v>734.89530000000002</v>
      </c>
      <c r="Y889">
        <v>0.43469999999999998</v>
      </c>
      <c r="Z889">
        <v>0.32200000000000001</v>
      </c>
      <c r="AA889">
        <v>0.1706</v>
      </c>
    </row>
    <row r="890" spans="1:27" x14ac:dyDescent="0.4">
      <c r="A890" t="s">
        <v>917</v>
      </c>
      <c r="B890">
        <v>6.04906359360928E+17</v>
      </c>
      <c r="C890">
        <v>133.04964284797299</v>
      </c>
      <c r="D890">
        <v>11.7855925183206</v>
      </c>
      <c r="E890">
        <v>4.5314503264284399E-2</v>
      </c>
      <c r="F890">
        <v>-12.5891345157595</v>
      </c>
      <c r="G890">
        <v>-1.5200220528711801</v>
      </c>
      <c r="H890">
        <v>1.2633201000000001</v>
      </c>
      <c r="I890">
        <v>20.630865</v>
      </c>
      <c r="J890">
        <v>1.8687514999999999</v>
      </c>
      <c r="L890" t="s">
        <v>28</v>
      </c>
      <c r="M890">
        <v>0</v>
      </c>
      <c r="N890" t="b">
        <v>0</v>
      </c>
      <c r="O890" t="b">
        <v>0</v>
      </c>
      <c r="P890" t="b">
        <v>0</v>
      </c>
      <c r="Q890" t="b">
        <v>0</v>
      </c>
      <c r="R890" t="b">
        <v>0</v>
      </c>
      <c r="S890" t="b">
        <v>0</v>
      </c>
      <c r="T890" t="b">
        <v>0</v>
      </c>
    </row>
    <row r="891" spans="1:27" x14ac:dyDescent="0.4">
      <c r="A891" t="s">
        <v>918</v>
      </c>
      <c r="B891">
        <v>6.04906359361312E+17</v>
      </c>
      <c r="C891">
        <v>133.04348940777601</v>
      </c>
      <c r="D891">
        <v>11.7874227140915</v>
      </c>
      <c r="I891">
        <v>21.176591999999999</v>
      </c>
      <c r="J891">
        <v>0.61661719999999998</v>
      </c>
      <c r="L891" t="s">
        <v>28</v>
      </c>
      <c r="M891">
        <v>0</v>
      </c>
      <c r="N891" t="b">
        <v>0</v>
      </c>
      <c r="O891" t="b">
        <v>0</v>
      </c>
      <c r="P891" t="b">
        <v>0</v>
      </c>
      <c r="Q891" t="b">
        <v>0</v>
      </c>
      <c r="R891" t="b">
        <v>0</v>
      </c>
      <c r="S891" t="b">
        <v>0</v>
      </c>
      <c r="T891" t="b">
        <v>0</v>
      </c>
    </row>
    <row r="892" spans="1:27" x14ac:dyDescent="0.4">
      <c r="A892" t="s">
        <v>919</v>
      </c>
      <c r="B892">
        <v>6.04906389426672E+17</v>
      </c>
      <c r="C892">
        <v>133.05516638800401</v>
      </c>
      <c r="D892">
        <v>11.7952091226252</v>
      </c>
      <c r="I892">
        <v>20.958044000000001</v>
      </c>
      <c r="J892">
        <v>1.8225574</v>
      </c>
      <c r="L892" t="s">
        <v>28</v>
      </c>
      <c r="M892">
        <v>0</v>
      </c>
      <c r="N892" t="b">
        <v>0</v>
      </c>
      <c r="O892" t="b">
        <v>0</v>
      </c>
      <c r="P892" t="b">
        <v>0</v>
      </c>
      <c r="Q892" t="b">
        <v>0</v>
      </c>
      <c r="R892" t="b">
        <v>0</v>
      </c>
      <c r="S892" t="b">
        <v>0</v>
      </c>
      <c r="T892" t="b">
        <v>0</v>
      </c>
    </row>
    <row r="893" spans="1:27" x14ac:dyDescent="0.4">
      <c r="A893" t="s">
        <v>920</v>
      </c>
      <c r="B893">
        <v>6.0490642808028301E+17</v>
      </c>
      <c r="C893">
        <v>133.038033245756</v>
      </c>
      <c r="D893">
        <v>11.800305990539901</v>
      </c>
      <c r="E893">
        <v>-0.10746379398457399</v>
      </c>
      <c r="F893">
        <v>-3.2233443015310299</v>
      </c>
      <c r="G893">
        <v>-5.0506587459385903</v>
      </c>
      <c r="H893">
        <v>1.0315379</v>
      </c>
      <c r="I893">
        <v>18.597649000000001</v>
      </c>
      <c r="J893">
        <v>0.88834000000000002</v>
      </c>
      <c r="L893" t="s">
        <v>28</v>
      </c>
      <c r="M893">
        <v>0</v>
      </c>
      <c r="N893" t="b">
        <v>0</v>
      </c>
      <c r="O893" t="b">
        <v>0</v>
      </c>
      <c r="P893" t="b">
        <v>0</v>
      </c>
      <c r="Q893" t="b">
        <v>0</v>
      </c>
      <c r="R893" t="b">
        <v>0</v>
      </c>
      <c r="S893" t="b">
        <v>1</v>
      </c>
      <c r="T893" t="b">
        <v>0</v>
      </c>
      <c r="U893">
        <v>5293.6953000000003</v>
      </c>
      <c r="V893">
        <v>4.7858999999999998</v>
      </c>
      <c r="W893">
        <v>-1.704</v>
      </c>
      <c r="X893">
        <v>2628.7064999999998</v>
      </c>
      <c r="Y893">
        <v>1.4E-3</v>
      </c>
      <c r="Z893">
        <v>1.1999999999999999E-3</v>
      </c>
      <c r="AA893" s="1">
        <v>5.9999999999999995E-4</v>
      </c>
    </row>
    <row r="894" spans="1:27" x14ac:dyDescent="0.4">
      <c r="A894" t="s">
        <v>921</v>
      </c>
      <c r="B894">
        <v>6.0490642808028301E+17</v>
      </c>
      <c r="C894">
        <v>133.03515599820301</v>
      </c>
      <c r="D894">
        <v>11.8029076203348</v>
      </c>
      <c r="E894">
        <v>1.1350684189172999</v>
      </c>
      <c r="F894">
        <v>-10.8683691009595</v>
      </c>
      <c r="G894">
        <v>-3.0162067512432902</v>
      </c>
      <c r="H894">
        <v>0.95578439999999998</v>
      </c>
      <c r="I894">
        <v>14.541532999999999</v>
      </c>
      <c r="J894">
        <v>0.8822565</v>
      </c>
      <c r="K894">
        <v>31.770109999999999</v>
      </c>
      <c r="L894" t="s">
        <v>28</v>
      </c>
      <c r="M894">
        <v>0</v>
      </c>
      <c r="N894" t="b">
        <v>0</v>
      </c>
      <c r="O894" t="b">
        <v>0</v>
      </c>
      <c r="P894" t="b">
        <v>0</v>
      </c>
      <c r="Q894" t="b">
        <v>0</v>
      </c>
      <c r="R894" t="b">
        <v>0</v>
      </c>
      <c r="S894" t="b">
        <v>1</v>
      </c>
      <c r="T894" t="b">
        <v>1</v>
      </c>
      <c r="U894">
        <v>5522.7094999999999</v>
      </c>
      <c r="V894">
        <v>4.4231999999999996</v>
      </c>
      <c r="W894">
        <v>-0.33710000000000001</v>
      </c>
      <c r="X894">
        <v>824.69870000000003</v>
      </c>
      <c r="Y894">
        <v>7.4999999999999997E-3</v>
      </c>
      <c r="Z894">
        <v>6.1999999999999998E-3</v>
      </c>
      <c r="AA894">
        <v>3.3E-3</v>
      </c>
    </row>
    <row r="895" spans="1:27" x14ac:dyDescent="0.4">
      <c r="A895" t="s">
        <v>922</v>
      </c>
      <c r="B895">
        <v>6.0490646244002099E+17</v>
      </c>
      <c r="C895">
        <v>133.03592732777099</v>
      </c>
      <c r="D895">
        <v>11.8043634691478</v>
      </c>
      <c r="E895">
        <v>1.2736305247758699</v>
      </c>
      <c r="F895">
        <v>0.87065197194181798</v>
      </c>
      <c r="G895">
        <v>-9.1189988402380209</v>
      </c>
      <c r="H895">
        <v>0.93798150000000002</v>
      </c>
      <c r="I895">
        <v>13.628075000000001</v>
      </c>
      <c r="J895">
        <v>0.72995949999999998</v>
      </c>
      <c r="K895">
        <v>20.132427</v>
      </c>
      <c r="L895" t="s">
        <v>28</v>
      </c>
      <c r="M895">
        <v>0</v>
      </c>
      <c r="N895" t="b">
        <v>1</v>
      </c>
      <c r="O895" t="b">
        <v>1</v>
      </c>
      <c r="P895" t="b">
        <v>0</v>
      </c>
      <c r="Q895" t="b">
        <v>0</v>
      </c>
      <c r="R895" t="b">
        <v>0</v>
      </c>
      <c r="S895" t="b">
        <v>1</v>
      </c>
      <c r="T895" t="b">
        <v>1</v>
      </c>
      <c r="U895">
        <v>5945.6454999999996</v>
      </c>
      <c r="V895">
        <v>4.2847</v>
      </c>
      <c r="W895">
        <v>-0.45150000000000001</v>
      </c>
      <c r="X895">
        <v>704.81500000000005</v>
      </c>
      <c r="Y895">
        <v>2.3400000000000001E-2</v>
      </c>
      <c r="Z895">
        <v>1.9900000000000001E-2</v>
      </c>
      <c r="AA895">
        <v>1.0699999999999999E-2</v>
      </c>
    </row>
    <row r="896" spans="1:27" x14ac:dyDescent="0.4">
      <c r="A896" t="s">
        <v>923</v>
      </c>
      <c r="B896">
        <v>6.0490653115950298E+17</v>
      </c>
      <c r="C896">
        <v>133.01453487123399</v>
      </c>
      <c r="D896">
        <v>11.7966910906054</v>
      </c>
      <c r="E896">
        <v>1.45668918911442</v>
      </c>
      <c r="F896">
        <v>-11.0728618897997</v>
      </c>
      <c r="G896">
        <v>-3.24765560302732</v>
      </c>
      <c r="H896">
        <v>1.9532970999999999</v>
      </c>
      <c r="I896">
        <v>14.424609</v>
      </c>
      <c r="J896">
        <v>0.83229445999999996</v>
      </c>
      <c r="K896">
        <v>38.016956</v>
      </c>
      <c r="L896" t="s">
        <v>172</v>
      </c>
      <c r="M896">
        <v>0</v>
      </c>
      <c r="N896" t="b">
        <v>0</v>
      </c>
      <c r="O896" t="b">
        <v>0</v>
      </c>
      <c r="P896" t="b">
        <v>0</v>
      </c>
      <c r="Q896" t="b">
        <v>1</v>
      </c>
      <c r="R896" t="b">
        <v>0</v>
      </c>
      <c r="S896" t="b">
        <v>1</v>
      </c>
      <c r="T896" t="b">
        <v>1</v>
      </c>
      <c r="U896">
        <v>5735.3220000000001</v>
      </c>
      <c r="V896">
        <v>4.4874000000000001</v>
      </c>
      <c r="W896">
        <v>-0.33100000000000002</v>
      </c>
      <c r="X896">
        <v>759.58169999999996</v>
      </c>
      <c r="Y896">
        <v>3.9E-2</v>
      </c>
      <c r="Z896">
        <v>3.2500000000000001E-2</v>
      </c>
      <c r="AA896">
        <v>1.7399999999999999E-2</v>
      </c>
    </row>
    <row r="897" spans="1:27" x14ac:dyDescent="0.4">
      <c r="A897" t="s">
        <v>924</v>
      </c>
      <c r="B897">
        <v>6.04906531159504E+17</v>
      </c>
      <c r="C897">
        <v>133.016381614295</v>
      </c>
      <c r="D897">
        <v>11.792359049600201</v>
      </c>
      <c r="E897">
        <v>1.79003571661758</v>
      </c>
      <c r="F897">
        <v>-9.8541872568923008</v>
      </c>
      <c r="G897">
        <v>-2.8312996800089101</v>
      </c>
      <c r="H897">
        <v>1.0483239</v>
      </c>
      <c r="I897">
        <v>19.334759999999999</v>
      </c>
      <c r="J897">
        <v>2.4287949000000002</v>
      </c>
      <c r="L897" t="s">
        <v>28</v>
      </c>
      <c r="M897">
        <v>0</v>
      </c>
      <c r="N897" t="b">
        <v>0</v>
      </c>
      <c r="O897" t="b">
        <v>0</v>
      </c>
      <c r="P897" t="b">
        <v>0</v>
      </c>
      <c r="Q897" t="b">
        <v>0</v>
      </c>
      <c r="R897" t="b">
        <v>0</v>
      </c>
      <c r="S897" t="b">
        <v>0</v>
      </c>
      <c r="T897" t="b">
        <v>0</v>
      </c>
    </row>
    <row r="898" spans="1:27" x14ac:dyDescent="0.4">
      <c r="A898" t="s">
        <v>925</v>
      </c>
      <c r="B898">
        <v>6.0490653115950605E+17</v>
      </c>
      <c r="C898">
        <v>133.006151443466</v>
      </c>
      <c r="D898">
        <v>11.792891779831001</v>
      </c>
      <c r="E898">
        <v>0.70754902720839097</v>
      </c>
      <c r="F898">
        <v>-10.633212432208801</v>
      </c>
      <c r="G898">
        <v>-3.3242284661132699</v>
      </c>
      <c r="H898">
        <v>1.0315939999999999</v>
      </c>
      <c r="I898">
        <v>18.913103</v>
      </c>
      <c r="J898">
        <v>2.2916984999999999</v>
      </c>
      <c r="L898" t="s">
        <v>28</v>
      </c>
      <c r="M898">
        <v>0</v>
      </c>
      <c r="N898" t="b">
        <v>0</v>
      </c>
      <c r="O898" t="b">
        <v>0</v>
      </c>
      <c r="P898" t="b">
        <v>0</v>
      </c>
      <c r="Q898" t="b">
        <v>0</v>
      </c>
      <c r="R898" t="b">
        <v>0</v>
      </c>
      <c r="S898" t="b">
        <v>1</v>
      </c>
      <c r="T898" t="b">
        <v>0</v>
      </c>
      <c r="U898">
        <v>3344.433</v>
      </c>
      <c r="V898">
        <v>4.6626000000000003</v>
      </c>
      <c r="W898">
        <v>-1.0886</v>
      </c>
      <c r="X898">
        <v>428.21589999999998</v>
      </c>
      <c r="Y898">
        <v>9.9000000000000005E-2</v>
      </c>
      <c r="Z898">
        <v>6.5799999999999997E-2</v>
      </c>
      <c r="AA898">
        <v>4.0300000000000002E-2</v>
      </c>
    </row>
    <row r="899" spans="1:27" x14ac:dyDescent="0.4">
      <c r="A899" t="s">
        <v>926</v>
      </c>
      <c r="B899">
        <v>6.0490656551935795E+17</v>
      </c>
      <c r="C899">
        <v>132.98572104377001</v>
      </c>
      <c r="D899">
        <v>11.7902655757937</v>
      </c>
      <c r="E899">
        <v>1.1474845645421301</v>
      </c>
      <c r="F899">
        <v>-11.074258133275199</v>
      </c>
      <c r="G899">
        <v>-2.6264458691312398</v>
      </c>
      <c r="H899">
        <v>1.0547905</v>
      </c>
      <c r="I899">
        <v>14.223176</v>
      </c>
      <c r="J899">
        <v>0.81415844000000004</v>
      </c>
      <c r="K899">
        <v>35.960900000000002</v>
      </c>
      <c r="L899" t="s">
        <v>28</v>
      </c>
      <c r="M899">
        <v>0</v>
      </c>
      <c r="N899" t="b">
        <v>0</v>
      </c>
      <c r="O899" t="b">
        <v>0</v>
      </c>
      <c r="P899" t="b">
        <v>0</v>
      </c>
      <c r="Q899" t="b">
        <v>0</v>
      </c>
      <c r="R899" t="b">
        <v>0</v>
      </c>
      <c r="S899" t="b">
        <v>1</v>
      </c>
      <c r="T899" t="b">
        <v>1</v>
      </c>
      <c r="U899">
        <v>5663.6522999999997</v>
      </c>
      <c r="V899">
        <v>4.3654000000000002</v>
      </c>
      <c r="W899">
        <v>-0.28589999999999999</v>
      </c>
      <c r="X899">
        <v>844.69399999999996</v>
      </c>
      <c r="Y899">
        <v>1.0699999999999999E-2</v>
      </c>
      <c r="Z899">
        <v>8.8999999999999999E-3</v>
      </c>
      <c r="AA899">
        <v>4.7999999999999996E-3</v>
      </c>
    </row>
    <row r="900" spans="1:27" x14ac:dyDescent="0.4">
      <c r="A900" t="s">
        <v>927</v>
      </c>
      <c r="B900">
        <v>6.0490656551937306E+17</v>
      </c>
      <c r="C900">
        <v>132.993670646374</v>
      </c>
      <c r="D900">
        <v>11.7999564616446</v>
      </c>
      <c r="I900">
        <v>21.282592999999999</v>
      </c>
      <c r="J900">
        <v>1.6197014000000001</v>
      </c>
      <c r="L900" t="s">
        <v>28</v>
      </c>
      <c r="M900">
        <v>0</v>
      </c>
      <c r="N900" t="b">
        <v>0</v>
      </c>
      <c r="O900" t="b">
        <v>0</v>
      </c>
      <c r="P900" t="b">
        <v>0</v>
      </c>
      <c r="Q900" t="b">
        <v>0</v>
      </c>
      <c r="R900" t="b">
        <v>0</v>
      </c>
      <c r="S900" t="b">
        <v>0</v>
      </c>
      <c r="T900" t="b">
        <v>0</v>
      </c>
    </row>
    <row r="901" spans="1:27" x14ac:dyDescent="0.4">
      <c r="A901" t="s">
        <v>928</v>
      </c>
      <c r="B901">
        <v>6.0490659987898202E+17</v>
      </c>
      <c r="C901">
        <v>133.001563360213</v>
      </c>
      <c r="D901">
        <v>11.8037821418772</v>
      </c>
      <c r="E901">
        <v>0.470044116385269</v>
      </c>
      <c r="F901">
        <v>1.3064862251962699</v>
      </c>
      <c r="G901">
        <v>-1.44363134509726</v>
      </c>
      <c r="H901">
        <v>1.0531216999999999</v>
      </c>
      <c r="I901">
        <v>17.245497</v>
      </c>
      <c r="J901">
        <v>1.0635623999999999</v>
      </c>
      <c r="L901" t="s">
        <v>28</v>
      </c>
      <c r="M901">
        <v>0</v>
      </c>
      <c r="N901" t="b">
        <v>1</v>
      </c>
      <c r="O901" t="b">
        <v>0</v>
      </c>
      <c r="P901" t="b">
        <v>0</v>
      </c>
      <c r="Q901" t="b">
        <v>0</v>
      </c>
      <c r="R901" t="b">
        <v>0</v>
      </c>
      <c r="S901" t="b">
        <v>1</v>
      </c>
      <c r="T901" t="b">
        <v>1</v>
      </c>
      <c r="U901">
        <v>4945.5635000000002</v>
      </c>
      <c r="V901">
        <v>4.6433</v>
      </c>
      <c r="W901">
        <v>-0.58889999999999998</v>
      </c>
      <c r="X901">
        <v>1438.6619000000001</v>
      </c>
      <c r="Y901">
        <v>8.6999999999999994E-3</v>
      </c>
      <c r="Z901">
        <v>7.0000000000000001E-3</v>
      </c>
      <c r="AA901">
        <v>3.7000000000000002E-3</v>
      </c>
    </row>
    <row r="902" spans="1:27" x14ac:dyDescent="0.4">
      <c r="A902" t="s">
        <v>929</v>
      </c>
      <c r="B902">
        <v>6.0490704655556902E+17</v>
      </c>
      <c r="C902">
        <v>133.042811150554</v>
      </c>
      <c r="D902">
        <v>11.8207347085166</v>
      </c>
      <c r="E902">
        <v>1.09322701289456</v>
      </c>
      <c r="F902">
        <v>-11.054106800445799</v>
      </c>
      <c r="G902">
        <v>-2.6904611732251902</v>
      </c>
      <c r="H902">
        <v>1.0146991000000001</v>
      </c>
      <c r="I902">
        <v>18.773779999999999</v>
      </c>
      <c r="J902">
        <v>2.3602886000000001</v>
      </c>
      <c r="L902" t="s">
        <v>28</v>
      </c>
      <c r="M902">
        <v>0</v>
      </c>
      <c r="N902" t="b">
        <v>0</v>
      </c>
      <c r="O902" t="b">
        <v>0</v>
      </c>
      <c r="P902" t="b">
        <v>0</v>
      </c>
      <c r="Q902" t="b">
        <v>0</v>
      </c>
      <c r="R902" t="b">
        <v>0</v>
      </c>
      <c r="S902" t="b">
        <v>1</v>
      </c>
      <c r="T902" t="b">
        <v>0</v>
      </c>
      <c r="U902">
        <v>3418.4236000000001</v>
      </c>
      <c r="V902">
        <v>4.5537999999999998</v>
      </c>
      <c r="W902">
        <v>-1.1517999999999999</v>
      </c>
      <c r="X902">
        <v>478.34249999999997</v>
      </c>
      <c r="Y902">
        <v>0.37569999999999998</v>
      </c>
      <c r="Z902">
        <v>0.25169999999999998</v>
      </c>
      <c r="AA902">
        <v>0.14960000000000001</v>
      </c>
    </row>
    <row r="903" spans="1:27" x14ac:dyDescent="0.4">
      <c r="A903" t="s">
        <v>930</v>
      </c>
      <c r="B903">
        <v>6.04907076619776E+17</v>
      </c>
      <c r="C903">
        <v>133.05388038659001</v>
      </c>
      <c r="D903">
        <v>11.829556477260301</v>
      </c>
      <c r="E903">
        <v>1.1943288385319399</v>
      </c>
      <c r="F903">
        <v>-10.6254022564659</v>
      </c>
      <c r="G903">
        <v>-2.8677625349325999</v>
      </c>
      <c r="H903">
        <v>0.92813336999999996</v>
      </c>
      <c r="I903">
        <v>16.575845999999999</v>
      </c>
      <c r="J903">
        <v>1.4613152</v>
      </c>
      <c r="L903" t="s">
        <v>172</v>
      </c>
      <c r="M903">
        <v>0</v>
      </c>
      <c r="N903" t="b">
        <v>1</v>
      </c>
      <c r="O903" t="b">
        <v>0</v>
      </c>
      <c r="P903" t="b">
        <v>0</v>
      </c>
      <c r="Q903" t="b">
        <v>1</v>
      </c>
      <c r="R903" t="b">
        <v>0</v>
      </c>
      <c r="S903" t="b">
        <v>1</v>
      </c>
      <c r="T903" t="b">
        <v>1</v>
      </c>
      <c r="U903">
        <v>4339.3076000000001</v>
      </c>
      <c r="V903">
        <v>4.1946000000000003</v>
      </c>
      <c r="W903">
        <v>-0.78710000000000002</v>
      </c>
      <c r="X903">
        <v>1212.0603000000001</v>
      </c>
      <c r="Y903">
        <v>0.23899999999999999</v>
      </c>
      <c r="Z903">
        <v>0.18079999999999999</v>
      </c>
      <c r="AA903">
        <v>9.69E-2</v>
      </c>
    </row>
    <row r="904" spans="1:27" x14ac:dyDescent="0.4">
      <c r="A904" t="s">
        <v>931</v>
      </c>
      <c r="B904">
        <v>6.0490711097935206E+17</v>
      </c>
      <c r="C904">
        <v>133.03269795301199</v>
      </c>
      <c r="D904">
        <v>11.8305375006088</v>
      </c>
      <c r="E904">
        <v>1.1661968586223199</v>
      </c>
      <c r="F904">
        <v>-11.1371627458698</v>
      </c>
      <c r="G904">
        <v>-3.2041554548039302</v>
      </c>
      <c r="H904">
        <v>1.0341529</v>
      </c>
      <c r="I904">
        <v>13.701041999999999</v>
      </c>
      <c r="J904">
        <v>0.75565815000000003</v>
      </c>
      <c r="K904">
        <v>33.225569999999998</v>
      </c>
      <c r="L904" t="s">
        <v>28</v>
      </c>
      <c r="M904">
        <v>0</v>
      </c>
      <c r="N904" t="b">
        <v>1</v>
      </c>
      <c r="O904" t="b">
        <v>1</v>
      </c>
      <c r="P904" t="b">
        <v>0</v>
      </c>
      <c r="Q904" t="b">
        <v>0</v>
      </c>
      <c r="R904" t="b">
        <v>0</v>
      </c>
      <c r="S904" t="b">
        <v>1</v>
      </c>
      <c r="T904" t="b">
        <v>1</v>
      </c>
      <c r="U904">
        <v>6060.2393000000002</v>
      </c>
      <c r="V904">
        <v>4.2888999999999999</v>
      </c>
      <c r="W904">
        <v>-0.32240000000000002</v>
      </c>
      <c r="X904">
        <v>833.3193</v>
      </c>
      <c r="Y904">
        <v>8.0500000000000002E-2</v>
      </c>
      <c r="Z904">
        <v>6.8400000000000002E-2</v>
      </c>
      <c r="AA904">
        <v>3.6799999999999999E-2</v>
      </c>
    </row>
    <row r="905" spans="1:27" x14ac:dyDescent="0.4">
      <c r="A905" t="s">
        <v>932</v>
      </c>
      <c r="B905">
        <v>6.0490711098113306E+17</v>
      </c>
      <c r="C905">
        <v>133.034121347503</v>
      </c>
      <c r="D905">
        <v>11.8313006949141</v>
      </c>
      <c r="E905">
        <v>2.1426051262800798</v>
      </c>
      <c r="F905">
        <v>-9.9729952520624803</v>
      </c>
      <c r="G905">
        <v>-1.61049366557883</v>
      </c>
      <c r="H905">
        <v>1.0049984000000001</v>
      </c>
      <c r="I905">
        <v>20.130787000000002</v>
      </c>
      <c r="J905">
        <v>1.9883385</v>
      </c>
      <c r="L905" t="s">
        <v>28</v>
      </c>
      <c r="M905">
        <v>0</v>
      </c>
      <c r="N905" t="b">
        <v>0</v>
      </c>
      <c r="O905" t="b">
        <v>0</v>
      </c>
      <c r="P905" t="b">
        <v>0</v>
      </c>
      <c r="Q905" t="b">
        <v>0</v>
      </c>
      <c r="R905" t="b">
        <v>0</v>
      </c>
      <c r="S905" t="b">
        <v>0</v>
      </c>
      <c r="T905" t="b">
        <v>0</v>
      </c>
    </row>
    <row r="906" spans="1:27" x14ac:dyDescent="0.4">
      <c r="A906" t="s">
        <v>933</v>
      </c>
      <c r="B906">
        <v>6.0490711527504602E+17</v>
      </c>
      <c r="C906">
        <v>133.03085815325201</v>
      </c>
      <c r="D906">
        <v>11.839476227075201</v>
      </c>
      <c r="E906">
        <v>1.14060070621933</v>
      </c>
      <c r="F906">
        <v>-11.1394685321764</v>
      </c>
      <c r="G906">
        <v>-2.94446122668458</v>
      </c>
      <c r="H906">
        <v>0.95566994000000005</v>
      </c>
      <c r="I906">
        <v>13.080602000000001</v>
      </c>
      <c r="J906">
        <v>0.76547430000000005</v>
      </c>
      <c r="K906">
        <v>33.753230000000002</v>
      </c>
      <c r="L906" t="s">
        <v>28</v>
      </c>
      <c r="M906">
        <v>0</v>
      </c>
      <c r="N906" t="b">
        <v>1</v>
      </c>
      <c r="O906" t="b">
        <v>1</v>
      </c>
      <c r="P906" t="b">
        <v>0</v>
      </c>
      <c r="Q906" t="b">
        <v>0</v>
      </c>
      <c r="R906" t="b">
        <v>0</v>
      </c>
      <c r="S906" t="b">
        <v>1</v>
      </c>
      <c r="T906" t="b">
        <v>1</v>
      </c>
      <c r="U906">
        <v>5854.5722999999998</v>
      </c>
      <c r="V906">
        <v>3.9167999999999998</v>
      </c>
      <c r="W906">
        <v>-0.47589999999999999</v>
      </c>
      <c r="X906">
        <v>875.31799999999998</v>
      </c>
      <c r="Y906">
        <v>4.8999999999999998E-3</v>
      </c>
      <c r="Z906">
        <v>4.1999999999999997E-3</v>
      </c>
      <c r="AA906">
        <v>2.2000000000000001E-3</v>
      </c>
    </row>
    <row r="907" spans="1:27" x14ac:dyDescent="0.4">
      <c r="A907" t="s">
        <v>934</v>
      </c>
      <c r="B907">
        <v>6.0490659987898304E+17</v>
      </c>
      <c r="C907">
        <v>132.994900239766</v>
      </c>
      <c r="D907">
        <v>11.8094097477922</v>
      </c>
      <c r="E907">
        <v>0.47298755810617699</v>
      </c>
      <c r="F907">
        <v>3.3113719815179299</v>
      </c>
      <c r="G907">
        <v>-5.1795319346655804</v>
      </c>
      <c r="H907">
        <v>1.0793318999999999</v>
      </c>
      <c r="I907">
        <v>17.366261999999999</v>
      </c>
      <c r="J907">
        <v>1.3097668</v>
      </c>
      <c r="L907" t="s">
        <v>28</v>
      </c>
      <c r="M907">
        <v>0</v>
      </c>
      <c r="N907" t="b">
        <v>1</v>
      </c>
      <c r="O907" t="b">
        <v>0</v>
      </c>
      <c r="P907" t="b">
        <v>0</v>
      </c>
      <c r="Q907" t="b">
        <v>0</v>
      </c>
      <c r="R907" t="b">
        <v>0</v>
      </c>
      <c r="S907" t="b">
        <v>1</v>
      </c>
      <c r="T907" t="b">
        <v>1</v>
      </c>
      <c r="U907">
        <v>4548.4795000000004</v>
      </c>
      <c r="V907">
        <v>4.5099</v>
      </c>
      <c r="W907">
        <v>-0.17030000000000001</v>
      </c>
      <c r="X907">
        <v>1526.5156999999999</v>
      </c>
      <c r="Y907">
        <v>8.8000000000000005E-3</v>
      </c>
      <c r="Z907">
        <v>6.7000000000000002E-3</v>
      </c>
      <c r="AA907">
        <v>3.5000000000000001E-3</v>
      </c>
    </row>
    <row r="908" spans="1:27" x14ac:dyDescent="0.4">
      <c r="A908" t="s">
        <v>935</v>
      </c>
      <c r="B908">
        <v>6.0490659987898304E+17</v>
      </c>
      <c r="C908">
        <v>132.99492728207099</v>
      </c>
      <c r="D908">
        <v>11.8041112297227</v>
      </c>
      <c r="E908">
        <v>1.1810930230379599</v>
      </c>
      <c r="F908">
        <v>-10.927283764633501</v>
      </c>
      <c r="G908">
        <v>-3.0653723441451302</v>
      </c>
      <c r="H908">
        <v>0.98914254000000001</v>
      </c>
      <c r="I908">
        <v>15.329978000000001</v>
      </c>
      <c r="J908">
        <v>1.0509500000000001</v>
      </c>
      <c r="L908" t="s">
        <v>28</v>
      </c>
      <c r="M908">
        <v>0</v>
      </c>
      <c r="N908" t="b">
        <v>1</v>
      </c>
      <c r="O908" t="b">
        <v>0</v>
      </c>
      <c r="P908" t="b">
        <v>0</v>
      </c>
      <c r="Q908" t="b">
        <v>0</v>
      </c>
      <c r="R908" t="b">
        <v>0</v>
      </c>
      <c r="S908" t="b">
        <v>1</v>
      </c>
      <c r="T908" t="b">
        <v>1</v>
      </c>
      <c r="U908">
        <v>5157.1777000000002</v>
      </c>
      <c r="V908">
        <v>4.6007999999999996</v>
      </c>
      <c r="W908">
        <v>8.3000000000000001E-3</v>
      </c>
      <c r="X908">
        <v>764.28110000000004</v>
      </c>
      <c r="Y908">
        <v>0.12670000000000001</v>
      </c>
      <c r="Z908">
        <v>0.1021</v>
      </c>
      <c r="AA908">
        <v>5.3999999999999999E-2</v>
      </c>
    </row>
    <row r="909" spans="1:27" x14ac:dyDescent="0.4">
      <c r="A909" t="s">
        <v>936</v>
      </c>
      <c r="B909">
        <v>6.0490659987898394E+17</v>
      </c>
      <c r="C909">
        <v>132.992225460356</v>
      </c>
      <c r="D909">
        <v>11.8064499753111</v>
      </c>
      <c r="E909">
        <v>-0.36448517221052401</v>
      </c>
      <c r="F909">
        <v>-4.7003536838031899</v>
      </c>
      <c r="G909">
        <v>-6.28131569618425</v>
      </c>
      <c r="H909">
        <v>1.0321298000000001</v>
      </c>
      <c r="I909">
        <v>18.801928</v>
      </c>
      <c r="J909">
        <v>0.69094849999999997</v>
      </c>
      <c r="L909" t="s">
        <v>28</v>
      </c>
      <c r="M909">
        <v>0</v>
      </c>
      <c r="N909" t="b">
        <v>0</v>
      </c>
      <c r="O909" t="b">
        <v>0</v>
      </c>
      <c r="P909" t="b">
        <v>0</v>
      </c>
      <c r="Q909" t="b">
        <v>0</v>
      </c>
      <c r="R909" t="b">
        <v>0</v>
      </c>
      <c r="S909" t="b">
        <v>1</v>
      </c>
      <c r="T909" t="b">
        <v>0</v>
      </c>
      <c r="U909">
        <v>5916.3739999999998</v>
      </c>
      <c r="V909">
        <v>4.7237999999999998</v>
      </c>
      <c r="W909">
        <v>-2.2627000000000002</v>
      </c>
      <c r="X909">
        <v>4212.6426000000001</v>
      </c>
      <c r="Y909">
        <v>5.4000000000000003E-3</v>
      </c>
      <c r="Z909">
        <v>4.5999999999999999E-3</v>
      </c>
      <c r="AA909">
        <v>2.5000000000000001E-3</v>
      </c>
    </row>
    <row r="910" spans="1:27" x14ac:dyDescent="0.4">
      <c r="A910" t="s">
        <v>937</v>
      </c>
      <c r="B910">
        <v>6.0490659987898394E+17</v>
      </c>
      <c r="C910">
        <v>132.99202008655999</v>
      </c>
      <c r="D910">
        <v>11.804447382046501</v>
      </c>
      <c r="E910">
        <v>1.27202027154354</v>
      </c>
      <c r="F910">
        <v>-10.9190578309152</v>
      </c>
      <c r="G910">
        <v>-2.8464820504058101</v>
      </c>
      <c r="H910">
        <v>1.3062663000000001</v>
      </c>
      <c r="I910">
        <v>15.7270155</v>
      </c>
      <c r="J910">
        <v>1.3110161</v>
      </c>
      <c r="L910" t="s">
        <v>28</v>
      </c>
      <c r="M910">
        <v>0</v>
      </c>
      <c r="N910" t="b">
        <v>1</v>
      </c>
      <c r="O910" t="b">
        <v>0</v>
      </c>
      <c r="P910" t="b">
        <v>0</v>
      </c>
      <c r="Q910" t="b">
        <v>0</v>
      </c>
      <c r="R910" t="b">
        <v>0</v>
      </c>
      <c r="S910" t="b">
        <v>1</v>
      </c>
      <c r="T910" t="b">
        <v>1</v>
      </c>
      <c r="U910">
        <v>4672.7889999999998</v>
      </c>
      <c r="V910">
        <v>4.4177999999999997</v>
      </c>
      <c r="W910">
        <v>-0.28660000000000002</v>
      </c>
      <c r="X910">
        <v>837.36670000000004</v>
      </c>
      <c r="Y910">
        <v>0.28649999999999998</v>
      </c>
      <c r="Z910">
        <v>0.22209999999999999</v>
      </c>
      <c r="AA910">
        <v>0.11799999999999999</v>
      </c>
    </row>
    <row r="911" spans="1:27" x14ac:dyDescent="0.4">
      <c r="A911" t="s">
        <v>938</v>
      </c>
      <c r="B911">
        <v>6.0490663423871501E+17</v>
      </c>
      <c r="C911">
        <v>133.02720085856299</v>
      </c>
      <c r="D911">
        <v>11.802199322473699</v>
      </c>
      <c r="E911">
        <v>0.59061404905988002</v>
      </c>
      <c r="F911">
        <v>-1.3522328100715999</v>
      </c>
      <c r="G911">
        <v>-3.3788716956646998</v>
      </c>
      <c r="H911">
        <v>1.0156276</v>
      </c>
      <c r="I911">
        <v>18.547993000000002</v>
      </c>
      <c r="J911">
        <v>0.86379050000000002</v>
      </c>
      <c r="L911" t="s">
        <v>28</v>
      </c>
      <c r="M911">
        <v>0</v>
      </c>
      <c r="N911" t="b">
        <v>0</v>
      </c>
      <c r="O911" t="b">
        <v>0</v>
      </c>
      <c r="P911" t="b">
        <v>0</v>
      </c>
      <c r="Q911" t="b">
        <v>0</v>
      </c>
      <c r="R911" t="b">
        <v>0</v>
      </c>
      <c r="S911" t="b">
        <v>1</v>
      </c>
      <c r="T911" t="b">
        <v>0</v>
      </c>
      <c r="U911">
        <v>5429.6787000000004</v>
      </c>
      <c r="V911">
        <v>4.7306999999999997</v>
      </c>
      <c r="W911">
        <v>-1.1067</v>
      </c>
      <c r="X911">
        <v>3076.4746</v>
      </c>
      <c r="Y911" s="1">
        <v>8.9999999999999998E-4</v>
      </c>
      <c r="Z911" s="1">
        <v>8.0000000000000004E-4</v>
      </c>
      <c r="AA911" s="1">
        <v>4.0000000000000002E-4</v>
      </c>
    </row>
    <row r="912" spans="1:27" x14ac:dyDescent="0.4">
      <c r="A912" t="s">
        <v>939</v>
      </c>
      <c r="B912">
        <v>6.0490663423893901E+17</v>
      </c>
      <c r="C912">
        <v>133.017459822852</v>
      </c>
      <c r="D912">
        <v>11.8077275789576</v>
      </c>
      <c r="I912">
        <v>21.168365000000001</v>
      </c>
      <c r="J912">
        <v>1.4899024999999999</v>
      </c>
      <c r="L912" t="s">
        <v>28</v>
      </c>
      <c r="M912">
        <v>0</v>
      </c>
      <c r="N912" t="b">
        <v>0</v>
      </c>
      <c r="O912" t="b">
        <v>0</v>
      </c>
      <c r="P912" t="b">
        <v>0</v>
      </c>
      <c r="Q912" t="b">
        <v>0</v>
      </c>
      <c r="R912" t="b">
        <v>0</v>
      </c>
      <c r="S912" t="b">
        <v>0</v>
      </c>
      <c r="T912" t="b">
        <v>0</v>
      </c>
    </row>
    <row r="913" spans="1:27" x14ac:dyDescent="0.4">
      <c r="A913" t="s">
        <v>940</v>
      </c>
      <c r="B913">
        <v>6.0490670295819302E+17</v>
      </c>
      <c r="C913">
        <v>133.00893277320799</v>
      </c>
      <c r="D913">
        <v>11.8189794784585</v>
      </c>
      <c r="E913">
        <v>1.18074114463867</v>
      </c>
      <c r="F913">
        <v>-10.604158293282101</v>
      </c>
      <c r="G913">
        <v>-2.72532661806857</v>
      </c>
      <c r="H913">
        <v>0.94627183999999998</v>
      </c>
      <c r="I913">
        <v>13.218655</v>
      </c>
      <c r="J913">
        <v>0.74621579999999998</v>
      </c>
      <c r="K913">
        <v>29.658401000000001</v>
      </c>
      <c r="L913" t="s">
        <v>28</v>
      </c>
      <c r="M913">
        <v>0</v>
      </c>
      <c r="N913" t="b">
        <v>1</v>
      </c>
      <c r="O913" t="b">
        <v>1</v>
      </c>
      <c r="P913" t="b">
        <v>0</v>
      </c>
      <c r="Q913" t="b">
        <v>0</v>
      </c>
      <c r="R913" t="b">
        <v>0</v>
      </c>
      <c r="S913" t="b">
        <v>0</v>
      </c>
      <c r="T913" t="b">
        <v>1</v>
      </c>
      <c r="U913">
        <v>5908.8270000000002</v>
      </c>
      <c r="V913">
        <v>3.9571000000000001</v>
      </c>
      <c r="W913">
        <v>-0.58330000000000004</v>
      </c>
      <c r="X913">
        <v>869.93870000000004</v>
      </c>
      <c r="Y913">
        <v>6.7000000000000002E-3</v>
      </c>
      <c r="Z913">
        <v>5.7000000000000002E-3</v>
      </c>
      <c r="AA913">
        <v>3.0999999999999999E-3</v>
      </c>
    </row>
    <row r="914" spans="1:27" x14ac:dyDescent="0.4">
      <c r="A914" t="s">
        <v>941</v>
      </c>
      <c r="B914">
        <v>6.0490673731792704E+17</v>
      </c>
      <c r="C914">
        <v>133.02972942766399</v>
      </c>
      <c r="D914">
        <v>11.8237270256733</v>
      </c>
      <c r="E914">
        <v>1.15700411954474</v>
      </c>
      <c r="F914">
        <v>-10.8520977174169</v>
      </c>
      <c r="G914">
        <v>-2.7392166784412102</v>
      </c>
      <c r="H914">
        <v>0.92848604999999995</v>
      </c>
      <c r="I914">
        <v>13.264436</v>
      </c>
      <c r="J914">
        <v>0.74032399999999998</v>
      </c>
      <c r="K914">
        <v>33.628062999999997</v>
      </c>
      <c r="L914" t="s">
        <v>28</v>
      </c>
      <c r="M914">
        <v>0</v>
      </c>
      <c r="N914" t="b">
        <v>1</v>
      </c>
      <c r="O914" t="b">
        <v>1</v>
      </c>
      <c r="P914" t="b">
        <v>0</v>
      </c>
      <c r="Q914" t="b">
        <v>0</v>
      </c>
      <c r="R914" t="b">
        <v>0</v>
      </c>
      <c r="S914" t="b">
        <v>0</v>
      </c>
      <c r="T914" t="b">
        <v>1</v>
      </c>
      <c r="U914">
        <v>6121.1367</v>
      </c>
      <c r="V914">
        <v>4.1166999999999998</v>
      </c>
      <c r="W914">
        <v>-0.308</v>
      </c>
      <c r="X914">
        <v>810.44870000000003</v>
      </c>
      <c r="Y914">
        <v>8.1900000000000001E-2</v>
      </c>
      <c r="Z914">
        <v>6.9800000000000001E-2</v>
      </c>
      <c r="AA914">
        <v>3.7499999999999999E-2</v>
      </c>
    </row>
    <row r="915" spans="1:27" x14ac:dyDescent="0.4">
      <c r="A915" t="s">
        <v>942</v>
      </c>
      <c r="B915">
        <v>6.0490676738226995E+17</v>
      </c>
      <c r="C915">
        <v>133.06152732301101</v>
      </c>
      <c r="D915">
        <v>11.809738542903901</v>
      </c>
      <c r="E915">
        <v>1.15694340596148</v>
      </c>
      <c r="F915">
        <v>-4.6283586961030601</v>
      </c>
      <c r="G915">
        <v>9.0730255200567503E-2</v>
      </c>
      <c r="H915">
        <v>1.8295372000000001</v>
      </c>
      <c r="I915">
        <v>19.918897999999999</v>
      </c>
      <c r="J915">
        <v>2.4885139999999999</v>
      </c>
      <c r="L915" t="s">
        <v>28</v>
      </c>
      <c r="M915">
        <v>0</v>
      </c>
      <c r="N915" t="b">
        <v>0</v>
      </c>
      <c r="O915" t="b">
        <v>0</v>
      </c>
      <c r="P915" t="b">
        <v>0</v>
      </c>
      <c r="Q915" t="b">
        <v>0</v>
      </c>
      <c r="R915" t="b">
        <v>0</v>
      </c>
      <c r="S915" t="b">
        <v>0</v>
      </c>
      <c r="T915" t="b">
        <v>0</v>
      </c>
    </row>
    <row r="916" spans="1:27" x14ac:dyDescent="0.4">
      <c r="A916" t="s">
        <v>943</v>
      </c>
      <c r="B916">
        <v>6.0490677167766003E+17</v>
      </c>
      <c r="C916">
        <v>133.07011373025</v>
      </c>
      <c r="D916">
        <v>11.8086672503808</v>
      </c>
      <c r="E916">
        <v>1.10249822580917</v>
      </c>
      <c r="F916">
        <v>-10.895704180951199</v>
      </c>
      <c r="G916">
        <v>-2.98600364661409</v>
      </c>
      <c r="H916">
        <v>1.0074666999999999</v>
      </c>
      <c r="I916">
        <v>14.231096000000001</v>
      </c>
      <c r="J916">
        <v>1.1509209</v>
      </c>
      <c r="K916">
        <v>67.013465999999994</v>
      </c>
      <c r="L916" t="s">
        <v>172</v>
      </c>
      <c r="M916">
        <v>0</v>
      </c>
      <c r="N916" t="b">
        <v>1</v>
      </c>
      <c r="O916" t="b">
        <v>1</v>
      </c>
      <c r="P916" t="b">
        <v>0</v>
      </c>
      <c r="Q916" t="b">
        <v>1</v>
      </c>
      <c r="R916" t="b">
        <v>0</v>
      </c>
      <c r="S916" t="b">
        <v>1</v>
      </c>
      <c r="T916" t="b">
        <v>1</v>
      </c>
      <c r="U916">
        <v>5012.9380000000001</v>
      </c>
      <c r="V916">
        <v>4.1399999999999997</v>
      </c>
      <c r="W916">
        <v>-0.48130000000000001</v>
      </c>
      <c r="X916">
        <v>798.54190000000006</v>
      </c>
      <c r="Y916">
        <v>0.28549999999999998</v>
      </c>
      <c r="Z916">
        <v>0.22819999999999999</v>
      </c>
      <c r="AA916">
        <v>0.12239999999999999</v>
      </c>
    </row>
    <row r="917" spans="1:27" x14ac:dyDescent="0.4">
      <c r="A917" t="s">
        <v>944</v>
      </c>
      <c r="B917">
        <v>6.0490677167766106E+17</v>
      </c>
      <c r="C917">
        <v>133.068542193692</v>
      </c>
      <c r="D917">
        <v>11.801728732003699</v>
      </c>
      <c r="E917">
        <v>0.70442575266769403</v>
      </c>
      <c r="F917">
        <v>-4.90978012636036</v>
      </c>
      <c r="G917">
        <v>-3.4144631970345798</v>
      </c>
      <c r="H917">
        <v>1.0482853999999999</v>
      </c>
      <c r="I917">
        <v>15.981641</v>
      </c>
      <c r="J917">
        <v>0.87572099999999997</v>
      </c>
      <c r="L917" t="s">
        <v>28</v>
      </c>
      <c r="M917">
        <v>0</v>
      </c>
      <c r="N917" t="b">
        <v>1</v>
      </c>
      <c r="O917" t="b">
        <v>0</v>
      </c>
      <c r="P917" t="b">
        <v>0</v>
      </c>
      <c r="Q917" t="b">
        <v>0</v>
      </c>
      <c r="R917" t="b">
        <v>0</v>
      </c>
      <c r="S917" t="b">
        <v>1</v>
      </c>
      <c r="T917" t="b">
        <v>1</v>
      </c>
      <c r="U917">
        <v>5640.7772999999997</v>
      </c>
      <c r="V917">
        <v>4.55</v>
      </c>
      <c r="W917">
        <v>-0.49909999999999999</v>
      </c>
      <c r="X917">
        <v>1292.7260000000001</v>
      </c>
      <c r="Y917">
        <v>9.7500000000000003E-2</v>
      </c>
      <c r="Z917">
        <v>8.1199999999999994E-2</v>
      </c>
      <c r="AA917">
        <v>4.36E-2</v>
      </c>
    </row>
    <row r="918" spans="1:27" x14ac:dyDescent="0.4">
      <c r="A918" t="s">
        <v>945</v>
      </c>
      <c r="B918">
        <v>6.0490677167766106E+17</v>
      </c>
      <c r="C918">
        <v>133.066109409245</v>
      </c>
      <c r="D918">
        <v>11.804099186507599</v>
      </c>
      <c r="E918">
        <v>0.56599636650124197</v>
      </c>
      <c r="F918">
        <v>0.23403569038122601</v>
      </c>
      <c r="G918">
        <v>-3.9012360139372402</v>
      </c>
      <c r="H918">
        <v>0.98844169999999998</v>
      </c>
      <c r="I918">
        <v>16.273195000000001</v>
      </c>
      <c r="J918">
        <v>0.91834545000000001</v>
      </c>
      <c r="L918" t="s">
        <v>28</v>
      </c>
      <c r="M918">
        <v>0</v>
      </c>
      <c r="N918" t="b">
        <v>1</v>
      </c>
      <c r="O918" t="b">
        <v>0</v>
      </c>
      <c r="P918" t="b">
        <v>0</v>
      </c>
      <c r="Q918" t="b">
        <v>0</v>
      </c>
      <c r="R918" t="b">
        <v>0</v>
      </c>
      <c r="S918" t="b">
        <v>1</v>
      </c>
      <c r="T918" t="b">
        <v>1</v>
      </c>
      <c r="U918">
        <v>5378.2725</v>
      </c>
      <c r="V918">
        <v>4.6257000000000001</v>
      </c>
      <c r="W918">
        <v>-0.26879999999999998</v>
      </c>
      <c r="X918">
        <v>1282.6863000000001</v>
      </c>
      <c r="Y918">
        <v>1.61E-2</v>
      </c>
      <c r="Z918">
        <v>1.32E-2</v>
      </c>
      <c r="AA918">
        <v>7.1000000000000004E-3</v>
      </c>
    </row>
    <row r="919" spans="1:27" x14ac:dyDescent="0.4">
      <c r="A919" t="s">
        <v>946</v>
      </c>
      <c r="B919">
        <v>6.0490680174186304E+17</v>
      </c>
      <c r="C919">
        <v>133.070441466402</v>
      </c>
      <c r="D919">
        <v>11.8167087275194</v>
      </c>
      <c r="E919">
        <v>1.20054044386026</v>
      </c>
      <c r="F919">
        <v>-11.2864432309389</v>
      </c>
      <c r="G919">
        <v>-3.0934406336603399</v>
      </c>
      <c r="H919">
        <v>0.89827559999999995</v>
      </c>
      <c r="I919">
        <v>16.662333</v>
      </c>
      <c r="J919">
        <v>1.8249721999999999</v>
      </c>
      <c r="L919" t="s">
        <v>28</v>
      </c>
      <c r="M919">
        <v>0</v>
      </c>
      <c r="N919" t="b">
        <v>1</v>
      </c>
      <c r="O919" t="b">
        <v>0</v>
      </c>
      <c r="P919" t="b">
        <v>0</v>
      </c>
      <c r="Q919" t="b">
        <v>0</v>
      </c>
      <c r="R919" t="b">
        <v>0</v>
      </c>
      <c r="S919" t="b">
        <v>1</v>
      </c>
      <c r="T919" t="b">
        <v>1</v>
      </c>
      <c r="U919">
        <v>4235.8936000000003</v>
      </c>
      <c r="V919">
        <v>4.4916999999999998</v>
      </c>
      <c r="W919">
        <v>4.0399999999999998E-2</v>
      </c>
      <c r="X919">
        <v>705.42</v>
      </c>
      <c r="Y919">
        <v>0.68</v>
      </c>
      <c r="Z919">
        <v>0.49109999999999998</v>
      </c>
      <c r="AA919">
        <v>0.2651</v>
      </c>
    </row>
    <row r="920" spans="1:27" x14ac:dyDescent="0.4">
      <c r="A920" t="s">
        <v>947</v>
      </c>
      <c r="B920">
        <v>6.0490680174766605E+17</v>
      </c>
      <c r="C920">
        <v>133.07593628881301</v>
      </c>
      <c r="D920">
        <v>11.8198129682689</v>
      </c>
      <c r="E920">
        <v>2.7599344674670601</v>
      </c>
      <c r="F920">
        <v>25.8500595671185</v>
      </c>
      <c r="G920">
        <v>-30.818790381286799</v>
      </c>
      <c r="H920">
        <v>1.0599962000000001</v>
      </c>
      <c r="I920">
        <v>17.24006</v>
      </c>
      <c r="J920">
        <v>2.3572921999999998</v>
      </c>
      <c r="L920" t="s">
        <v>28</v>
      </c>
      <c r="M920">
        <v>0</v>
      </c>
      <c r="N920" t="b">
        <v>1</v>
      </c>
      <c r="O920" t="b">
        <v>0</v>
      </c>
      <c r="P920" t="b">
        <v>0</v>
      </c>
      <c r="Q920" t="b">
        <v>0</v>
      </c>
      <c r="R920" t="b">
        <v>0</v>
      </c>
      <c r="S920" t="b">
        <v>1</v>
      </c>
      <c r="T920" t="b">
        <v>1</v>
      </c>
      <c r="U920">
        <v>3585.9542999999999</v>
      </c>
      <c r="V920">
        <v>4.7153999999999998</v>
      </c>
      <c r="W920">
        <v>-5.28E-2</v>
      </c>
      <c r="X920">
        <v>378.64240000000001</v>
      </c>
      <c r="Y920">
        <v>0.5786</v>
      </c>
      <c r="Z920">
        <v>0.38690000000000002</v>
      </c>
      <c r="AA920">
        <v>0.2366</v>
      </c>
    </row>
    <row r="921" spans="1:27" x14ac:dyDescent="0.4">
      <c r="A921" t="s">
        <v>948</v>
      </c>
      <c r="B921">
        <v>6.0490684039713894E+17</v>
      </c>
      <c r="C921">
        <v>133.04797891137801</v>
      </c>
      <c r="D921">
        <v>11.8123811840162</v>
      </c>
      <c r="E921">
        <v>1.17539345618049</v>
      </c>
      <c r="F921">
        <v>-10.9355196921003</v>
      </c>
      <c r="G921">
        <v>-2.69411077691099</v>
      </c>
      <c r="H921">
        <v>1.0368710000000001</v>
      </c>
      <c r="I921">
        <v>17.756857</v>
      </c>
      <c r="J921">
        <v>1.9726543000000001</v>
      </c>
      <c r="L921" t="s">
        <v>28</v>
      </c>
      <c r="M921">
        <v>0</v>
      </c>
      <c r="N921" t="b">
        <v>0</v>
      </c>
      <c r="O921" t="b">
        <v>0</v>
      </c>
      <c r="P921" t="b">
        <v>0</v>
      </c>
      <c r="Q921" t="b">
        <v>0</v>
      </c>
      <c r="R921" t="b">
        <v>0</v>
      </c>
      <c r="S921" t="b">
        <v>1</v>
      </c>
      <c r="T921" t="b">
        <v>1</v>
      </c>
      <c r="U921">
        <v>3663.0776000000001</v>
      </c>
      <c r="V921">
        <v>4.6052999999999997</v>
      </c>
      <c r="W921">
        <v>-0.74119999999999997</v>
      </c>
      <c r="X921">
        <v>588.13160000000005</v>
      </c>
      <c r="Y921">
        <v>0.32319999999999999</v>
      </c>
      <c r="Z921">
        <v>0.22589999999999999</v>
      </c>
      <c r="AA921">
        <v>0.12479999999999999</v>
      </c>
    </row>
    <row r="922" spans="1:27" x14ac:dyDescent="0.4">
      <c r="A922" t="s">
        <v>949</v>
      </c>
      <c r="B922">
        <v>6.0490687046160205E+17</v>
      </c>
      <c r="C922">
        <v>133.06265813305399</v>
      </c>
      <c r="D922">
        <v>11.821037703647301</v>
      </c>
      <c r="E922">
        <v>1.4025584916809</v>
      </c>
      <c r="F922">
        <v>-1.95887067252639</v>
      </c>
      <c r="G922">
        <v>-5.1799368392029601</v>
      </c>
      <c r="H922">
        <v>1.0239198</v>
      </c>
      <c r="I922">
        <v>20.423897</v>
      </c>
      <c r="J922">
        <v>1.8514309</v>
      </c>
      <c r="L922" t="s">
        <v>28</v>
      </c>
      <c r="M922">
        <v>0</v>
      </c>
      <c r="N922" t="b">
        <v>0</v>
      </c>
      <c r="O922" t="b">
        <v>0</v>
      </c>
      <c r="P922" t="b">
        <v>0</v>
      </c>
      <c r="Q922" t="b">
        <v>0</v>
      </c>
      <c r="R922" t="b">
        <v>0</v>
      </c>
      <c r="S922" t="b">
        <v>0</v>
      </c>
      <c r="T922" t="b">
        <v>0</v>
      </c>
    </row>
    <row r="923" spans="1:27" x14ac:dyDescent="0.4">
      <c r="A923" t="s">
        <v>950</v>
      </c>
      <c r="B923">
        <v>6.0490687475738202E+17</v>
      </c>
      <c r="C923">
        <v>133.066467458132</v>
      </c>
      <c r="D923">
        <v>11.831346890659001</v>
      </c>
      <c r="I923">
        <v>21.072967999999999</v>
      </c>
      <c r="J923">
        <v>1.0035095000000001</v>
      </c>
      <c r="L923" t="s">
        <v>28</v>
      </c>
      <c r="M923">
        <v>0</v>
      </c>
      <c r="N923" t="b">
        <v>0</v>
      </c>
      <c r="O923" t="b">
        <v>0</v>
      </c>
      <c r="P923" t="b">
        <v>0</v>
      </c>
      <c r="Q923" t="b">
        <v>0</v>
      </c>
      <c r="R923" t="b">
        <v>0</v>
      </c>
      <c r="S923" t="b">
        <v>0</v>
      </c>
      <c r="T923" t="b">
        <v>0</v>
      </c>
    </row>
    <row r="924" spans="1:27" x14ac:dyDescent="0.4">
      <c r="A924" t="s">
        <v>951</v>
      </c>
      <c r="B924">
        <v>6.0490690482134195E+17</v>
      </c>
      <c r="C924">
        <v>133.08908504866801</v>
      </c>
      <c r="D924">
        <v>11.833061607641</v>
      </c>
      <c r="E924">
        <v>-0.42523661295804999</v>
      </c>
      <c r="F924">
        <v>6.9764165296888496</v>
      </c>
      <c r="G924">
        <v>-34.102714073578497</v>
      </c>
      <c r="H924">
        <v>1.057153</v>
      </c>
      <c r="I924">
        <v>20.836276999999999</v>
      </c>
      <c r="J924">
        <v>1.2810307000000001</v>
      </c>
      <c r="L924" t="s">
        <v>28</v>
      </c>
      <c r="M924">
        <v>0</v>
      </c>
      <c r="N924" t="b">
        <v>0</v>
      </c>
      <c r="O924" t="b">
        <v>0</v>
      </c>
      <c r="P924" t="b">
        <v>0</v>
      </c>
      <c r="Q924" t="b">
        <v>0</v>
      </c>
      <c r="R924" t="b">
        <v>0</v>
      </c>
      <c r="S924" t="b">
        <v>0</v>
      </c>
      <c r="T924" t="b">
        <v>0</v>
      </c>
    </row>
    <row r="925" spans="1:27" x14ac:dyDescent="0.4">
      <c r="A925" t="s">
        <v>952</v>
      </c>
      <c r="B925">
        <v>6.0490690911675699E+17</v>
      </c>
      <c r="C925">
        <v>133.08444535839101</v>
      </c>
      <c r="D925">
        <v>11.819499105532399</v>
      </c>
      <c r="E925">
        <v>4.0756329020873503</v>
      </c>
      <c r="F925">
        <v>-11.195492358974001</v>
      </c>
      <c r="G925">
        <v>-13.2357915192764</v>
      </c>
      <c r="H925">
        <v>1.0749823000000001</v>
      </c>
      <c r="I925">
        <v>20.655512000000002</v>
      </c>
      <c r="J925">
        <v>1.8498592</v>
      </c>
      <c r="L925" t="s">
        <v>28</v>
      </c>
      <c r="M925">
        <v>0</v>
      </c>
      <c r="N925" t="b">
        <v>0</v>
      </c>
      <c r="O925" t="b">
        <v>0</v>
      </c>
      <c r="P925" t="b">
        <v>0</v>
      </c>
      <c r="Q925" t="b">
        <v>0</v>
      </c>
      <c r="R925" t="b">
        <v>0</v>
      </c>
      <c r="S925" t="b">
        <v>0</v>
      </c>
      <c r="T925" t="b">
        <v>0</v>
      </c>
    </row>
    <row r="926" spans="1:27" x14ac:dyDescent="0.4">
      <c r="A926" t="s">
        <v>953</v>
      </c>
      <c r="B926">
        <v>6.0490697354635802E+17</v>
      </c>
      <c r="C926">
        <v>133.07108586058899</v>
      </c>
      <c r="D926">
        <v>11.830274564396399</v>
      </c>
      <c r="E926">
        <v>0.74672337939991995</v>
      </c>
      <c r="F926">
        <v>-10.692348853185299</v>
      </c>
      <c r="G926">
        <v>-2.5518999869912702</v>
      </c>
      <c r="H926">
        <v>0.99717665</v>
      </c>
      <c r="I926">
        <v>20.179237000000001</v>
      </c>
      <c r="J926">
        <v>2.187954</v>
      </c>
      <c r="L926" t="s">
        <v>28</v>
      </c>
      <c r="M926">
        <v>0</v>
      </c>
      <c r="N926" t="b">
        <v>0</v>
      </c>
      <c r="O926" t="b">
        <v>0</v>
      </c>
      <c r="P926" t="b">
        <v>0</v>
      </c>
      <c r="Q926" t="b">
        <v>0</v>
      </c>
      <c r="R926" t="b">
        <v>0</v>
      </c>
      <c r="S926" t="b">
        <v>0</v>
      </c>
      <c r="T926" t="b">
        <v>0</v>
      </c>
    </row>
    <row r="927" spans="1:27" x14ac:dyDescent="0.4">
      <c r="A927" t="s">
        <v>954</v>
      </c>
      <c r="B927">
        <v>6.0490697783769203E+17</v>
      </c>
      <c r="C927">
        <v>133.08370340711801</v>
      </c>
      <c r="D927">
        <v>11.8354038654505</v>
      </c>
      <c r="E927">
        <v>2.65464256500062</v>
      </c>
      <c r="F927">
        <v>-12.8082558175873</v>
      </c>
      <c r="G927">
        <v>-7.4106716109741999</v>
      </c>
      <c r="H927">
        <v>1.0177484999999999</v>
      </c>
      <c r="I927">
        <v>18.603708000000001</v>
      </c>
      <c r="J927">
        <v>2.721346</v>
      </c>
      <c r="L927" t="s">
        <v>28</v>
      </c>
      <c r="M927">
        <v>0</v>
      </c>
      <c r="N927" t="b">
        <v>0</v>
      </c>
      <c r="O927" t="b">
        <v>0</v>
      </c>
      <c r="P927" t="b">
        <v>0</v>
      </c>
      <c r="Q927" t="b">
        <v>0</v>
      </c>
      <c r="R927" t="b">
        <v>0</v>
      </c>
      <c r="S927" t="b">
        <v>0</v>
      </c>
      <c r="T927" t="b">
        <v>0</v>
      </c>
      <c r="U927">
        <v>3246.8035</v>
      </c>
      <c r="V927">
        <v>4.9413</v>
      </c>
      <c r="W927">
        <v>-6.1199999999999997E-2</v>
      </c>
      <c r="X927">
        <v>338.94330000000002</v>
      </c>
      <c r="Y927">
        <v>0.37580000000000002</v>
      </c>
      <c r="Z927">
        <v>0.2364</v>
      </c>
      <c r="AA927">
        <v>0.16009999999999999</v>
      </c>
    </row>
    <row r="928" spans="1:27" x14ac:dyDescent="0.4">
      <c r="A928" t="s">
        <v>955</v>
      </c>
      <c r="B928">
        <v>6.0490700790044506E+17</v>
      </c>
      <c r="C928">
        <v>133.08641856682499</v>
      </c>
      <c r="D928">
        <v>11.847176974555101</v>
      </c>
      <c r="I928">
        <v>20.860230000000001</v>
      </c>
      <c r="J928">
        <v>0.78112599999999999</v>
      </c>
      <c r="L928" t="s">
        <v>28</v>
      </c>
      <c r="M928">
        <v>0</v>
      </c>
      <c r="N928" t="b">
        <v>0</v>
      </c>
      <c r="O928" t="b">
        <v>0</v>
      </c>
      <c r="P928" t="b">
        <v>0</v>
      </c>
      <c r="Q928" t="b">
        <v>0</v>
      </c>
      <c r="R928" t="b">
        <v>0</v>
      </c>
      <c r="S928" t="b">
        <v>0</v>
      </c>
      <c r="T928" t="b">
        <v>0</v>
      </c>
    </row>
    <row r="929" spans="1:27" x14ac:dyDescent="0.4">
      <c r="A929" t="s">
        <v>956</v>
      </c>
      <c r="B929">
        <v>6.0490700790201894E+17</v>
      </c>
      <c r="C929">
        <v>133.081687271215</v>
      </c>
      <c r="D929">
        <v>11.8444674851501</v>
      </c>
      <c r="E929">
        <v>1.6691236061785999</v>
      </c>
      <c r="F929">
        <v>-38.113411304751097</v>
      </c>
      <c r="G929">
        <v>-5.0655593817387796</v>
      </c>
      <c r="H929">
        <v>1.0615737000000001</v>
      </c>
      <c r="I929">
        <v>20.862417000000001</v>
      </c>
      <c r="J929">
        <v>1.8503265</v>
      </c>
      <c r="L929" t="s">
        <v>28</v>
      </c>
      <c r="M929">
        <v>0</v>
      </c>
      <c r="N929" t="b">
        <v>0</v>
      </c>
      <c r="O929" t="b">
        <v>0</v>
      </c>
      <c r="P929" t="b">
        <v>0</v>
      </c>
      <c r="Q929" t="b">
        <v>0</v>
      </c>
      <c r="R929" t="b">
        <v>0</v>
      </c>
      <c r="S929" t="b">
        <v>0</v>
      </c>
      <c r="T929" t="b">
        <v>0</v>
      </c>
    </row>
    <row r="930" spans="1:27" x14ac:dyDescent="0.4">
      <c r="A930" t="s">
        <v>957</v>
      </c>
      <c r="B930">
        <v>6.0490701219482995E+17</v>
      </c>
      <c r="C930">
        <v>133.08877881225101</v>
      </c>
      <c r="D930">
        <v>11.845100926878301</v>
      </c>
      <c r="I930">
        <v>14.943565</v>
      </c>
      <c r="L930" t="s">
        <v>28</v>
      </c>
      <c r="M930">
        <v>0</v>
      </c>
      <c r="N930" t="b">
        <v>0</v>
      </c>
      <c r="O930" t="b">
        <v>0</v>
      </c>
      <c r="P930" t="b">
        <v>0</v>
      </c>
      <c r="Q930" t="b">
        <v>0</v>
      </c>
      <c r="R930" t="b">
        <v>0</v>
      </c>
      <c r="S930" t="b">
        <v>0</v>
      </c>
      <c r="T930" t="b">
        <v>0</v>
      </c>
    </row>
    <row r="931" spans="1:27" x14ac:dyDescent="0.4">
      <c r="A931" t="s">
        <v>958</v>
      </c>
      <c r="B931">
        <v>6.0490701219483098E+17</v>
      </c>
      <c r="C931">
        <v>133.08724797077099</v>
      </c>
      <c r="D931">
        <v>11.8465918661975</v>
      </c>
      <c r="E931">
        <v>1.7305214530075701</v>
      </c>
      <c r="F931">
        <v>-8.3101601596868608</v>
      </c>
      <c r="G931">
        <v>4.0497660753736202</v>
      </c>
      <c r="H931">
        <v>1.1222692999999999</v>
      </c>
      <c r="I931">
        <v>20.342993</v>
      </c>
      <c r="J931">
        <v>1.8999329</v>
      </c>
      <c r="L931" t="s">
        <v>28</v>
      </c>
      <c r="M931">
        <v>0</v>
      </c>
      <c r="N931" t="b">
        <v>0</v>
      </c>
      <c r="O931" t="b">
        <v>0</v>
      </c>
      <c r="P931" t="b">
        <v>0</v>
      </c>
      <c r="Q931" t="b">
        <v>0</v>
      </c>
      <c r="R931" t="b">
        <v>0</v>
      </c>
      <c r="S931" t="b">
        <v>0</v>
      </c>
      <c r="T931" t="b">
        <v>0</v>
      </c>
    </row>
    <row r="932" spans="1:27" x14ac:dyDescent="0.4">
      <c r="A932" t="s">
        <v>959</v>
      </c>
      <c r="B932">
        <v>6.0490701219503296E+17</v>
      </c>
      <c r="C932">
        <v>133.090825305382</v>
      </c>
      <c r="D932">
        <v>11.850229295086301</v>
      </c>
      <c r="I932">
        <v>20.875916</v>
      </c>
      <c r="J932">
        <v>1.3406773000000001</v>
      </c>
      <c r="L932" t="s">
        <v>28</v>
      </c>
      <c r="M932">
        <v>0</v>
      </c>
      <c r="N932" t="b">
        <v>0</v>
      </c>
      <c r="O932" t="b">
        <v>0</v>
      </c>
      <c r="P932" t="b">
        <v>0</v>
      </c>
      <c r="Q932" t="b">
        <v>0</v>
      </c>
      <c r="R932" t="b">
        <v>0</v>
      </c>
      <c r="S932" t="b">
        <v>0</v>
      </c>
      <c r="T932" t="b">
        <v>0</v>
      </c>
    </row>
    <row r="933" spans="1:27" x14ac:dyDescent="0.4">
      <c r="A933" t="s">
        <v>960</v>
      </c>
      <c r="B933">
        <v>6.0490701219581901E+17</v>
      </c>
      <c r="C933">
        <v>133.089118026817</v>
      </c>
      <c r="D933">
        <v>11.8449447254244</v>
      </c>
      <c r="E933">
        <v>1.2010145823413001</v>
      </c>
      <c r="F933">
        <v>-11.140827798151401</v>
      </c>
      <c r="G933">
        <v>-2.8536780782701499</v>
      </c>
      <c r="H933">
        <v>0.98641559999999995</v>
      </c>
      <c r="I933">
        <v>12.614236999999999</v>
      </c>
      <c r="J933">
        <v>0.74175643999999996</v>
      </c>
      <c r="K933">
        <v>34.127850000000002</v>
      </c>
      <c r="L933" t="s">
        <v>28</v>
      </c>
      <c r="M933">
        <v>0</v>
      </c>
      <c r="N933" t="b">
        <v>1</v>
      </c>
      <c r="O933" t="b">
        <v>1</v>
      </c>
      <c r="P933" t="b">
        <v>0</v>
      </c>
      <c r="Q933" t="b">
        <v>0</v>
      </c>
      <c r="R933" t="b">
        <v>0</v>
      </c>
      <c r="S933" t="b">
        <v>1</v>
      </c>
      <c r="T933" t="b">
        <v>1</v>
      </c>
      <c r="U933">
        <v>5840.5083000000004</v>
      </c>
      <c r="V933">
        <v>3.8388</v>
      </c>
      <c r="W933">
        <v>-0.52190000000000003</v>
      </c>
      <c r="X933">
        <v>772.1739</v>
      </c>
      <c r="Y933">
        <v>5.4999999999999997E-3</v>
      </c>
      <c r="Z933">
        <v>4.5999999999999999E-3</v>
      </c>
      <c r="AA933">
        <v>2.5000000000000001E-3</v>
      </c>
    </row>
    <row r="934" spans="1:27" x14ac:dyDescent="0.4">
      <c r="A934" t="s">
        <v>961</v>
      </c>
      <c r="B934">
        <v>6.04907046555568E+17</v>
      </c>
      <c r="C934">
        <v>133.051189678827</v>
      </c>
      <c r="D934">
        <v>11.8247293812883</v>
      </c>
      <c r="E934">
        <v>1.2372274560279199</v>
      </c>
      <c r="F934">
        <v>-10.8149644843594</v>
      </c>
      <c r="G934">
        <v>-3.11064606191223</v>
      </c>
      <c r="H934">
        <v>1.0167786999999999</v>
      </c>
      <c r="I934">
        <v>16.844139999999999</v>
      </c>
      <c r="J934">
        <v>1.5517578000000001</v>
      </c>
      <c r="L934" t="s">
        <v>28</v>
      </c>
      <c r="M934">
        <v>0</v>
      </c>
      <c r="N934" t="b">
        <v>1</v>
      </c>
      <c r="O934" t="b">
        <v>0</v>
      </c>
      <c r="P934" t="b">
        <v>0</v>
      </c>
      <c r="Q934" t="b">
        <v>0</v>
      </c>
      <c r="R934" t="b">
        <v>0</v>
      </c>
      <c r="S934" t="b">
        <v>1</v>
      </c>
      <c r="T934" t="b">
        <v>1</v>
      </c>
      <c r="U934">
        <v>4502.6815999999999</v>
      </c>
      <c r="V934">
        <v>4.6512000000000002</v>
      </c>
      <c r="W934">
        <v>0.46800000000000003</v>
      </c>
      <c r="X934">
        <v>858.67359999999996</v>
      </c>
      <c r="Y934">
        <v>0.47370000000000001</v>
      </c>
      <c r="Z934">
        <v>0.35489999999999999</v>
      </c>
      <c r="AA934">
        <v>0.18629999999999999</v>
      </c>
    </row>
    <row r="935" spans="1:27" x14ac:dyDescent="0.4">
      <c r="A935" t="s">
        <v>962</v>
      </c>
      <c r="B935">
        <v>6.0490711527504602E+17</v>
      </c>
      <c r="C935">
        <v>133.03485862896</v>
      </c>
      <c r="D935">
        <v>11.8329086379208</v>
      </c>
      <c r="E935">
        <v>1.2621369199463801</v>
      </c>
      <c r="F935">
        <v>-10.4368520695856</v>
      </c>
      <c r="G935">
        <v>-3.3349788331428698</v>
      </c>
      <c r="H935">
        <v>0.94702505999999997</v>
      </c>
      <c r="I935">
        <v>16.189533000000001</v>
      </c>
      <c r="J935">
        <v>1.3151636</v>
      </c>
      <c r="L935" t="s">
        <v>28</v>
      </c>
      <c r="M935">
        <v>0</v>
      </c>
      <c r="N935" t="b">
        <v>1</v>
      </c>
      <c r="O935" t="b">
        <v>0</v>
      </c>
      <c r="P935" t="b">
        <v>0</v>
      </c>
      <c r="Q935" t="b">
        <v>0</v>
      </c>
      <c r="R935" t="b">
        <v>0</v>
      </c>
      <c r="S935" t="b">
        <v>1</v>
      </c>
      <c r="T935" t="b">
        <v>1</v>
      </c>
      <c r="U935">
        <v>4665.7554</v>
      </c>
      <c r="V935">
        <v>4.673</v>
      </c>
      <c r="W935">
        <v>-0.18110000000000001</v>
      </c>
      <c r="X935">
        <v>701.06830000000002</v>
      </c>
      <c r="Y935">
        <v>0.16769999999999999</v>
      </c>
      <c r="Z935">
        <v>0.1293</v>
      </c>
      <c r="AA935">
        <v>6.8099999999999994E-2</v>
      </c>
    </row>
    <row r="936" spans="1:27" x14ac:dyDescent="0.4">
      <c r="A936" t="s">
        <v>963</v>
      </c>
      <c r="B936">
        <v>6.0490721835424998E+17</v>
      </c>
      <c r="C936">
        <v>133.07788915079999</v>
      </c>
      <c r="D936">
        <v>11.8593580023122</v>
      </c>
      <c r="E936">
        <v>2.9866675575542101</v>
      </c>
      <c r="F936">
        <v>7.6187358381060903</v>
      </c>
      <c r="G936">
        <v>-13.696614133068801</v>
      </c>
      <c r="H936">
        <v>1.0485837</v>
      </c>
      <c r="I936">
        <v>12.083038999999999</v>
      </c>
      <c r="J936">
        <v>0.74406433000000005</v>
      </c>
      <c r="K936">
        <v>-6.6256539999999999</v>
      </c>
      <c r="L936" t="s">
        <v>28</v>
      </c>
      <c r="M936">
        <v>0</v>
      </c>
      <c r="N936" t="b">
        <v>1</v>
      </c>
      <c r="O936" t="b">
        <v>1</v>
      </c>
      <c r="P936" t="b">
        <v>1</v>
      </c>
      <c r="Q936" t="b">
        <v>0</v>
      </c>
      <c r="R936" t="b">
        <v>0</v>
      </c>
      <c r="S936" t="b">
        <v>1</v>
      </c>
      <c r="T936" t="b">
        <v>1</v>
      </c>
      <c r="U936">
        <v>5885.5860000000002</v>
      </c>
      <c r="V936">
        <v>4.3536000000000001</v>
      </c>
      <c r="W936">
        <v>-0.32929999999999998</v>
      </c>
      <c r="X936">
        <v>321.02449999999999</v>
      </c>
      <c r="Y936">
        <v>1.2999999999999999E-3</v>
      </c>
      <c r="Z936">
        <v>1.1000000000000001E-3</v>
      </c>
      <c r="AA936" s="1">
        <v>5.9999999999999995E-4</v>
      </c>
    </row>
    <row r="937" spans="1:27" x14ac:dyDescent="0.4">
      <c r="A937" t="s">
        <v>964</v>
      </c>
      <c r="B937">
        <v>6.0490721835425306E+17</v>
      </c>
      <c r="C937">
        <v>133.07658447162399</v>
      </c>
      <c r="D937">
        <v>11.848397805702399</v>
      </c>
      <c r="E937">
        <v>1.2918348179883301</v>
      </c>
      <c r="F937">
        <v>-10.6728961665619</v>
      </c>
      <c r="G937">
        <v>-2.8606173308552099</v>
      </c>
      <c r="H937">
        <v>1.0146584999999999</v>
      </c>
      <c r="I937">
        <v>18.793783000000001</v>
      </c>
      <c r="J937">
        <v>2.2378273000000002</v>
      </c>
      <c r="L937" t="s">
        <v>28</v>
      </c>
      <c r="M937">
        <v>0</v>
      </c>
      <c r="N937" t="b">
        <v>0</v>
      </c>
      <c r="O937" t="b">
        <v>0</v>
      </c>
      <c r="P937" t="b">
        <v>0</v>
      </c>
      <c r="Q937" t="b">
        <v>0</v>
      </c>
      <c r="R937" t="b">
        <v>0</v>
      </c>
      <c r="S937" t="b">
        <v>1</v>
      </c>
      <c r="T937" t="b">
        <v>0</v>
      </c>
      <c r="U937">
        <v>3612.4114</v>
      </c>
      <c r="V937">
        <v>4.9591000000000003</v>
      </c>
      <c r="W937">
        <v>-0.70269999999999999</v>
      </c>
      <c r="X937">
        <v>504.84449999999998</v>
      </c>
      <c r="Y937">
        <v>0.55279999999999996</v>
      </c>
      <c r="Z937">
        <v>0.37659999999999999</v>
      </c>
      <c r="AA937">
        <v>0.21929999999999999</v>
      </c>
    </row>
    <row r="938" spans="1:27" x14ac:dyDescent="0.4">
      <c r="A938" t="s">
        <v>965</v>
      </c>
      <c r="B938">
        <v>6.0490724841861402E+17</v>
      </c>
      <c r="C938">
        <v>133.053639071682</v>
      </c>
      <c r="D938">
        <v>11.8504216110664</v>
      </c>
      <c r="E938">
        <v>0.75263284386253504</v>
      </c>
      <c r="F938">
        <v>0.68490935816737697</v>
      </c>
      <c r="G938">
        <v>-2.5444932922685801</v>
      </c>
      <c r="H938">
        <v>0.97978699999999996</v>
      </c>
      <c r="I938">
        <v>20.198757000000001</v>
      </c>
      <c r="J938">
        <v>0.43927382999999998</v>
      </c>
      <c r="L938" t="s">
        <v>28</v>
      </c>
      <c r="M938">
        <v>0</v>
      </c>
      <c r="N938" t="b">
        <v>0</v>
      </c>
      <c r="O938" t="b">
        <v>0</v>
      </c>
      <c r="P938" t="b">
        <v>0</v>
      </c>
      <c r="Q938" t="b">
        <v>0</v>
      </c>
      <c r="R938" t="b">
        <v>0</v>
      </c>
      <c r="S938" t="b">
        <v>0</v>
      </c>
      <c r="T938" t="b">
        <v>0</v>
      </c>
    </row>
    <row r="939" spans="1:27" x14ac:dyDescent="0.4">
      <c r="A939" t="s">
        <v>966</v>
      </c>
      <c r="B939">
        <v>6.0490725271399501E+17</v>
      </c>
      <c r="C939">
        <v>133.059534290849</v>
      </c>
      <c r="D939">
        <v>11.8477590539886</v>
      </c>
      <c r="E939">
        <v>1.1518104068532999</v>
      </c>
      <c r="F939">
        <v>-10.6970725151913</v>
      </c>
      <c r="G939">
        <v>-2.9555232747493401</v>
      </c>
      <c r="H939">
        <v>1.0495207</v>
      </c>
      <c r="I939">
        <v>14.032978</v>
      </c>
      <c r="J939">
        <v>0.92117879999999996</v>
      </c>
      <c r="K939">
        <v>36.973610000000001</v>
      </c>
      <c r="L939" t="s">
        <v>28</v>
      </c>
      <c r="M939">
        <v>0</v>
      </c>
      <c r="N939" t="b">
        <v>1</v>
      </c>
      <c r="O939" t="b">
        <v>1</v>
      </c>
      <c r="P939" t="b">
        <v>0</v>
      </c>
      <c r="Q939" t="b">
        <v>0</v>
      </c>
      <c r="R939" t="b">
        <v>0</v>
      </c>
      <c r="S939" t="b">
        <v>1</v>
      </c>
      <c r="T939" t="b">
        <v>1</v>
      </c>
      <c r="U939">
        <v>5688.1094000000003</v>
      </c>
      <c r="V939">
        <v>4.2942</v>
      </c>
      <c r="W939">
        <v>-0.1</v>
      </c>
      <c r="X939">
        <v>735.09829999999999</v>
      </c>
      <c r="Y939">
        <v>0.15989999999999999</v>
      </c>
      <c r="Z939">
        <v>0.1321</v>
      </c>
      <c r="AA939">
        <v>7.0300000000000001E-2</v>
      </c>
    </row>
    <row r="940" spans="1:27" x14ac:dyDescent="0.4">
      <c r="A940" t="s">
        <v>967</v>
      </c>
      <c r="B940">
        <v>6.04907282778224E+17</v>
      </c>
      <c r="C940">
        <v>133.06958694628</v>
      </c>
      <c r="D940">
        <v>11.861799595011201</v>
      </c>
      <c r="E940">
        <v>0.50385360341406205</v>
      </c>
      <c r="F940">
        <v>0.50091102673934196</v>
      </c>
      <c r="G940">
        <v>-2.16044928671809</v>
      </c>
      <c r="H940">
        <v>0.98235934999999996</v>
      </c>
      <c r="I940">
        <v>16.266446999999999</v>
      </c>
      <c r="J940">
        <v>0.8671818</v>
      </c>
      <c r="L940" t="s">
        <v>28</v>
      </c>
      <c r="M940">
        <v>0</v>
      </c>
      <c r="N940" t="b">
        <v>1</v>
      </c>
      <c r="O940" t="b">
        <v>0</v>
      </c>
      <c r="P940" t="b">
        <v>0</v>
      </c>
      <c r="Q940" t="b">
        <v>0</v>
      </c>
      <c r="R940" t="b">
        <v>0</v>
      </c>
      <c r="S940" t="b">
        <v>1</v>
      </c>
      <c r="T940" t="b">
        <v>1</v>
      </c>
      <c r="U940">
        <v>5459.0860000000002</v>
      </c>
      <c r="V940">
        <v>4.6048</v>
      </c>
      <c r="W940">
        <v>-0.67200000000000004</v>
      </c>
      <c r="X940">
        <v>1280.5017</v>
      </c>
      <c r="Y940">
        <v>5.8999999999999999E-3</v>
      </c>
      <c r="Z940">
        <v>4.8999999999999998E-3</v>
      </c>
      <c r="AA940">
        <v>2.7000000000000001E-3</v>
      </c>
    </row>
    <row r="941" spans="1:27" x14ac:dyDescent="0.4">
      <c r="A941" t="s">
        <v>968</v>
      </c>
      <c r="B941">
        <v>6.0490728707372902E+17</v>
      </c>
      <c r="C941">
        <v>133.07136548236301</v>
      </c>
      <c r="D941">
        <v>11.8616429959398</v>
      </c>
      <c r="E941">
        <v>0.11800820059094599</v>
      </c>
      <c r="F941">
        <v>1.31502361969923</v>
      </c>
      <c r="G941">
        <v>-6.0829854806249797</v>
      </c>
      <c r="H941">
        <v>1.0161500000000001</v>
      </c>
      <c r="I941">
        <v>18.708514999999998</v>
      </c>
      <c r="J941">
        <v>0.63166999999999995</v>
      </c>
      <c r="L941" t="s">
        <v>28</v>
      </c>
      <c r="M941">
        <v>0</v>
      </c>
      <c r="N941" t="b">
        <v>0</v>
      </c>
      <c r="O941" t="b">
        <v>0</v>
      </c>
      <c r="P941" t="b">
        <v>0</v>
      </c>
      <c r="Q941" t="b">
        <v>0</v>
      </c>
      <c r="R941" t="b">
        <v>0</v>
      </c>
      <c r="S941" t="b">
        <v>1</v>
      </c>
      <c r="T941" t="b">
        <v>0</v>
      </c>
      <c r="U941">
        <v>6124.8379999999997</v>
      </c>
      <c r="V941">
        <v>4.6647999999999996</v>
      </c>
      <c r="W941">
        <v>-1.2505999999999999</v>
      </c>
      <c r="X941">
        <v>4969.8</v>
      </c>
      <c r="Y941">
        <v>3.5999999999999999E-3</v>
      </c>
      <c r="Z941">
        <v>3.0999999999999999E-3</v>
      </c>
      <c r="AA941">
        <v>1.6999999999999999E-3</v>
      </c>
    </row>
    <row r="942" spans="1:27" x14ac:dyDescent="0.4">
      <c r="A942" t="s">
        <v>969</v>
      </c>
      <c r="B942">
        <v>6.0490457265443302E+17</v>
      </c>
      <c r="C942">
        <v>132.981870956481</v>
      </c>
      <c r="D942">
        <v>11.727549321103499</v>
      </c>
      <c r="E942">
        <v>1.6425886660195601</v>
      </c>
      <c r="F942">
        <v>-11.664640397572899</v>
      </c>
      <c r="G942">
        <v>-3.10453205398756</v>
      </c>
      <c r="H942">
        <v>3.7058469999999999</v>
      </c>
      <c r="I942">
        <v>15.790615000000001</v>
      </c>
      <c r="J942">
        <v>1.2663555</v>
      </c>
      <c r="L942" t="s">
        <v>28</v>
      </c>
      <c r="M942">
        <v>0</v>
      </c>
      <c r="N942" t="b">
        <v>1</v>
      </c>
      <c r="O942" t="b">
        <v>0</v>
      </c>
      <c r="P942" t="b">
        <v>0</v>
      </c>
      <c r="Q942" t="b">
        <v>0</v>
      </c>
      <c r="R942" t="b">
        <v>0</v>
      </c>
      <c r="S942" t="b">
        <v>1</v>
      </c>
      <c r="T942" t="b">
        <v>1</v>
      </c>
      <c r="U942">
        <v>4826.3310000000001</v>
      </c>
      <c r="V942">
        <v>4.4978999999999996</v>
      </c>
      <c r="W942">
        <v>-0.23599999999999999</v>
      </c>
      <c r="X942">
        <v>796.34469999999999</v>
      </c>
      <c r="Y942">
        <v>0.34229999999999999</v>
      </c>
      <c r="Z942">
        <v>0.2681</v>
      </c>
      <c r="AA942">
        <v>0.14249999999999999</v>
      </c>
    </row>
    <row r="943" spans="1:27" x14ac:dyDescent="0.4">
      <c r="A943" t="s">
        <v>970</v>
      </c>
      <c r="B943">
        <v>6.0490457265443494E+17</v>
      </c>
      <c r="C943">
        <v>132.97489117078501</v>
      </c>
      <c r="D943">
        <v>11.724246443279799</v>
      </c>
      <c r="E943">
        <v>1.14887197325764</v>
      </c>
      <c r="F943">
        <v>-11.0027308417274</v>
      </c>
      <c r="G943">
        <v>-2.5817657122853399</v>
      </c>
      <c r="H943">
        <v>0.90940520000000002</v>
      </c>
      <c r="I943">
        <v>15.931609</v>
      </c>
      <c r="J943">
        <v>1.2345314000000001</v>
      </c>
      <c r="L943" t="s">
        <v>28</v>
      </c>
      <c r="M943">
        <v>0</v>
      </c>
      <c r="N943" t="b">
        <v>1</v>
      </c>
      <c r="O943" t="b">
        <v>0</v>
      </c>
      <c r="P943" t="b">
        <v>0</v>
      </c>
      <c r="Q943" t="b">
        <v>0</v>
      </c>
      <c r="R943" t="b">
        <v>0</v>
      </c>
      <c r="S943" t="b">
        <v>1</v>
      </c>
      <c r="T943" t="b">
        <v>1</v>
      </c>
      <c r="U943">
        <v>4795.6779999999999</v>
      </c>
      <c r="V943">
        <v>4.5726000000000004</v>
      </c>
      <c r="W943">
        <v>-4.0500000000000001E-2</v>
      </c>
      <c r="X943">
        <v>801.21259999999995</v>
      </c>
      <c r="Y943">
        <v>0.1966</v>
      </c>
      <c r="Z943">
        <v>0.154</v>
      </c>
      <c r="AA943">
        <v>8.1199999999999994E-2</v>
      </c>
    </row>
    <row r="944" spans="1:27" x14ac:dyDescent="0.4">
      <c r="A944" t="s">
        <v>971</v>
      </c>
      <c r="B944">
        <v>6.0490460271901798E+17</v>
      </c>
      <c r="C944">
        <v>132.99505637974701</v>
      </c>
      <c r="D944">
        <v>11.7367475933445</v>
      </c>
      <c r="E944">
        <v>-1.42552204459569</v>
      </c>
      <c r="F944">
        <v>-7.0018262406060003</v>
      </c>
      <c r="G944">
        <v>-11.840525523168401</v>
      </c>
      <c r="H944">
        <v>3.6768084000000001</v>
      </c>
      <c r="I944">
        <v>18.448446000000001</v>
      </c>
      <c r="J944">
        <v>1.6586647000000001</v>
      </c>
      <c r="L944" t="s">
        <v>28</v>
      </c>
      <c r="M944">
        <v>0</v>
      </c>
      <c r="N944" t="b">
        <v>0</v>
      </c>
      <c r="O944" t="b">
        <v>0</v>
      </c>
      <c r="P944" t="b">
        <v>0</v>
      </c>
      <c r="Q944" t="b">
        <v>0</v>
      </c>
      <c r="R944" t="b">
        <v>0</v>
      </c>
      <c r="S944" t="b">
        <v>0</v>
      </c>
      <c r="T944" t="b">
        <v>0</v>
      </c>
    </row>
    <row r="945" spans="1:27" x14ac:dyDescent="0.4">
      <c r="A945" t="s">
        <v>972</v>
      </c>
      <c r="B945">
        <v>6.0490460701416704E+17</v>
      </c>
      <c r="C945">
        <v>132.996049831319</v>
      </c>
      <c r="D945">
        <v>11.735477681407</v>
      </c>
      <c r="E945">
        <v>0.39797972060041797</v>
      </c>
      <c r="F945">
        <v>-7.2827662355371103</v>
      </c>
      <c r="G945">
        <v>-11.1970661492012</v>
      </c>
      <c r="H945">
        <v>0.99608845000000001</v>
      </c>
      <c r="I945">
        <v>16.538350999999999</v>
      </c>
      <c r="J945">
        <v>0.95733740000000001</v>
      </c>
      <c r="L945" t="s">
        <v>28</v>
      </c>
      <c r="M945">
        <v>0</v>
      </c>
      <c r="N945" t="b">
        <v>1</v>
      </c>
      <c r="O945" t="b">
        <v>0</v>
      </c>
      <c r="P945" t="b">
        <v>0</v>
      </c>
      <c r="Q945" t="b">
        <v>0</v>
      </c>
      <c r="R945" t="b">
        <v>0</v>
      </c>
      <c r="S945" t="b">
        <v>1</v>
      </c>
      <c r="T945" t="b">
        <v>1</v>
      </c>
      <c r="U945">
        <v>5230.5209999999997</v>
      </c>
      <c r="V945">
        <v>4.6294000000000004</v>
      </c>
      <c r="W945">
        <v>-0.6603</v>
      </c>
      <c r="X945">
        <v>1223.1556</v>
      </c>
      <c r="Y945">
        <v>3.8800000000000001E-2</v>
      </c>
      <c r="Z945">
        <v>3.1699999999999999E-2</v>
      </c>
      <c r="AA945">
        <v>1.7000000000000001E-2</v>
      </c>
    </row>
    <row r="946" spans="1:27" x14ac:dyDescent="0.4">
      <c r="A946" t="s">
        <v>973</v>
      </c>
      <c r="B946">
        <v>6.0490464137391104E+17</v>
      </c>
      <c r="C946">
        <v>132.970318614539</v>
      </c>
      <c r="D946">
        <v>11.7354824204031</v>
      </c>
      <c r="E946">
        <v>1.1971884675336999</v>
      </c>
      <c r="F946">
        <v>-11.0105243443367</v>
      </c>
      <c r="G946">
        <v>-3.0057696596419201</v>
      </c>
      <c r="H946">
        <v>1.0055000000000001</v>
      </c>
      <c r="I946">
        <v>15.4304495</v>
      </c>
      <c r="J946">
        <v>1.0489044000000001</v>
      </c>
      <c r="L946" t="s">
        <v>28</v>
      </c>
      <c r="M946">
        <v>0</v>
      </c>
      <c r="N946" t="b">
        <v>1</v>
      </c>
      <c r="O946" t="b">
        <v>0</v>
      </c>
      <c r="P946" t="b">
        <v>0</v>
      </c>
      <c r="Q946" t="b">
        <v>0</v>
      </c>
      <c r="R946" t="b">
        <v>0</v>
      </c>
      <c r="S946" t="b">
        <v>1</v>
      </c>
      <c r="T946" t="b">
        <v>1</v>
      </c>
      <c r="U946">
        <v>5100.7240000000002</v>
      </c>
      <c r="V946">
        <v>4.6478000000000002</v>
      </c>
      <c r="W946">
        <v>-0.22289999999999999</v>
      </c>
      <c r="X946">
        <v>725.21010000000001</v>
      </c>
      <c r="Y946">
        <v>1.09E-2</v>
      </c>
      <c r="Z946">
        <v>8.6999999999999994E-3</v>
      </c>
      <c r="AA946">
        <v>4.5999999999999999E-3</v>
      </c>
    </row>
    <row r="947" spans="1:27" x14ac:dyDescent="0.4">
      <c r="A947" t="s">
        <v>974</v>
      </c>
      <c r="B947">
        <v>6.0490464137391206E+17</v>
      </c>
      <c r="C947">
        <v>132.962643390186</v>
      </c>
      <c r="D947">
        <v>11.7412842382317</v>
      </c>
      <c r="E947">
        <v>1.1002058137094</v>
      </c>
      <c r="F947">
        <v>-11.069435463894299</v>
      </c>
      <c r="G947">
        <v>-2.4450715263940999</v>
      </c>
      <c r="H947">
        <v>0.96967420000000004</v>
      </c>
      <c r="I947">
        <v>16.646383</v>
      </c>
      <c r="J947">
        <v>1.668479</v>
      </c>
      <c r="L947" t="s">
        <v>28</v>
      </c>
      <c r="M947">
        <v>0</v>
      </c>
      <c r="N947" t="b">
        <v>1</v>
      </c>
      <c r="O947" t="b">
        <v>0</v>
      </c>
      <c r="P947" t="b">
        <v>0</v>
      </c>
      <c r="Q947" t="b">
        <v>0</v>
      </c>
      <c r="R947" t="b">
        <v>0</v>
      </c>
      <c r="S947" t="b">
        <v>1</v>
      </c>
      <c r="T947" t="b">
        <v>1</v>
      </c>
      <c r="U947">
        <v>4267.8037000000004</v>
      </c>
      <c r="V947">
        <v>4.4913999999999996</v>
      </c>
      <c r="W947">
        <v>-1.9199999999999998E-2</v>
      </c>
      <c r="X947">
        <v>797.89290000000005</v>
      </c>
      <c r="Y947">
        <v>0.35670000000000002</v>
      </c>
      <c r="Z947">
        <v>0.26119999999999999</v>
      </c>
      <c r="AA947">
        <v>0.14000000000000001</v>
      </c>
    </row>
    <row r="948" spans="1:27" x14ac:dyDescent="0.4">
      <c r="A948" t="s">
        <v>975</v>
      </c>
      <c r="B948">
        <v>6.0490474445311296E+17</v>
      </c>
      <c r="C948">
        <v>133.01322282446699</v>
      </c>
      <c r="D948">
        <v>11.760574404607</v>
      </c>
      <c r="E948">
        <v>-0.58748276472263505</v>
      </c>
      <c r="F948">
        <v>0.78930935782182898</v>
      </c>
      <c r="G948">
        <v>-2.4634376208795499</v>
      </c>
      <c r="H948">
        <v>1.0100416999999999</v>
      </c>
      <c r="I948">
        <v>20.041370000000001</v>
      </c>
      <c r="J948">
        <v>0.55859950000000003</v>
      </c>
      <c r="L948" t="s">
        <v>28</v>
      </c>
      <c r="M948">
        <v>0</v>
      </c>
      <c r="N948" t="b">
        <v>0</v>
      </c>
      <c r="O948" t="b">
        <v>0</v>
      </c>
      <c r="P948" t="b">
        <v>0</v>
      </c>
      <c r="Q948" t="b">
        <v>0</v>
      </c>
      <c r="R948" t="b">
        <v>0</v>
      </c>
      <c r="S948" t="b">
        <v>0</v>
      </c>
      <c r="T948" t="b">
        <v>0</v>
      </c>
    </row>
    <row r="949" spans="1:27" x14ac:dyDescent="0.4">
      <c r="A949" t="s">
        <v>976</v>
      </c>
      <c r="B949">
        <v>6.0490474445311501E+17</v>
      </c>
      <c r="C949">
        <v>133.012407950415</v>
      </c>
      <c r="D949">
        <v>11.751071051659499</v>
      </c>
      <c r="E949">
        <v>0.531114784606455</v>
      </c>
      <c r="F949">
        <v>1.18465771636868</v>
      </c>
      <c r="G949">
        <v>-7.6792471393572397</v>
      </c>
      <c r="H949">
        <v>1.1427695</v>
      </c>
      <c r="I949">
        <v>15.824979000000001</v>
      </c>
      <c r="J949">
        <v>0.93042469999999999</v>
      </c>
      <c r="L949" t="s">
        <v>28</v>
      </c>
      <c r="M949">
        <v>0</v>
      </c>
      <c r="N949" t="b">
        <v>1</v>
      </c>
      <c r="O949" t="b">
        <v>0</v>
      </c>
      <c r="P949" t="b">
        <v>0</v>
      </c>
      <c r="Q949" t="b">
        <v>0</v>
      </c>
      <c r="R949" t="b">
        <v>0</v>
      </c>
      <c r="S949" t="b">
        <v>1</v>
      </c>
      <c r="T949" t="b">
        <v>1</v>
      </c>
      <c r="U949">
        <v>5627.1283999999996</v>
      </c>
      <c r="V949">
        <v>4.4702999999999999</v>
      </c>
      <c r="W949">
        <v>-0.22359999999999999</v>
      </c>
      <c r="X949">
        <v>1293.7666999999999</v>
      </c>
      <c r="Y949">
        <v>0.23019999999999999</v>
      </c>
      <c r="Z949">
        <v>0.19089999999999999</v>
      </c>
      <c r="AA949">
        <v>0.10249999999999999</v>
      </c>
    </row>
    <row r="950" spans="1:27" x14ac:dyDescent="0.4">
      <c r="A950" t="s">
        <v>977</v>
      </c>
      <c r="B950">
        <v>6.0490477451754803E+17</v>
      </c>
      <c r="C950">
        <v>132.99068736209901</v>
      </c>
      <c r="D950">
        <v>11.7601148011671</v>
      </c>
      <c r="E950">
        <v>0.64940342400876805</v>
      </c>
      <c r="F950">
        <v>-1.0698107884599799</v>
      </c>
      <c r="G950">
        <v>-0.40856786386704402</v>
      </c>
      <c r="H950">
        <v>1.0362051999999999</v>
      </c>
      <c r="I950">
        <v>20.675426000000002</v>
      </c>
      <c r="J950">
        <v>1.5485802</v>
      </c>
      <c r="L950" t="s">
        <v>28</v>
      </c>
      <c r="M950">
        <v>0</v>
      </c>
      <c r="N950" t="b">
        <v>0</v>
      </c>
      <c r="O950" t="b">
        <v>0</v>
      </c>
      <c r="P950" t="b">
        <v>0</v>
      </c>
      <c r="Q950" t="b">
        <v>0</v>
      </c>
      <c r="R950" t="b">
        <v>0</v>
      </c>
      <c r="S950" t="b">
        <v>0</v>
      </c>
      <c r="T950" t="b">
        <v>0</v>
      </c>
    </row>
    <row r="951" spans="1:27" x14ac:dyDescent="0.4">
      <c r="A951" t="s">
        <v>978</v>
      </c>
      <c r="B951">
        <v>6.0490477881285606E+17</v>
      </c>
      <c r="C951">
        <v>132.991069953265</v>
      </c>
      <c r="D951">
        <v>11.762754944319299</v>
      </c>
      <c r="E951">
        <v>1.18066441307658</v>
      </c>
      <c r="F951">
        <v>-10.8886932022649</v>
      </c>
      <c r="G951">
        <v>-2.9884903246646002</v>
      </c>
      <c r="H951">
        <v>1.5835155999999999</v>
      </c>
      <c r="I951">
        <v>15.176176999999999</v>
      </c>
      <c r="J951">
        <v>1.1777039</v>
      </c>
      <c r="L951" t="s">
        <v>28</v>
      </c>
      <c r="M951">
        <v>0</v>
      </c>
      <c r="N951" t="b">
        <v>1</v>
      </c>
      <c r="O951" t="b">
        <v>0</v>
      </c>
      <c r="P951" t="b">
        <v>0</v>
      </c>
      <c r="Q951" t="b">
        <v>0</v>
      </c>
      <c r="R951" t="b">
        <v>0</v>
      </c>
      <c r="S951" t="b">
        <v>1</v>
      </c>
      <c r="T951" t="b">
        <v>1</v>
      </c>
      <c r="U951">
        <v>4911.75</v>
      </c>
      <c r="V951">
        <v>4.3517999999999999</v>
      </c>
      <c r="W951">
        <v>-0.60209999999999997</v>
      </c>
      <c r="X951">
        <v>809.27</v>
      </c>
      <c r="Y951">
        <v>0.27</v>
      </c>
      <c r="Z951">
        <v>0.2145</v>
      </c>
      <c r="AA951">
        <v>0.1152</v>
      </c>
    </row>
    <row r="952" spans="1:27" x14ac:dyDescent="0.4">
      <c r="A952" t="s">
        <v>979</v>
      </c>
      <c r="B952">
        <v>6.0490480888214605E+17</v>
      </c>
      <c r="C952">
        <v>132.997989244319</v>
      </c>
      <c r="D952">
        <v>11.7656320103591</v>
      </c>
      <c r="E952">
        <v>0.71716522580047604</v>
      </c>
      <c r="F952">
        <v>-2.67428155070046</v>
      </c>
      <c r="G952">
        <v>-4.9583195396721997</v>
      </c>
      <c r="H952">
        <v>1.0277084999999999</v>
      </c>
      <c r="I952">
        <v>20.065263999999999</v>
      </c>
      <c r="J952">
        <v>2.0672950000000001</v>
      </c>
      <c r="L952" t="s">
        <v>28</v>
      </c>
      <c r="M952">
        <v>0</v>
      </c>
      <c r="N952" t="b">
        <v>0</v>
      </c>
      <c r="O952" t="b">
        <v>0</v>
      </c>
      <c r="P952" t="b">
        <v>0</v>
      </c>
      <c r="Q952" t="b">
        <v>0</v>
      </c>
      <c r="R952" t="b">
        <v>0</v>
      </c>
      <c r="S952" t="b">
        <v>0</v>
      </c>
      <c r="T952" t="b">
        <v>0</v>
      </c>
    </row>
    <row r="953" spans="1:27" x14ac:dyDescent="0.4">
      <c r="A953" t="s">
        <v>980</v>
      </c>
      <c r="B953">
        <v>6.0490481317259302E+17</v>
      </c>
      <c r="C953">
        <v>132.99245657170101</v>
      </c>
      <c r="D953">
        <v>11.7689233592197</v>
      </c>
      <c r="E953">
        <v>8.00311057715936E-2</v>
      </c>
      <c r="F953">
        <v>-3.0032282476364101</v>
      </c>
      <c r="G953">
        <v>-1.93244470739935</v>
      </c>
      <c r="H953">
        <v>0.94077014999999997</v>
      </c>
      <c r="I953">
        <v>19.926902999999999</v>
      </c>
      <c r="J953">
        <v>1.2713718000000001</v>
      </c>
      <c r="L953" t="s">
        <v>28</v>
      </c>
      <c r="M953">
        <v>0</v>
      </c>
      <c r="N953" t="b">
        <v>0</v>
      </c>
      <c r="O953" t="b">
        <v>0</v>
      </c>
      <c r="P953" t="b">
        <v>0</v>
      </c>
      <c r="Q953" t="b">
        <v>0</v>
      </c>
      <c r="R953" t="b">
        <v>0</v>
      </c>
      <c r="S953" t="b">
        <v>0</v>
      </c>
      <c r="T953" t="b">
        <v>0</v>
      </c>
    </row>
    <row r="954" spans="1:27" x14ac:dyDescent="0.4">
      <c r="A954" t="s">
        <v>981</v>
      </c>
      <c r="B954">
        <v>6.0490481317419302E+17</v>
      </c>
      <c r="C954">
        <v>132.99916374730401</v>
      </c>
      <c r="D954">
        <v>11.762114938255699</v>
      </c>
      <c r="E954">
        <v>0.88245796269969001</v>
      </c>
      <c r="F954">
        <v>-10.866557353924</v>
      </c>
      <c r="G954">
        <v>-2.3533729770688399</v>
      </c>
      <c r="H954">
        <v>0.95371276000000005</v>
      </c>
      <c r="I954">
        <v>19.653185000000001</v>
      </c>
      <c r="J954">
        <v>2.2554417</v>
      </c>
      <c r="L954" t="s">
        <v>28</v>
      </c>
      <c r="M954">
        <v>0</v>
      </c>
      <c r="N954" t="b">
        <v>0</v>
      </c>
      <c r="O954" t="b">
        <v>0</v>
      </c>
      <c r="P954" t="b">
        <v>0</v>
      </c>
      <c r="Q954" t="b">
        <v>0</v>
      </c>
      <c r="R954" t="b">
        <v>0</v>
      </c>
      <c r="S954" t="b">
        <v>0</v>
      </c>
      <c r="T954" t="b">
        <v>0</v>
      </c>
    </row>
    <row r="955" spans="1:27" x14ac:dyDescent="0.4">
      <c r="A955" t="s">
        <v>982</v>
      </c>
      <c r="B955">
        <v>6.04904843236736E+17</v>
      </c>
      <c r="C955">
        <v>132.95036027466799</v>
      </c>
      <c r="D955">
        <v>11.7460591830692</v>
      </c>
      <c r="E955">
        <v>0.26879928870951603</v>
      </c>
      <c r="F955">
        <v>-7.4372476024437697</v>
      </c>
      <c r="G955">
        <v>1.23396030920855</v>
      </c>
      <c r="H955">
        <v>1.0257769999999999</v>
      </c>
      <c r="I955">
        <v>18.696781000000001</v>
      </c>
      <c r="J955">
        <v>1.6223984</v>
      </c>
      <c r="L955" t="s">
        <v>28</v>
      </c>
      <c r="M955">
        <v>0</v>
      </c>
      <c r="N955" t="b">
        <v>0</v>
      </c>
      <c r="O955" t="b">
        <v>0</v>
      </c>
      <c r="P955" t="b">
        <v>0</v>
      </c>
      <c r="Q955" t="b">
        <v>0</v>
      </c>
      <c r="R955" t="b">
        <v>0</v>
      </c>
      <c r="S955" t="b">
        <v>1</v>
      </c>
      <c r="T955" t="b">
        <v>0</v>
      </c>
      <c r="U955">
        <v>3919.1325999999999</v>
      </c>
      <c r="V955">
        <v>4.9358000000000004</v>
      </c>
      <c r="W955">
        <v>-1.0502</v>
      </c>
      <c r="X955">
        <v>854.56820000000005</v>
      </c>
      <c r="Y955">
        <v>2.5000000000000001E-3</v>
      </c>
      <c r="Z955">
        <v>1.8E-3</v>
      </c>
      <c r="AA955">
        <v>1E-3</v>
      </c>
    </row>
    <row r="956" spans="1:27" x14ac:dyDescent="0.4">
      <c r="A956" t="s">
        <v>983</v>
      </c>
      <c r="B956">
        <v>6.0490728707373094E+17</v>
      </c>
      <c r="C956">
        <v>133.064099732095</v>
      </c>
      <c r="D956">
        <v>11.861809942773199</v>
      </c>
      <c r="E956">
        <v>3.44623033807604</v>
      </c>
      <c r="F956">
        <v>32.378151098395797</v>
      </c>
      <c r="G956">
        <v>-14.5623114738009</v>
      </c>
      <c r="H956">
        <v>2.8363311000000002</v>
      </c>
      <c r="I956">
        <v>16.417943999999999</v>
      </c>
      <c r="J956">
        <v>2.3368978999999999</v>
      </c>
      <c r="L956" t="s">
        <v>28</v>
      </c>
      <c r="M956">
        <v>0</v>
      </c>
      <c r="N956" t="b">
        <v>1</v>
      </c>
      <c r="O956" t="b">
        <v>0</v>
      </c>
      <c r="P956" t="b">
        <v>0</v>
      </c>
      <c r="Q956" t="b">
        <v>0</v>
      </c>
      <c r="R956" t="b">
        <v>0</v>
      </c>
      <c r="S956" t="b">
        <v>1</v>
      </c>
      <c r="T956" t="b">
        <v>1</v>
      </c>
      <c r="U956">
        <v>3573.76</v>
      </c>
      <c r="V956">
        <v>4.3550000000000004</v>
      </c>
      <c r="W956">
        <v>-0.30780000000000002</v>
      </c>
      <c r="X956">
        <v>405.8553</v>
      </c>
      <c r="Y956">
        <v>0.52590000000000003</v>
      </c>
      <c r="Z956">
        <v>0.3523</v>
      </c>
      <c r="AA956">
        <v>0.21629999999999999</v>
      </c>
    </row>
    <row r="957" spans="1:27" x14ac:dyDescent="0.4">
      <c r="A957" t="s">
        <v>984</v>
      </c>
      <c r="B957">
        <v>6.0490732143358502E+17</v>
      </c>
      <c r="C957">
        <v>132.710243165533</v>
      </c>
      <c r="D957">
        <v>11.5743935102647</v>
      </c>
      <c r="E957">
        <v>0.60710314900891404</v>
      </c>
      <c r="F957">
        <v>2.7308718726118202</v>
      </c>
      <c r="G957">
        <v>-6.6593771150176098</v>
      </c>
      <c r="H957">
        <v>1.0628974</v>
      </c>
      <c r="I957">
        <v>19.314608</v>
      </c>
      <c r="J957">
        <v>0.96558949999999999</v>
      </c>
      <c r="L957" t="s">
        <v>28</v>
      </c>
      <c r="M957">
        <v>0</v>
      </c>
      <c r="N957" t="b">
        <v>0</v>
      </c>
      <c r="O957" t="b">
        <v>0</v>
      </c>
      <c r="P957" t="b">
        <v>0</v>
      </c>
      <c r="Q957" t="b">
        <v>0</v>
      </c>
      <c r="R957" t="b">
        <v>0</v>
      </c>
      <c r="S957" t="b">
        <v>0</v>
      </c>
      <c r="T957" t="b">
        <v>0</v>
      </c>
    </row>
    <row r="958" spans="1:27" x14ac:dyDescent="0.4">
      <c r="A958" t="s">
        <v>985</v>
      </c>
      <c r="B958">
        <v>6.0490735579332198E+17</v>
      </c>
      <c r="C958">
        <v>132.728107407723</v>
      </c>
      <c r="D958">
        <v>11.588554645817601</v>
      </c>
      <c r="E958">
        <v>1.1917409978436599</v>
      </c>
      <c r="F958">
        <v>-10.9948516841266</v>
      </c>
      <c r="G958">
        <v>-3.01292043639278</v>
      </c>
      <c r="H958">
        <v>0.99081149999999996</v>
      </c>
      <c r="I958">
        <v>16.543693999999999</v>
      </c>
      <c r="J958">
        <v>1.4470825</v>
      </c>
      <c r="L958" t="s">
        <v>28</v>
      </c>
      <c r="M958">
        <v>0</v>
      </c>
      <c r="N958" t="b">
        <v>1</v>
      </c>
      <c r="O958" t="b">
        <v>0</v>
      </c>
      <c r="P958" t="b">
        <v>0</v>
      </c>
      <c r="Q958" t="b">
        <v>0</v>
      </c>
      <c r="R958" t="b">
        <v>0</v>
      </c>
      <c r="S958" t="b">
        <v>1</v>
      </c>
      <c r="T958" t="b">
        <v>1</v>
      </c>
      <c r="U958">
        <v>4554.9287000000004</v>
      </c>
      <c r="V958">
        <v>4.5949999999999998</v>
      </c>
      <c r="W958">
        <v>0.39850000000000002</v>
      </c>
      <c r="X958">
        <v>903.03970000000004</v>
      </c>
      <c r="Y958">
        <v>0.251</v>
      </c>
      <c r="Z958">
        <v>0.18990000000000001</v>
      </c>
      <c r="AA958">
        <v>9.9199999999999997E-2</v>
      </c>
    </row>
    <row r="959" spans="1:27" x14ac:dyDescent="0.4">
      <c r="A959" t="s">
        <v>986</v>
      </c>
      <c r="B959">
        <v>6.0490739015306202E+17</v>
      </c>
      <c r="C959">
        <v>132.71139932834899</v>
      </c>
      <c r="D959">
        <v>11.583942532403301</v>
      </c>
      <c r="E959">
        <v>1.53461196203392</v>
      </c>
      <c r="F959">
        <v>1.9339159914917701</v>
      </c>
      <c r="G959">
        <v>-35.552898408271297</v>
      </c>
      <c r="H959">
        <v>0.91617477000000003</v>
      </c>
      <c r="I959">
        <v>12.851842</v>
      </c>
      <c r="J959">
        <v>0.76532745000000002</v>
      </c>
      <c r="K959">
        <v>-21.583576000000001</v>
      </c>
      <c r="L959" t="s">
        <v>28</v>
      </c>
      <c r="M959">
        <v>0</v>
      </c>
      <c r="N959" t="b">
        <v>1</v>
      </c>
      <c r="O959" t="b">
        <v>1</v>
      </c>
      <c r="P959" t="b">
        <v>0</v>
      </c>
      <c r="Q959" t="b">
        <v>0</v>
      </c>
      <c r="R959" t="b">
        <v>0</v>
      </c>
      <c r="S959" t="b">
        <v>1</v>
      </c>
      <c r="T959" t="b">
        <v>1</v>
      </c>
      <c r="U959">
        <v>6040.4269999999997</v>
      </c>
      <c r="V959">
        <v>4.1584000000000003</v>
      </c>
      <c r="W959">
        <v>-0.89970000000000006</v>
      </c>
      <c r="X959">
        <v>650.99680000000001</v>
      </c>
      <c r="Y959">
        <v>0.13220000000000001</v>
      </c>
      <c r="Z959">
        <v>0.11260000000000001</v>
      </c>
      <c r="AA959">
        <v>6.1199999999999997E-2</v>
      </c>
    </row>
    <row r="960" spans="1:27" x14ac:dyDescent="0.4">
      <c r="A960" t="s">
        <v>987</v>
      </c>
      <c r="B960">
        <v>6.0490739015306202E+17</v>
      </c>
      <c r="C960">
        <v>132.70677843006601</v>
      </c>
      <c r="D960">
        <v>11.585805821392301</v>
      </c>
      <c r="E960">
        <v>1.19713268757927</v>
      </c>
      <c r="F960">
        <v>-10.8931878498061</v>
      </c>
      <c r="G960">
        <v>-2.83944372863288</v>
      </c>
      <c r="H960">
        <v>0.99938506000000005</v>
      </c>
      <c r="I960">
        <v>10.960272</v>
      </c>
      <c r="J960">
        <v>1.2252474</v>
      </c>
      <c r="K960">
        <v>34.706302999999998</v>
      </c>
      <c r="L960" t="s">
        <v>28</v>
      </c>
      <c r="M960">
        <v>0</v>
      </c>
      <c r="N960" t="b">
        <v>1</v>
      </c>
      <c r="O960" t="b">
        <v>1</v>
      </c>
      <c r="P960" t="b">
        <v>1</v>
      </c>
      <c r="Q960" t="b">
        <v>0</v>
      </c>
      <c r="R960" t="b">
        <v>0</v>
      </c>
      <c r="S960" t="b">
        <v>0</v>
      </c>
      <c r="T960" t="b">
        <v>1</v>
      </c>
    </row>
    <row r="961" spans="1:27" x14ac:dyDescent="0.4">
      <c r="A961" t="s">
        <v>988</v>
      </c>
      <c r="B961">
        <v>6.0490742021705203E+17</v>
      </c>
      <c r="C961">
        <v>132.724461191507</v>
      </c>
      <c r="D961">
        <v>11.595202766043601</v>
      </c>
      <c r="E961">
        <v>0.94835606016389995</v>
      </c>
      <c r="F961">
        <v>-4.3351357758024998</v>
      </c>
      <c r="G961">
        <v>-3.7158176597908299</v>
      </c>
      <c r="H961">
        <v>0.93370085999999997</v>
      </c>
      <c r="I961">
        <v>17.02441</v>
      </c>
      <c r="J961">
        <v>1.3779659</v>
      </c>
      <c r="L961" t="s">
        <v>28</v>
      </c>
      <c r="M961">
        <v>0</v>
      </c>
      <c r="N961" t="b">
        <v>1</v>
      </c>
      <c r="O961" t="b">
        <v>0</v>
      </c>
      <c r="P961" t="b">
        <v>0</v>
      </c>
      <c r="Q961" t="b">
        <v>0</v>
      </c>
      <c r="R961" t="b">
        <v>0</v>
      </c>
      <c r="S961" t="b">
        <v>1</v>
      </c>
      <c r="T961" t="b">
        <v>1</v>
      </c>
      <c r="U961">
        <v>4464.8315000000002</v>
      </c>
      <c r="V961">
        <v>4.452</v>
      </c>
      <c r="W961">
        <v>-0.1024</v>
      </c>
      <c r="X961">
        <v>1331.2108000000001</v>
      </c>
      <c r="Y961">
        <v>3.9100000000000003E-2</v>
      </c>
      <c r="Z961">
        <v>2.9600000000000001E-2</v>
      </c>
      <c r="AA961">
        <v>1.5599999999999999E-2</v>
      </c>
    </row>
    <row r="962" spans="1:27" x14ac:dyDescent="0.4">
      <c r="A962" t="s">
        <v>989</v>
      </c>
      <c r="B962">
        <v>6.0490745457671104E+17</v>
      </c>
      <c r="C962">
        <v>132.73191346535199</v>
      </c>
      <c r="D962">
        <v>11.5931821834931</v>
      </c>
      <c r="E962">
        <v>1.1810987393994701</v>
      </c>
      <c r="F962">
        <v>-10.8844462254776</v>
      </c>
      <c r="G962">
        <v>-2.62866364967363</v>
      </c>
      <c r="H962">
        <v>1.0852648</v>
      </c>
      <c r="I962">
        <v>13.221919</v>
      </c>
      <c r="J962">
        <v>0.73732759999999997</v>
      </c>
      <c r="K962">
        <v>36.974069999999998</v>
      </c>
      <c r="L962" t="s">
        <v>28</v>
      </c>
      <c r="M962">
        <v>0</v>
      </c>
      <c r="N962" t="b">
        <v>1</v>
      </c>
      <c r="O962" t="b">
        <v>1</v>
      </c>
      <c r="P962" t="b">
        <v>0</v>
      </c>
      <c r="Q962" t="b">
        <v>0</v>
      </c>
      <c r="R962" t="b">
        <v>0</v>
      </c>
      <c r="S962" t="b">
        <v>1</v>
      </c>
      <c r="T962" t="b">
        <v>1</v>
      </c>
      <c r="U962">
        <v>6124.8239999999996</v>
      </c>
      <c r="V962">
        <v>4.1214000000000004</v>
      </c>
      <c r="W962">
        <v>-0.2853</v>
      </c>
      <c r="X962">
        <v>796.56420000000003</v>
      </c>
      <c r="Y962">
        <v>7.1099999999999997E-2</v>
      </c>
      <c r="Z962">
        <v>6.0600000000000001E-2</v>
      </c>
      <c r="AA962">
        <v>3.2599999999999997E-2</v>
      </c>
    </row>
    <row r="963" spans="1:27" x14ac:dyDescent="0.4">
      <c r="A963" t="s">
        <v>990</v>
      </c>
      <c r="B963">
        <v>6.0490752330221696E+17</v>
      </c>
      <c r="C963">
        <v>132.72768553596401</v>
      </c>
      <c r="D963">
        <v>11.611315397738901</v>
      </c>
      <c r="E963">
        <v>1.1605731100493</v>
      </c>
      <c r="F963">
        <v>-10.8237929080121</v>
      </c>
      <c r="G963">
        <v>-2.5270761160161102</v>
      </c>
      <c r="H963">
        <v>1.0151076000000001</v>
      </c>
      <c r="I963">
        <v>18.247952000000002</v>
      </c>
      <c r="J963">
        <v>1.9789867000000001</v>
      </c>
      <c r="L963" t="s">
        <v>28</v>
      </c>
      <c r="M963">
        <v>0</v>
      </c>
      <c r="N963" t="b">
        <v>0</v>
      </c>
      <c r="O963" t="b">
        <v>0</v>
      </c>
      <c r="P963" t="b">
        <v>0</v>
      </c>
      <c r="Q963" t="b">
        <v>0</v>
      </c>
      <c r="R963" t="b">
        <v>0</v>
      </c>
      <c r="S963" t="b">
        <v>1</v>
      </c>
      <c r="T963" t="b">
        <v>1</v>
      </c>
      <c r="U963">
        <v>3576.3879999999999</v>
      </c>
      <c r="V963">
        <v>4.4314</v>
      </c>
      <c r="W963">
        <v>-1.1660999999999999</v>
      </c>
      <c r="X963">
        <v>613.40809999999999</v>
      </c>
      <c r="Y963">
        <v>0.26939999999999997</v>
      </c>
      <c r="Z963">
        <v>0.18590000000000001</v>
      </c>
      <c r="AA963">
        <v>0.10639999999999999</v>
      </c>
    </row>
    <row r="964" spans="1:27" x14ac:dyDescent="0.4">
      <c r="A964" t="s">
        <v>991</v>
      </c>
      <c r="B964">
        <v>6.0490752759201101E+17</v>
      </c>
      <c r="C964">
        <v>132.735878066982</v>
      </c>
      <c r="D964">
        <v>11.6062590088761</v>
      </c>
      <c r="E964">
        <v>-0.70212522996870197</v>
      </c>
      <c r="F964">
        <v>-11.493768175614001</v>
      </c>
      <c r="G964">
        <v>-3.1739406310840499</v>
      </c>
      <c r="H964">
        <v>0.9761687</v>
      </c>
      <c r="I964">
        <v>20.264420999999999</v>
      </c>
      <c r="J964">
        <v>0.10969925</v>
      </c>
      <c r="L964" t="s">
        <v>28</v>
      </c>
      <c r="M964">
        <v>0</v>
      </c>
      <c r="N964" t="b">
        <v>0</v>
      </c>
      <c r="O964" t="b">
        <v>0</v>
      </c>
      <c r="P964" t="b">
        <v>0</v>
      </c>
      <c r="Q964" t="b">
        <v>0</v>
      </c>
      <c r="R964" t="b">
        <v>0</v>
      </c>
      <c r="S964" t="b">
        <v>0</v>
      </c>
      <c r="T964" t="b">
        <v>0</v>
      </c>
    </row>
    <row r="965" spans="1:27" x14ac:dyDescent="0.4">
      <c r="A965" t="s">
        <v>992</v>
      </c>
      <c r="B965">
        <v>6.0490752759201203E+17</v>
      </c>
      <c r="C965">
        <v>132.72624303468999</v>
      </c>
      <c r="D965">
        <v>11.612317319752</v>
      </c>
      <c r="E965">
        <v>0.43874665983023298</v>
      </c>
      <c r="F965">
        <v>0.74773860020127902</v>
      </c>
      <c r="G965">
        <v>4.5777035618954499E-2</v>
      </c>
      <c r="H965">
        <v>0.96109990000000001</v>
      </c>
      <c r="I965">
        <v>15.051824999999999</v>
      </c>
      <c r="J965">
        <v>0.95702359999999997</v>
      </c>
      <c r="L965" t="s">
        <v>28</v>
      </c>
      <c r="M965">
        <v>0</v>
      </c>
      <c r="N965" t="b">
        <v>1</v>
      </c>
      <c r="O965" t="b">
        <v>0</v>
      </c>
      <c r="P965" t="b">
        <v>0</v>
      </c>
      <c r="Q965" t="b">
        <v>0</v>
      </c>
      <c r="R965" t="b">
        <v>0</v>
      </c>
      <c r="S965" t="b">
        <v>1</v>
      </c>
      <c r="T965" t="b">
        <v>1</v>
      </c>
      <c r="U965">
        <v>5399.3149999999996</v>
      </c>
      <c r="V965">
        <v>4.1269999999999998</v>
      </c>
      <c r="W965">
        <v>-0.51549999999999996</v>
      </c>
      <c r="X965">
        <v>1598.2949000000001</v>
      </c>
      <c r="Y965">
        <v>0.1241</v>
      </c>
      <c r="Z965">
        <v>0.1019</v>
      </c>
      <c r="AA965">
        <v>5.4600000000000003E-2</v>
      </c>
    </row>
    <row r="966" spans="1:27" x14ac:dyDescent="0.4">
      <c r="A966" t="s">
        <v>993</v>
      </c>
      <c r="B966">
        <v>6.0490755765716096E+17</v>
      </c>
      <c r="C966">
        <v>132.74107946455001</v>
      </c>
      <c r="D966">
        <v>11.6101667138139</v>
      </c>
      <c r="I966">
        <v>20.90183</v>
      </c>
      <c r="J966">
        <v>2.3963184000000002</v>
      </c>
      <c r="L966" t="s">
        <v>28</v>
      </c>
      <c r="M966">
        <v>0</v>
      </c>
      <c r="N966" t="b">
        <v>0</v>
      </c>
      <c r="O966" t="b">
        <v>0</v>
      </c>
      <c r="P966" t="b">
        <v>0</v>
      </c>
      <c r="Q966" t="b">
        <v>0</v>
      </c>
      <c r="R966" t="b">
        <v>0</v>
      </c>
      <c r="S966" t="b">
        <v>0</v>
      </c>
      <c r="T966" t="b">
        <v>0</v>
      </c>
    </row>
    <row r="967" spans="1:27" x14ac:dyDescent="0.4">
      <c r="A967" t="s">
        <v>994</v>
      </c>
      <c r="B967">
        <v>6.0490756195174899E+17</v>
      </c>
      <c r="C967">
        <v>132.733902952471</v>
      </c>
      <c r="D967">
        <v>11.6099696684904</v>
      </c>
      <c r="E967">
        <v>0.87815834830580197</v>
      </c>
      <c r="F967">
        <v>-19.718587160186001</v>
      </c>
      <c r="G967">
        <v>-5.90706602622768</v>
      </c>
      <c r="H967">
        <v>0.9322357</v>
      </c>
      <c r="I967">
        <v>18.704025000000001</v>
      </c>
      <c r="J967">
        <v>1.9667300999999999</v>
      </c>
      <c r="L967" t="s">
        <v>28</v>
      </c>
      <c r="M967">
        <v>0</v>
      </c>
      <c r="N967" t="b">
        <v>0</v>
      </c>
      <c r="O967" t="b">
        <v>0</v>
      </c>
      <c r="P967" t="b">
        <v>0</v>
      </c>
      <c r="Q967" t="b">
        <v>0</v>
      </c>
      <c r="R967" t="b">
        <v>0</v>
      </c>
      <c r="S967" t="b">
        <v>1</v>
      </c>
      <c r="T967" t="b">
        <v>0</v>
      </c>
      <c r="U967">
        <v>3769.2656000000002</v>
      </c>
      <c r="V967">
        <v>4.8082000000000003</v>
      </c>
      <c r="W967">
        <v>-0.47199999999999998</v>
      </c>
      <c r="X967">
        <v>790.08759999999995</v>
      </c>
      <c r="Y967">
        <v>0.51729999999999998</v>
      </c>
      <c r="Z967">
        <v>0.36209999999999998</v>
      </c>
      <c r="AA967">
        <v>0.2009</v>
      </c>
    </row>
    <row r="968" spans="1:27" x14ac:dyDescent="0.4">
      <c r="A968" t="s">
        <v>995</v>
      </c>
      <c r="B968">
        <v>6.0490756195174899E+17</v>
      </c>
      <c r="C968">
        <v>132.73198340601999</v>
      </c>
      <c r="D968">
        <v>11.611224817653699</v>
      </c>
      <c r="E968">
        <v>-0.390002862526316</v>
      </c>
      <c r="F968">
        <v>-0.90261497048311801</v>
      </c>
      <c r="G968">
        <v>-0.941542049997385</v>
      </c>
      <c r="H968">
        <v>1.0413101</v>
      </c>
      <c r="I968">
        <v>19.455249999999999</v>
      </c>
      <c r="J968">
        <v>0.70643233999999999</v>
      </c>
      <c r="L968" t="s">
        <v>28</v>
      </c>
      <c r="M968">
        <v>0</v>
      </c>
      <c r="N968" t="b">
        <v>0</v>
      </c>
      <c r="O968" t="b">
        <v>0</v>
      </c>
      <c r="P968" t="b">
        <v>0</v>
      </c>
      <c r="Q968" t="b">
        <v>0</v>
      </c>
      <c r="R968" t="b">
        <v>0</v>
      </c>
      <c r="S968" t="b">
        <v>0</v>
      </c>
      <c r="T968" t="b">
        <v>0</v>
      </c>
    </row>
    <row r="969" spans="1:27" x14ac:dyDescent="0.4">
      <c r="A969" t="s">
        <v>996</v>
      </c>
      <c r="B969">
        <v>6.0490759201574502E+17</v>
      </c>
      <c r="C969">
        <v>132.68792783167899</v>
      </c>
      <c r="D969">
        <v>11.6006631632803</v>
      </c>
      <c r="E969">
        <v>1.21423533034416</v>
      </c>
      <c r="F969">
        <v>-10.8705005999685</v>
      </c>
      <c r="G969">
        <v>-2.6205003076508002</v>
      </c>
      <c r="H969">
        <v>1.0754528999999999</v>
      </c>
      <c r="I969">
        <v>15.355323</v>
      </c>
      <c r="J969">
        <v>1.2652607</v>
      </c>
      <c r="L969" t="s">
        <v>172</v>
      </c>
      <c r="M969">
        <v>0</v>
      </c>
      <c r="N969" t="b">
        <v>1</v>
      </c>
      <c r="O969" t="b">
        <v>0</v>
      </c>
      <c r="P969" t="b">
        <v>0</v>
      </c>
      <c r="Q969" t="b">
        <v>1</v>
      </c>
      <c r="R969" t="b">
        <v>0</v>
      </c>
      <c r="S969" t="b">
        <v>1</v>
      </c>
      <c r="T969" t="b">
        <v>1</v>
      </c>
      <c r="U969">
        <v>4674.5645000000004</v>
      </c>
      <c r="V969">
        <v>4.3226000000000004</v>
      </c>
      <c r="W969">
        <v>-0.18740000000000001</v>
      </c>
      <c r="X969">
        <v>883.23040000000003</v>
      </c>
      <c r="Y969">
        <v>0.16170000000000001</v>
      </c>
      <c r="Z969">
        <v>0.1258</v>
      </c>
      <c r="AA969">
        <v>6.6600000000000006E-2</v>
      </c>
    </row>
    <row r="970" spans="1:27" x14ac:dyDescent="0.4">
      <c r="A970" t="s">
        <v>997</v>
      </c>
      <c r="B970">
        <v>6.0490763067122906E+17</v>
      </c>
      <c r="C970">
        <v>132.712265010533</v>
      </c>
      <c r="D970">
        <v>11.604746546086</v>
      </c>
      <c r="E970">
        <v>0.54274303734073603</v>
      </c>
      <c r="F970">
        <v>3.4766714603436699</v>
      </c>
      <c r="G970">
        <v>-5.5490263086306104</v>
      </c>
      <c r="H970">
        <v>0.92730159999999995</v>
      </c>
      <c r="I970">
        <v>18.227893999999999</v>
      </c>
      <c r="J970">
        <v>1.7194594999999999</v>
      </c>
      <c r="L970" t="s">
        <v>28</v>
      </c>
      <c r="M970">
        <v>0</v>
      </c>
      <c r="N970" t="b">
        <v>0</v>
      </c>
      <c r="O970" t="b">
        <v>0</v>
      </c>
      <c r="P970" t="b">
        <v>0</v>
      </c>
      <c r="Q970" t="b">
        <v>0</v>
      </c>
      <c r="R970" t="b">
        <v>0</v>
      </c>
      <c r="S970" t="b">
        <v>1</v>
      </c>
      <c r="T970" t="b">
        <v>1</v>
      </c>
      <c r="U970">
        <v>4388.6616000000004</v>
      </c>
      <c r="V970">
        <v>4.6432000000000002</v>
      </c>
      <c r="W970">
        <v>-1.4E-3</v>
      </c>
      <c r="X970">
        <v>1332.9168999999999</v>
      </c>
      <c r="Y970">
        <v>0.60489999999999999</v>
      </c>
      <c r="Z970">
        <v>0.4451</v>
      </c>
      <c r="AA970">
        <v>0.23680000000000001</v>
      </c>
    </row>
    <row r="971" spans="1:27" x14ac:dyDescent="0.4">
      <c r="A971" t="s">
        <v>998</v>
      </c>
      <c r="B971">
        <v>6.0490766073522406E+17</v>
      </c>
      <c r="C971">
        <v>132.68338149824899</v>
      </c>
      <c r="D971">
        <v>11.608181687466701</v>
      </c>
      <c r="E971">
        <v>1.2374849895436399</v>
      </c>
      <c r="F971">
        <v>-10.6717435850528</v>
      </c>
      <c r="G971">
        <v>-2.8928799585546399</v>
      </c>
      <c r="H971">
        <v>1.0631216999999999</v>
      </c>
      <c r="I971">
        <v>18.290638000000001</v>
      </c>
      <c r="J971">
        <v>2.0316505</v>
      </c>
      <c r="L971" t="s">
        <v>28</v>
      </c>
      <c r="M971">
        <v>0</v>
      </c>
      <c r="N971" t="b">
        <v>0</v>
      </c>
      <c r="O971" t="b">
        <v>0</v>
      </c>
      <c r="P971" t="b">
        <v>0</v>
      </c>
      <c r="Q971" t="b">
        <v>0</v>
      </c>
      <c r="R971" t="b">
        <v>0</v>
      </c>
      <c r="S971" t="b">
        <v>1</v>
      </c>
      <c r="T971" t="b">
        <v>0</v>
      </c>
      <c r="U971">
        <v>3476.54</v>
      </c>
      <c r="V971">
        <v>4.4076000000000004</v>
      </c>
      <c r="W971">
        <v>-1.3368</v>
      </c>
      <c r="X971">
        <v>501.58609999999999</v>
      </c>
      <c r="Y971">
        <v>0.12139999999999999</v>
      </c>
      <c r="Z971">
        <v>8.3199999999999996E-2</v>
      </c>
      <c r="AA971">
        <v>4.7699999999999999E-2</v>
      </c>
    </row>
    <row r="972" spans="1:27" x14ac:dyDescent="0.4">
      <c r="A972" t="s">
        <v>999</v>
      </c>
      <c r="B972">
        <v>6.0490766503097101E+17</v>
      </c>
      <c r="C972">
        <v>132.68173786726999</v>
      </c>
      <c r="D972">
        <v>11.5967017092867</v>
      </c>
      <c r="E972">
        <v>3.8693314230642901</v>
      </c>
      <c r="F972">
        <v>23.334717462339501</v>
      </c>
      <c r="G972">
        <v>-30.115439858651499</v>
      </c>
      <c r="H972">
        <v>1.1130191</v>
      </c>
      <c r="I972">
        <v>11.484133</v>
      </c>
      <c r="J972">
        <v>0.75344849999999997</v>
      </c>
      <c r="K972">
        <v>-2.0481440000000002</v>
      </c>
      <c r="L972" t="s">
        <v>28</v>
      </c>
      <c r="M972">
        <v>0</v>
      </c>
      <c r="N972" t="b">
        <v>1</v>
      </c>
      <c r="O972" t="b">
        <v>1</v>
      </c>
      <c r="P972" t="b">
        <v>1</v>
      </c>
      <c r="Q972" t="b">
        <v>0</v>
      </c>
      <c r="R972" t="b">
        <v>0</v>
      </c>
      <c r="S972" t="b">
        <v>1</v>
      </c>
      <c r="T972" t="b">
        <v>1</v>
      </c>
      <c r="U972">
        <v>5846.3239999999996</v>
      </c>
      <c r="V972">
        <v>4.3689999999999998</v>
      </c>
      <c r="W972">
        <v>-0.38150000000000001</v>
      </c>
      <c r="X972">
        <v>252.27809999999999</v>
      </c>
      <c r="Y972" s="1">
        <v>6.9999999999999999E-4</v>
      </c>
      <c r="Z972" s="1">
        <v>5.9999999999999995E-4</v>
      </c>
      <c r="AA972" s="1">
        <v>2.9999999999999997E-4</v>
      </c>
    </row>
    <row r="973" spans="1:27" x14ac:dyDescent="0.4">
      <c r="A973" t="s">
        <v>1000</v>
      </c>
      <c r="B973">
        <v>6.0490779817449395E+17</v>
      </c>
      <c r="C973">
        <v>132.699030666661</v>
      </c>
      <c r="D973">
        <v>11.6262645071923</v>
      </c>
      <c r="E973">
        <v>1.31942716322034</v>
      </c>
      <c r="F973">
        <v>-11.564994454019899</v>
      </c>
      <c r="G973">
        <v>-2.9523218706838099</v>
      </c>
      <c r="H973">
        <v>1.1167935</v>
      </c>
      <c r="I973">
        <v>20.725442999999999</v>
      </c>
      <c r="J973">
        <v>2.2441425000000002</v>
      </c>
      <c r="L973" t="s">
        <v>28</v>
      </c>
      <c r="M973">
        <v>0</v>
      </c>
      <c r="N973" t="b">
        <v>0</v>
      </c>
      <c r="O973" t="b">
        <v>0</v>
      </c>
      <c r="P973" t="b">
        <v>0</v>
      </c>
      <c r="Q973" t="b">
        <v>0</v>
      </c>
      <c r="R973" t="b">
        <v>0</v>
      </c>
      <c r="S973" t="b">
        <v>0</v>
      </c>
      <c r="T973" t="b">
        <v>0</v>
      </c>
    </row>
    <row r="974" spans="1:27" x14ac:dyDescent="0.4">
      <c r="A974" t="s">
        <v>1001</v>
      </c>
      <c r="B974">
        <v>6.0490783253443098E+17</v>
      </c>
      <c r="C974">
        <v>132.71971706947201</v>
      </c>
      <c r="D974">
        <v>11.630685914451201</v>
      </c>
      <c r="E974">
        <v>1.5879832519255399</v>
      </c>
      <c r="F974">
        <v>-12.1362932701972</v>
      </c>
      <c r="G974">
        <v>-0.51877246115208198</v>
      </c>
      <c r="H974">
        <v>1.0376676</v>
      </c>
      <c r="I974">
        <v>20.645699</v>
      </c>
      <c r="J974">
        <v>2.2495517999999999</v>
      </c>
      <c r="L974" t="s">
        <v>28</v>
      </c>
      <c r="M974">
        <v>0</v>
      </c>
      <c r="N974" t="b">
        <v>0</v>
      </c>
      <c r="O974" t="b">
        <v>0</v>
      </c>
      <c r="P974" t="b">
        <v>0</v>
      </c>
      <c r="Q974" t="b">
        <v>0</v>
      </c>
      <c r="R974" t="b">
        <v>0</v>
      </c>
      <c r="S974" t="b">
        <v>0</v>
      </c>
      <c r="T974" t="b">
        <v>0</v>
      </c>
    </row>
    <row r="975" spans="1:27" x14ac:dyDescent="0.4">
      <c r="A975" t="s">
        <v>1002</v>
      </c>
      <c r="B975">
        <v>6.0490800433257702E+17</v>
      </c>
      <c r="C975">
        <v>132.783379689805</v>
      </c>
      <c r="D975">
        <v>11.640554848985699</v>
      </c>
      <c r="E975">
        <v>1.2182762745501099</v>
      </c>
      <c r="F975">
        <v>-10.8678918683585</v>
      </c>
      <c r="G975">
        <v>-2.6310426536774498</v>
      </c>
      <c r="H975">
        <v>1.3607813</v>
      </c>
      <c r="I975">
        <v>14.309361000000001</v>
      </c>
      <c r="J975">
        <v>0.82799339999999999</v>
      </c>
      <c r="K975">
        <v>33.983345</v>
      </c>
      <c r="L975" t="s">
        <v>28</v>
      </c>
      <c r="M975">
        <v>0</v>
      </c>
      <c r="N975" t="b">
        <v>1</v>
      </c>
      <c r="O975" t="b">
        <v>1</v>
      </c>
      <c r="P975" t="b">
        <v>0</v>
      </c>
      <c r="Q975" t="b">
        <v>0</v>
      </c>
      <c r="R975" t="b">
        <v>0</v>
      </c>
      <c r="S975" t="b">
        <v>1</v>
      </c>
      <c r="T975" t="b">
        <v>1</v>
      </c>
      <c r="U975">
        <v>5645.8180000000002</v>
      </c>
      <c r="V975">
        <v>4.4131</v>
      </c>
      <c r="W975">
        <v>-0.48159999999999997</v>
      </c>
      <c r="X975">
        <v>789.18299999999999</v>
      </c>
      <c r="Y975">
        <v>7.1999999999999998E-3</v>
      </c>
      <c r="Z975">
        <v>6.0000000000000001E-3</v>
      </c>
      <c r="AA975">
        <v>3.2000000000000002E-3</v>
      </c>
    </row>
    <row r="976" spans="1:27" x14ac:dyDescent="0.4">
      <c r="A976" t="s">
        <v>1003</v>
      </c>
      <c r="B976">
        <v>6.0490800433713997E+17</v>
      </c>
      <c r="C976">
        <v>132.775891554987</v>
      </c>
      <c r="D976">
        <v>11.631731174994901</v>
      </c>
      <c r="E976">
        <v>1.1578782050338801</v>
      </c>
      <c r="F976">
        <v>-0.18475935912626901</v>
      </c>
      <c r="G976">
        <v>-0.30499691537842799</v>
      </c>
      <c r="H976">
        <v>0.93230367000000003</v>
      </c>
      <c r="I976">
        <v>20.379686</v>
      </c>
      <c r="J976">
        <v>0.64394759999999995</v>
      </c>
      <c r="L976" t="s">
        <v>28</v>
      </c>
      <c r="M976">
        <v>0</v>
      </c>
      <c r="N976" t="b">
        <v>0</v>
      </c>
      <c r="O976" t="b">
        <v>0</v>
      </c>
      <c r="P976" t="b">
        <v>0</v>
      </c>
      <c r="Q976" t="b">
        <v>0</v>
      </c>
      <c r="R976" t="b">
        <v>0</v>
      </c>
      <c r="S976" t="b">
        <v>0</v>
      </c>
      <c r="T976" t="b">
        <v>0</v>
      </c>
    </row>
    <row r="977" spans="1:27" x14ac:dyDescent="0.4">
      <c r="A977" t="s">
        <v>1004</v>
      </c>
      <c r="B977">
        <v>6.0490800433714906E+17</v>
      </c>
      <c r="C977">
        <v>132.77999336048299</v>
      </c>
      <c r="D977">
        <v>11.640607934570101</v>
      </c>
      <c r="E977">
        <v>1.5558644572829801</v>
      </c>
      <c r="F977">
        <v>-0.82646864622571103</v>
      </c>
      <c r="G977">
        <v>-0.34013544570878201</v>
      </c>
      <c r="H977">
        <v>1.0226691000000001</v>
      </c>
      <c r="I977">
        <v>20.396767000000001</v>
      </c>
      <c r="J977">
        <v>0.7059822</v>
      </c>
      <c r="L977" t="s">
        <v>28</v>
      </c>
      <c r="M977">
        <v>0</v>
      </c>
      <c r="N977" t="b">
        <v>0</v>
      </c>
      <c r="O977" t="b">
        <v>0</v>
      </c>
      <c r="P977" t="b">
        <v>0</v>
      </c>
      <c r="Q977" t="b">
        <v>0</v>
      </c>
      <c r="R977" t="b">
        <v>0</v>
      </c>
      <c r="S977" t="b">
        <v>0</v>
      </c>
      <c r="T977" t="b">
        <v>0</v>
      </c>
    </row>
    <row r="978" spans="1:27" x14ac:dyDescent="0.4">
      <c r="A978" t="s">
        <v>1005</v>
      </c>
      <c r="B978">
        <v>6.0490800862833894E+17</v>
      </c>
      <c r="C978">
        <v>132.77570746922501</v>
      </c>
      <c r="D978">
        <v>11.63668587874</v>
      </c>
      <c r="E978">
        <v>1.8030000275634599</v>
      </c>
      <c r="F978">
        <v>-10.9288315605004</v>
      </c>
      <c r="G978">
        <v>-3.21003137577544</v>
      </c>
      <c r="H978">
        <v>1.0967066999999999</v>
      </c>
      <c r="I978">
        <v>19.554134000000001</v>
      </c>
      <c r="J978">
        <v>2.4040965999999999</v>
      </c>
      <c r="L978" t="s">
        <v>28</v>
      </c>
      <c r="M978">
        <v>0</v>
      </c>
      <c r="N978" t="b">
        <v>0</v>
      </c>
      <c r="O978" t="b">
        <v>0</v>
      </c>
      <c r="P978" t="b">
        <v>0</v>
      </c>
      <c r="Q978" t="b">
        <v>0</v>
      </c>
      <c r="R978" t="b">
        <v>0</v>
      </c>
      <c r="S978" t="b">
        <v>0</v>
      </c>
      <c r="T978" t="b">
        <v>0</v>
      </c>
    </row>
    <row r="979" spans="1:27" x14ac:dyDescent="0.4">
      <c r="A979" t="s">
        <v>1006</v>
      </c>
      <c r="B979">
        <v>6.0490803869236096E+17</v>
      </c>
      <c r="C979">
        <v>132.79270704340701</v>
      </c>
      <c r="D979">
        <v>11.647267625605499</v>
      </c>
      <c r="E979">
        <v>0.29343454260955998</v>
      </c>
      <c r="F979">
        <v>-6.1493955538989296</v>
      </c>
      <c r="G979">
        <v>-4.9040692834892203</v>
      </c>
      <c r="H979">
        <v>0.99573080000000003</v>
      </c>
      <c r="I979">
        <v>16.349157000000002</v>
      </c>
      <c r="J979">
        <v>0.83598422999999999</v>
      </c>
      <c r="L979" t="s">
        <v>28</v>
      </c>
      <c r="M979">
        <v>0</v>
      </c>
      <c r="N979" t="b">
        <v>1</v>
      </c>
      <c r="O979" t="b">
        <v>0</v>
      </c>
      <c r="P979" t="b">
        <v>0</v>
      </c>
      <c r="Q979" t="b">
        <v>0</v>
      </c>
      <c r="R979" t="b">
        <v>0</v>
      </c>
      <c r="S979" t="b">
        <v>1</v>
      </c>
      <c r="T979" t="b">
        <v>1</v>
      </c>
      <c r="U979">
        <v>5839.96</v>
      </c>
      <c r="V979">
        <v>4.5373000000000001</v>
      </c>
      <c r="W979">
        <v>-0.74219999999999997</v>
      </c>
      <c r="X979">
        <v>1652.894</v>
      </c>
      <c r="Y979">
        <v>0.1525</v>
      </c>
      <c r="Z979">
        <v>0.12820000000000001</v>
      </c>
      <c r="AA979">
        <v>6.9400000000000003E-2</v>
      </c>
    </row>
    <row r="980" spans="1:27" x14ac:dyDescent="0.4">
      <c r="A980" t="s">
        <v>1007</v>
      </c>
      <c r="B980">
        <v>6.0490804298753894E+17</v>
      </c>
      <c r="C980">
        <v>132.792844854821</v>
      </c>
      <c r="D980">
        <v>11.636631845549299</v>
      </c>
      <c r="I980">
        <v>21.14687</v>
      </c>
      <c r="J980">
        <v>1.4783459000000001</v>
      </c>
      <c r="L980" t="s">
        <v>28</v>
      </c>
      <c r="M980">
        <v>0</v>
      </c>
      <c r="N980" t="b">
        <v>0</v>
      </c>
      <c r="O980" t="b">
        <v>0</v>
      </c>
      <c r="P980" t="b">
        <v>0</v>
      </c>
      <c r="Q980" t="b">
        <v>0</v>
      </c>
      <c r="R980" t="b">
        <v>0</v>
      </c>
      <c r="S980" t="b">
        <v>0</v>
      </c>
      <c r="T980" t="b">
        <v>0</v>
      </c>
    </row>
    <row r="981" spans="1:27" x14ac:dyDescent="0.4">
      <c r="A981" t="s">
        <v>1008</v>
      </c>
      <c r="B981">
        <v>6.0490804298807398E+17</v>
      </c>
      <c r="C981">
        <v>132.788012085026</v>
      </c>
      <c r="D981">
        <v>11.646358009390299</v>
      </c>
      <c r="E981">
        <v>4.9473783629776599E-2</v>
      </c>
      <c r="F981">
        <v>-1.3115528015536</v>
      </c>
      <c r="G981">
        <v>-0.49890965505615298</v>
      </c>
      <c r="H981">
        <v>0.90962889999999996</v>
      </c>
      <c r="I981">
        <v>19.109062000000002</v>
      </c>
      <c r="J981">
        <v>0.75354195000000002</v>
      </c>
      <c r="L981" t="s">
        <v>28</v>
      </c>
      <c r="M981">
        <v>0</v>
      </c>
      <c r="N981" t="b">
        <v>0</v>
      </c>
      <c r="O981" t="b">
        <v>0</v>
      </c>
      <c r="P981" t="b">
        <v>0</v>
      </c>
      <c r="Q981" t="b">
        <v>0</v>
      </c>
      <c r="R981" t="b">
        <v>0</v>
      </c>
      <c r="S981" t="b">
        <v>0</v>
      </c>
      <c r="T981" t="b">
        <v>0</v>
      </c>
    </row>
    <row r="982" spans="1:27" x14ac:dyDescent="0.4">
      <c r="A982" t="s">
        <v>1009</v>
      </c>
      <c r="B982">
        <v>6.0490810741214502E+17</v>
      </c>
      <c r="C982">
        <v>132.77504910048799</v>
      </c>
      <c r="D982">
        <v>11.6521491076389</v>
      </c>
      <c r="E982">
        <v>1.2116511191549399</v>
      </c>
      <c r="F982">
        <v>-11.259831380992299</v>
      </c>
      <c r="G982">
        <v>-2.54886210596541</v>
      </c>
      <c r="H982">
        <v>1.0038813</v>
      </c>
      <c r="I982">
        <v>19.893153999999999</v>
      </c>
      <c r="J982">
        <v>2.3433456000000001</v>
      </c>
      <c r="L982" t="s">
        <v>28</v>
      </c>
      <c r="M982">
        <v>0</v>
      </c>
      <c r="N982" t="b">
        <v>0</v>
      </c>
      <c r="O982" t="b">
        <v>0</v>
      </c>
      <c r="P982" t="b">
        <v>0</v>
      </c>
      <c r="Q982" t="b">
        <v>0</v>
      </c>
      <c r="R982" t="b">
        <v>0</v>
      </c>
      <c r="S982" t="b">
        <v>0</v>
      </c>
      <c r="T982" t="b">
        <v>0</v>
      </c>
    </row>
    <row r="983" spans="1:27" x14ac:dyDescent="0.4">
      <c r="A983" t="s">
        <v>1010</v>
      </c>
      <c r="B983">
        <v>6.0490811170760102E+17</v>
      </c>
      <c r="C983">
        <v>132.780210657212</v>
      </c>
      <c r="D983">
        <v>11.654207722487801</v>
      </c>
      <c r="E983">
        <v>1.5912377078217801</v>
      </c>
      <c r="F983">
        <v>0.22074763508895301</v>
      </c>
      <c r="G983">
        <v>-0.31824502519807202</v>
      </c>
      <c r="H983">
        <v>1.0100334</v>
      </c>
      <c r="I983">
        <v>20.613121</v>
      </c>
      <c r="J983">
        <v>1.5619106</v>
      </c>
      <c r="L983" t="s">
        <v>28</v>
      </c>
      <c r="M983">
        <v>0</v>
      </c>
      <c r="N983" t="b">
        <v>0</v>
      </c>
      <c r="O983" t="b">
        <v>0</v>
      </c>
      <c r="P983" t="b">
        <v>0</v>
      </c>
      <c r="Q983" t="b">
        <v>0</v>
      </c>
      <c r="R983" t="b">
        <v>0</v>
      </c>
      <c r="S983" t="b">
        <v>0</v>
      </c>
      <c r="T983" t="b">
        <v>0</v>
      </c>
    </row>
    <row r="984" spans="1:27" x14ac:dyDescent="0.4">
      <c r="A984" t="s">
        <v>1011</v>
      </c>
      <c r="B984">
        <v>6.0490814606729894E+17</v>
      </c>
      <c r="C984">
        <v>132.73547826598701</v>
      </c>
      <c r="D984">
        <v>11.6356036341951</v>
      </c>
      <c r="E984">
        <v>1.18635680690711</v>
      </c>
      <c r="F984">
        <v>-10.926584592238701</v>
      </c>
      <c r="G984">
        <v>-2.9209529809706098</v>
      </c>
      <c r="H984">
        <v>0.97880274</v>
      </c>
      <c r="I984">
        <v>13.981237999999999</v>
      </c>
      <c r="J984">
        <v>0.78157710000000002</v>
      </c>
      <c r="K984">
        <v>37.960247000000003</v>
      </c>
      <c r="L984" t="s">
        <v>28</v>
      </c>
      <c r="M984">
        <v>0</v>
      </c>
      <c r="N984" t="b">
        <v>1</v>
      </c>
      <c r="O984" t="b">
        <v>1</v>
      </c>
      <c r="P984" t="b">
        <v>0</v>
      </c>
      <c r="Q984" t="b">
        <v>0</v>
      </c>
      <c r="R984" t="b">
        <v>0</v>
      </c>
      <c r="S984" t="b">
        <v>0</v>
      </c>
      <c r="T984" t="b">
        <v>1</v>
      </c>
      <c r="U984">
        <v>6022.1166999999996</v>
      </c>
      <c r="V984">
        <v>4.5025000000000004</v>
      </c>
      <c r="W984">
        <v>-0.17469999999999999</v>
      </c>
      <c r="X984">
        <v>705.43589999999995</v>
      </c>
      <c r="Y984">
        <v>8.2600000000000007E-2</v>
      </c>
      <c r="Z984">
        <v>6.9699999999999998E-2</v>
      </c>
      <c r="AA984">
        <v>3.73E-2</v>
      </c>
    </row>
    <row r="985" spans="1:27" x14ac:dyDescent="0.4">
      <c r="A985" t="s">
        <v>1012</v>
      </c>
      <c r="B985">
        <v>6.0490828350570803E+17</v>
      </c>
      <c r="C985">
        <v>132.757831829412</v>
      </c>
      <c r="D985">
        <v>11.649578963486199</v>
      </c>
      <c r="I985">
        <v>21.09074</v>
      </c>
      <c r="J985">
        <v>-0.18523026000000001</v>
      </c>
      <c r="L985" t="s">
        <v>28</v>
      </c>
      <c r="M985">
        <v>0</v>
      </c>
      <c r="N985" t="b">
        <v>0</v>
      </c>
      <c r="O985" t="b">
        <v>0</v>
      </c>
      <c r="P985" t="b">
        <v>0</v>
      </c>
      <c r="Q985" t="b">
        <v>0</v>
      </c>
      <c r="R985" t="b">
        <v>0</v>
      </c>
      <c r="S985" t="b">
        <v>0</v>
      </c>
      <c r="T985" t="b">
        <v>0</v>
      </c>
    </row>
    <row r="986" spans="1:27" x14ac:dyDescent="0.4">
      <c r="A986" t="s">
        <v>1013</v>
      </c>
      <c r="B986">
        <v>6.0490831357027597E+17</v>
      </c>
      <c r="C986">
        <v>132.76975220380999</v>
      </c>
      <c r="D986">
        <v>11.670170707516</v>
      </c>
      <c r="E986">
        <v>0.99862405744768101</v>
      </c>
      <c r="F986">
        <v>-11.799195774914701</v>
      </c>
      <c r="G986">
        <v>-3.1173825809118001</v>
      </c>
      <c r="H986">
        <v>1.8167226000000001</v>
      </c>
      <c r="I986">
        <v>15.67079</v>
      </c>
      <c r="J986">
        <v>1.1552838999999999</v>
      </c>
      <c r="L986" t="s">
        <v>28</v>
      </c>
      <c r="M986">
        <v>0</v>
      </c>
      <c r="N986" t="b">
        <v>1</v>
      </c>
      <c r="O986" t="b">
        <v>0</v>
      </c>
      <c r="P986" t="b">
        <v>0</v>
      </c>
      <c r="Q986" t="b">
        <v>0</v>
      </c>
      <c r="R986" t="b">
        <v>0</v>
      </c>
      <c r="S986" t="b">
        <v>1</v>
      </c>
      <c r="T986" t="b">
        <v>1</v>
      </c>
      <c r="U986">
        <v>4824.4263000000001</v>
      </c>
      <c r="V986">
        <v>4.1806999999999999</v>
      </c>
      <c r="W986">
        <v>-0.24660000000000001</v>
      </c>
      <c r="X986">
        <v>1436.7574</v>
      </c>
      <c r="Y986">
        <v>0.104</v>
      </c>
      <c r="Z986">
        <v>8.2199999999999995E-2</v>
      </c>
      <c r="AA986">
        <v>4.3700000000000003E-2</v>
      </c>
    </row>
    <row r="987" spans="1:27" x14ac:dyDescent="0.4">
      <c r="A987" t="s">
        <v>1014</v>
      </c>
      <c r="B987">
        <v>6.0490831357145306E+17</v>
      </c>
      <c r="C987">
        <v>132.769131711493</v>
      </c>
      <c r="D987">
        <v>11.6709837306504</v>
      </c>
      <c r="I987">
        <v>21.039003000000001</v>
      </c>
      <c r="J987">
        <v>1.2586594</v>
      </c>
      <c r="L987" t="s">
        <v>28</v>
      </c>
      <c r="M987">
        <v>0</v>
      </c>
      <c r="N987" t="b">
        <v>0</v>
      </c>
      <c r="O987" t="b">
        <v>0</v>
      </c>
      <c r="P987" t="b">
        <v>0</v>
      </c>
      <c r="Q987" t="b">
        <v>0</v>
      </c>
      <c r="R987" t="b">
        <v>0</v>
      </c>
      <c r="S987" t="b">
        <v>0</v>
      </c>
      <c r="T987" t="b">
        <v>0</v>
      </c>
    </row>
    <row r="988" spans="1:27" x14ac:dyDescent="0.4">
      <c r="A988" t="s">
        <v>1015</v>
      </c>
      <c r="B988">
        <v>6.0490831357476506E+17</v>
      </c>
      <c r="C988">
        <v>132.76925978269199</v>
      </c>
      <c r="D988">
        <v>11.661450870661</v>
      </c>
      <c r="I988">
        <v>20.921330000000001</v>
      </c>
      <c r="J988">
        <v>0.93738365000000001</v>
      </c>
      <c r="L988" t="s">
        <v>28</v>
      </c>
      <c r="M988">
        <v>0</v>
      </c>
      <c r="N988" t="b">
        <v>0</v>
      </c>
      <c r="O988" t="b">
        <v>0</v>
      </c>
      <c r="P988" t="b">
        <v>0</v>
      </c>
      <c r="Q988" t="b">
        <v>0</v>
      </c>
      <c r="R988" t="b">
        <v>0</v>
      </c>
      <c r="S988" t="b">
        <v>0</v>
      </c>
      <c r="T988" t="b">
        <v>0</v>
      </c>
    </row>
    <row r="989" spans="1:27" x14ac:dyDescent="0.4">
      <c r="A989" t="s">
        <v>1016</v>
      </c>
      <c r="B989">
        <v>6.0490834792990694E+17</v>
      </c>
      <c r="C989">
        <v>132.7488094915</v>
      </c>
      <c r="D989">
        <v>11.6645827283996</v>
      </c>
      <c r="E989">
        <v>1.18670635693978</v>
      </c>
      <c r="F989">
        <v>-10.7616877980034</v>
      </c>
      <c r="G989">
        <v>-2.5536284301621301</v>
      </c>
      <c r="H989">
        <v>0.98896015000000004</v>
      </c>
      <c r="I989">
        <v>12.934086000000001</v>
      </c>
      <c r="J989">
        <v>0.72009179999999995</v>
      </c>
      <c r="K989">
        <v>32.420929999999998</v>
      </c>
      <c r="L989" t="s">
        <v>28</v>
      </c>
      <c r="M989">
        <v>0</v>
      </c>
      <c r="N989" t="b">
        <v>1</v>
      </c>
      <c r="O989" t="b">
        <v>1</v>
      </c>
      <c r="P989" t="b">
        <v>0</v>
      </c>
      <c r="Q989" t="b">
        <v>0</v>
      </c>
      <c r="R989" t="b">
        <v>0</v>
      </c>
      <c r="S989" t="b">
        <v>1</v>
      </c>
      <c r="T989" t="b">
        <v>1</v>
      </c>
      <c r="U989">
        <v>6026.4589999999998</v>
      </c>
      <c r="V989">
        <v>4.1153000000000004</v>
      </c>
      <c r="W989">
        <v>-0.2311</v>
      </c>
      <c r="X989">
        <v>807.94669999999996</v>
      </c>
      <c r="Y989">
        <v>4.3700000000000003E-2</v>
      </c>
      <c r="Z989">
        <v>3.73E-2</v>
      </c>
      <c r="AA989">
        <v>2.01E-2</v>
      </c>
    </row>
    <row r="990" spans="1:27" x14ac:dyDescent="0.4">
      <c r="A990" t="s">
        <v>1017</v>
      </c>
      <c r="B990">
        <v>6.0490834793281805E+17</v>
      </c>
      <c r="C990">
        <v>132.754796271716</v>
      </c>
      <c r="D990">
        <v>11.659937244655</v>
      </c>
      <c r="I990">
        <v>21.070929</v>
      </c>
      <c r="J990">
        <v>2.2084006999999999</v>
      </c>
      <c r="L990" t="s">
        <v>28</v>
      </c>
      <c r="M990">
        <v>0</v>
      </c>
      <c r="N990" t="b">
        <v>0</v>
      </c>
      <c r="O990" t="b">
        <v>0</v>
      </c>
      <c r="P990" t="b">
        <v>0</v>
      </c>
      <c r="Q990" t="b">
        <v>0</v>
      </c>
      <c r="R990" t="b">
        <v>0</v>
      </c>
      <c r="S990" t="b">
        <v>0</v>
      </c>
      <c r="T990" t="b">
        <v>0</v>
      </c>
    </row>
    <row r="991" spans="1:27" x14ac:dyDescent="0.4">
      <c r="A991" t="s">
        <v>1018</v>
      </c>
      <c r="B991">
        <v>6.0490835222572301E+17</v>
      </c>
      <c r="C991">
        <v>132.75257314470599</v>
      </c>
      <c r="D991">
        <v>11.6672441999748</v>
      </c>
      <c r="E991">
        <v>1.3883802177056801</v>
      </c>
      <c r="F991">
        <v>-10.755543844718201</v>
      </c>
      <c r="G991">
        <v>-2.7313182853697802</v>
      </c>
      <c r="H991">
        <v>1.0090882999999999</v>
      </c>
      <c r="I991">
        <v>18.883848</v>
      </c>
      <c r="J991">
        <v>2.2866057999999998</v>
      </c>
      <c r="L991" t="s">
        <v>28</v>
      </c>
      <c r="M991">
        <v>0</v>
      </c>
      <c r="N991" t="b">
        <v>0</v>
      </c>
      <c r="O991" t="b">
        <v>0</v>
      </c>
      <c r="P991" t="b">
        <v>0</v>
      </c>
      <c r="Q991" t="b">
        <v>0</v>
      </c>
      <c r="R991" t="b">
        <v>0</v>
      </c>
      <c r="S991" t="b">
        <v>1</v>
      </c>
      <c r="T991" t="b">
        <v>0</v>
      </c>
      <c r="U991">
        <v>3385.6392000000001</v>
      </c>
      <c r="V991">
        <v>4.9298999999999999</v>
      </c>
      <c r="W991">
        <v>-0.56120000000000003</v>
      </c>
      <c r="X991">
        <v>449.96080000000001</v>
      </c>
      <c r="Y991">
        <v>0.1678</v>
      </c>
      <c r="Z991">
        <v>0.11210000000000001</v>
      </c>
      <c r="AA991">
        <v>6.6400000000000001E-2</v>
      </c>
    </row>
    <row r="992" spans="1:27" x14ac:dyDescent="0.4">
      <c r="A992" t="s">
        <v>1019</v>
      </c>
      <c r="B992">
        <v>6.0490835222572403E+17</v>
      </c>
      <c r="C992">
        <v>132.75340689159501</v>
      </c>
      <c r="D992">
        <v>11.660468148685</v>
      </c>
      <c r="E992">
        <v>2.7116997054987801</v>
      </c>
      <c r="F992">
        <v>-5.93166378089788</v>
      </c>
      <c r="G992">
        <v>3.8505285183381801</v>
      </c>
      <c r="H992">
        <v>1.1256714000000001</v>
      </c>
      <c r="I992">
        <v>12.456619</v>
      </c>
      <c r="J992">
        <v>0.86759377000000004</v>
      </c>
      <c r="K992">
        <v>30.081672999999999</v>
      </c>
      <c r="L992" t="s">
        <v>28</v>
      </c>
      <c r="M992">
        <v>0</v>
      </c>
      <c r="N992" t="b">
        <v>1</v>
      </c>
      <c r="O992" t="b">
        <v>1</v>
      </c>
      <c r="P992" t="b">
        <v>1</v>
      </c>
      <c r="Q992" t="b">
        <v>0</v>
      </c>
      <c r="R992" t="b">
        <v>0</v>
      </c>
      <c r="S992" t="b">
        <v>1</v>
      </c>
      <c r="T992" t="b">
        <v>1</v>
      </c>
      <c r="U992">
        <v>5677.0625</v>
      </c>
      <c r="V992">
        <v>4.3940999999999999</v>
      </c>
      <c r="W992">
        <v>9.4500000000000001E-2</v>
      </c>
      <c r="X992">
        <v>366.84449999999998</v>
      </c>
      <c r="Y992" s="1">
        <v>4.0000000000000002E-4</v>
      </c>
      <c r="Z992" s="1">
        <v>4.0000000000000002E-4</v>
      </c>
      <c r="AA992" s="1">
        <v>2.0000000000000001E-4</v>
      </c>
    </row>
    <row r="993" spans="1:27" x14ac:dyDescent="0.4">
      <c r="A993" t="s">
        <v>1020</v>
      </c>
      <c r="B993">
        <v>6.0490835222572506E+17</v>
      </c>
      <c r="C993">
        <v>132.74895653694199</v>
      </c>
      <c r="D993">
        <v>11.6561469634019</v>
      </c>
      <c r="E993">
        <v>4.6625058993200996</v>
      </c>
      <c r="F993">
        <v>-9.8298611706331194</v>
      </c>
      <c r="G993">
        <v>-9.0857227032038406</v>
      </c>
      <c r="H993">
        <v>1.1173626000000001</v>
      </c>
      <c r="I993">
        <v>12.607279</v>
      </c>
      <c r="J993">
        <v>1.3311957999999999</v>
      </c>
      <c r="K993">
        <v>-19.815102</v>
      </c>
      <c r="L993" t="s">
        <v>172</v>
      </c>
      <c r="M993">
        <v>0</v>
      </c>
      <c r="N993" t="b">
        <v>1</v>
      </c>
      <c r="O993" t="b">
        <v>1</v>
      </c>
      <c r="P993" t="b">
        <v>1</v>
      </c>
      <c r="Q993" t="b">
        <v>1</v>
      </c>
      <c r="R993" t="b">
        <v>0</v>
      </c>
      <c r="S993" t="b">
        <v>1</v>
      </c>
      <c r="T993" t="b">
        <v>1</v>
      </c>
      <c r="U993">
        <v>4542.9070000000002</v>
      </c>
      <c r="V993">
        <v>4.4104999999999999</v>
      </c>
      <c r="W993">
        <v>0.16239999999999999</v>
      </c>
      <c r="X993">
        <v>212.49340000000001</v>
      </c>
      <c r="Y993">
        <v>8.1900000000000001E-2</v>
      </c>
      <c r="Z993">
        <v>6.2700000000000006E-2</v>
      </c>
      <c r="AA993">
        <v>3.2899999999999999E-2</v>
      </c>
    </row>
    <row r="994" spans="1:27" x14ac:dyDescent="0.4">
      <c r="A994" t="s">
        <v>1021</v>
      </c>
      <c r="B994">
        <v>6.0490835222729101E+17</v>
      </c>
      <c r="C994">
        <v>132.74848063653101</v>
      </c>
      <c r="D994">
        <v>11.656796449848301</v>
      </c>
      <c r="E994">
        <v>1.1343855435593699</v>
      </c>
      <c r="F994">
        <v>0.67058231034479199</v>
      </c>
      <c r="G994">
        <v>-25.915799030204901</v>
      </c>
      <c r="H994">
        <v>1.0039735000000001</v>
      </c>
      <c r="I994">
        <v>19.485249</v>
      </c>
      <c r="J994">
        <v>1.3872776</v>
      </c>
      <c r="L994" t="s">
        <v>28</v>
      </c>
      <c r="M994">
        <v>0</v>
      </c>
      <c r="N994" t="b">
        <v>0</v>
      </c>
      <c r="O994" t="b">
        <v>0</v>
      </c>
      <c r="P994" t="b">
        <v>0</v>
      </c>
      <c r="Q994" t="b">
        <v>0</v>
      </c>
      <c r="R994" t="b">
        <v>0</v>
      </c>
      <c r="S994" t="b">
        <v>0</v>
      </c>
      <c r="T994" t="b">
        <v>0</v>
      </c>
    </row>
    <row r="995" spans="1:27" x14ac:dyDescent="0.4">
      <c r="A995" t="s">
        <v>1022</v>
      </c>
      <c r="B995">
        <v>6.0490838228964506E+17</v>
      </c>
      <c r="C995">
        <v>132.757734010744</v>
      </c>
      <c r="D995">
        <v>11.6665808955609</v>
      </c>
      <c r="E995">
        <v>3.52827989245792</v>
      </c>
      <c r="F995">
        <v>-3.05043364646244</v>
      </c>
      <c r="G995">
        <v>23.928975299267702</v>
      </c>
      <c r="H995">
        <v>1.0481883999999999</v>
      </c>
      <c r="I995">
        <v>14.645993000000001</v>
      </c>
      <c r="J995">
        <v>1.4727372999999999</v>
      </c>
      <c r="K995">
        <v>22.778725000000001</v>
      </c>
      <c r="L995" t="s">
        <v>28</v>
      </c>
      <c r="M995">
        <v>0</v>
      </c>
      <c r="N995" t="b">
        <v>1</v>
      </c>
      <c r="O995" t="b">
        <v>1</v>
      </c>
      <c r="P995" t="b">
        <v>0</v>
      </c>
      <c r="Q995" t="b">
        <v>0</v>
      </c>
      <c r="R995" t="b">
        <v>0</v>
      </c>
      <c r="S995" t="b">
        <v>0</v>
      </c>
      <c r="T995" t="b">
        <v>1</v>
      </c>
    </row>
    <row r="996" spans="1:27" x14ac:dyDescent="0.4">
      <c r="A996" t="s">
        <v>1023</v>
      </c>
      <c r="B996">
        <v>6.0490838228975206E+17</v>
      </c>
      <c r="C996">
        <v>132.75096846379199</v>
      </c>
      <c r="D996">
        <v>11.669537797558</v>
      </c>
      <c r="E996">
        <v>1.0248322839244299</v>
      </c>
      <c r="F996">
        <v>-0.301351487040938</v>
      </c>
      <c r="G996">
        <v>5.3774364615501096</v>
      </c>
      <c r="H996">
        <v>1.0007025000000001</v>
      </c>
      <c r="I996">
        <v>19.555502000000001</v>
      </c>
      <c r="J996">
        <v>1.8707008000000001</v>
      </c>
      <c r="L996" t="s">
        <v>28</v>
      </c>
      <c r="M996">
        <v>0</v>
      </c>
      <c r="N996" t="b">
        <v>0</v>
      </c>
      <c r="O996" t="b">
        <v>0</v>
      </c>
      <c r="P996" t="b">
        <v>0</v>
      </c>
      <c r="Q996" t="b">
        <v>0</v>
      </c>
      <c r="R996" t="b">
        <v>0</v>
      </c>
      <c r="S996" t="b">
        <v>0</v>
      </c>
      <c r="T996" t="b">
        <v>0</v>
      </c>
    </row>
    <row r="997" spans="1:27" x14ac:dyDescent="0.4">
      <c r="A997" t="s">
        <v>1024</v>
      </c>
      <c r="B997">
        <v>6.0490838229017702E+17</v>
      </c>
      <c r="C997">
        <v>132.75677769588401</v>
      </c>
      <c r="D997">
        <v>11.6692984210554</v>
      </c>
      <c r="I997">
        <v>20.926203000000001</v>
      </c>
      <c r="J997">
        <v>1.2952576</v>
      </c>
      <c r="L997" t="s">
        <v>28</v>
      </c>
      <c r="M997">
        <v>0</v>
      </c>
      <c r="N997" t="b">
        <v>0</v>
      </c>
      <c r="O997" t="b">
        <v>0</v>
      </c>
      <c r="P997" t="b">
        <v>0</v>
      </c>
      <c r="Q997" t="b">
        <v>0</v>
      </c>
      <c r="R997" t="b">
        <v>0</v>
      </c>
      <c r="S997" t="b">
        <v>0</v>
      </c>
      <c r="T997" t="b">
        <v>0</v>
      </c>
    </row>
    <row r="998" spans="1:27" x14ac:dyDescent="0.4">
      <c r="A998" t="s">
        <v>1025</v>
      </c>
      <c r="B998">
        <v>6.0490838658545805E+17</v>
      </c>
      <c r="C998">
        <v>132.76514352311</v>
      </c>
      <c r="D998">
        <v>11.6752699988667</v>
      </c>
      <c r="E998">
        <v>0.83931563000434495</v>
      </c>
      <c r="F998">
        <v>-11.152474907282</v>
      </c>
      <c r="G998">
        <v>-3.1294721832527799</v>
      </c>
      <c r="H998">
        <v>1.4700089999999999</v>
      </c>
      <c r="I998">
        <v>13.252105</v>
      </c>
      <c r="J998">
        <v>0.74066259999999995</v>
      </c>
      <c r="K998">
        <v>37.096012000000002</v>
      </c>
      <c r="L998" t="s">
        <v>28</v>
      </c>
      <c r="M998">
        <v>0</v>
      </c>
      <c r="N998" t="b">
        <v>1</v>
      </c>
      <c r="O998" t="b">
        <v>1</v>
      </c>
      <c r="P998" t="b">
        <v>0</v>
      </c>
      <c r="Q998" t="b">
        <v>0</v>
      </c>
      <c r="R998" t="b">
        <v>0</v>
      </c>
      <c r="S998" t="b">
        <v>0</v>
      </c>
      <c r="T998" t="b">
        <v>1</v>
      </c>
    </row>
    <row r="999" spans="1:27" x14ac:dyDescent="0.4">
      <c r="A999" t="s">
        <v>1026</v>
      </c>
      <c r="B999">
        <v>6.0490841664938394E+17</v>
      </c>
      <c r="C999">
        <v>132.67488981769</v>
      </c>
      <c r="D999">
        <v>11.614602330455</v>
      </c>
      <c r="E999">
        <v>1.2122412935346001</v>
      </c>
      <c r="F999">
        <v>-11.1478868982768</v>
      </c>
      <c r="G999">
        <v>-2.99571877371906</v>
      </c>
      <c r="H999">
        <v>1.0478016999999999</v>
      </c>
      <c r="I999">
        <v>12.498256</v>
      </c>
      <c r="J999">
        <v>0.86546610000000002</v>
      </c>
      <c r="K999">
        <v>33.488323000000001</v>
      </c>
      <c r="L999" t="s">
        <v>28</v>
      </c>
      <c r="M999">
        <v>0</v>
      </c>
      <c r="N999" t="b">
        <v>1</v>
      </c>
      <c r="O999" t="b">
        <v>1</v>
      </c>
      <c r="P999" t="b">
        <v>0</v>
      </c>
      <c r="Q999" t="b">
        <v>0</v>
      </c>
      <c r="R999" t="b">
        <v>0</v>
      </c>
      <c r="S999" t="b">
        <v>1</v>
      </c>
      <c r="T999" t="b">
        <v>1</v>
      </c>
      <c r="U999">
        <v>5685.7803000000004</v>
      </c>
      <c r="V999">
        <v>3.9916</v>
      </c>
      <c r="W999">
        <v>-3.5299999999999998E-2</v>
      </c>
      <c r="X999">
        <v>754.37379999999996</v>
      </c>
      <c r="Y999">
        <v>0.128</v>
      </c>
      <c r="Z999">
        <v>0.10680000000000001</v>
      </c>
      <c r="AA999">
        <v>5.7200000000000001E-2</v>
      </c>
    </row>
    <row r="1000" spans="1:27" x14ac:dyDescent="0.4">
      <c r="A1000" t="s">
        <v>1027</v>
      </c>
      <c r="B1000">
        <v>6.0490842094677094E+17</v>
      </c>
      <c r="C1000">
        <v>132.676683315095</v>
      </c>
      <c r="D1000">
        <v>11.6146801071353</v>
      </c>
      <c r="E1000">
        <v>1.0650238859357499</v>
      </c>
      <c r="F1000">
        <v>-10.83497575698</v>
      </c>
      <c r="G1000">
        <v>-2.4481795160800099</v>
      </c>
      <c r="H1000">
        <v>1.0932767000000001</v>
      </c>
      <c r="I1000">
        <v>15.844483</v>
      </c>
      <c r="J1000">
        <v>1.2202606</v>
      </c>
      <c r="L1000" t="s">
        <v>28</v>
      </c>
      <c r="M1000">
        <v>0</v>
      </c>
      <c r="N1000" t="b">
        <v>1</v>
      </c>
      <c r="O1000" t="b">
        <v>0</v>
      </c>
      <c r="P1000" t="b">
        <v>0</v>
      </c>
      <c r="Q1000" t="b">
        <v>0</v>
      </c>
      <c r="R1000" t="b">
        <v>0</v>
      </c>
      <c r="S1000" t="b">
        <v>1</v>
      </c>
      <c r="T1000" t="b">
        <v>1</v>
      </c>
      <c r="U1000">
        <v>4756.5479999999998</v>
      </c>
      <c r="V1000">
        <v>4.4471999999999996</v>
      </c>
      <c r="W1000">
        <v>-0.30590000000000001</v>
      </c>
      <c r="X1000">
        <v>916.05679999999995</v>
      </c>
      <c r="Y1000">
        <v>0.17180000000000001</v>
      </c>
      <c r="Z1000">
        <v>0.13469999999999999</v>
      </c>
      <c r="AA1000">
        <v>7.1599999999999997E-2</v>
      </c>
    </row>
    <row r="1001" spans="1:27" x14ac:dyDescent="0.4">
      <c r="A1001" t="s">
        <v>1028</v>
      </c>
      <c r="B1001">
        <v>6.0490845100921306E+17</v>
      </c>
      <c r="C1001">
        <v>132.67941862878399</v>
      </c>
      <c r="D1001">
        <v>11.628773742478399</v>
      </c>
      <c r="E1001">
        <v>1.43492875165524</v>
      </c>
      <c r="F1001">
        <v>-8.1280665682100004</v>
      </c>
      <c r="G1001">
        <v>-8.4651590830116206</v>
      </c>
      <c r="H1001">
        <v>1.0910305</v>
      </c>
      <c r="I1001">
        <v>18.543279999999999</v>
      </c>
      <c r="J1001">
        <v>2.3529148000000002</v>
      </c>
      <c r="L1001" t="s">
        <v>28</v>
      </c>
      <c r="M1001">
        <v>0</v>
      </c>
      <c r="N1001" t="b">
        <v>0</v>
      </c>
      <c r="O1001" t="b">
        <v>0</v>
      </c>
      <c r="P1001" t="b">
        <v>0</v>
      </c>
      <c r="Q1001" t="b">
        <v>0</v>
      </c>
      <c r="R1001" t="b">
        <v>0</v>
      </c>
      <c r="S1001" t="b">
        <v>1</v>
      </c>
      <c r="T1001" t="b">
        <v>0</v>
      </c>
      <c r="U1001">
        <v>3557.4369999999999</v>
      </c>
      <c r="V1001">
        <v>4.2622999999999998</v>
      </c>
      <c r="W1001">
        <v>-0.53739999999999999</v>
      </c>
      <c r="X1001">
        <v>1043.0211999999999</v>
      </c>
      <c r="Y1001">
        <v>0.66290000000000004</v>
      </c>
      <c r="Z1001">
        <v>0.44359999999999999</v>
      </c>
      <c r="AA1001">
        <v>0.27050000000000002</v>
      </c>
    </row>
    <row r="1002" spans="1:27" x14ac:dyDescent="0.4">
      <c r="A1002" t="s">
        <v>1029</v>
      </c>
      <c r="B1002">
        <v>6.0490845530650906E+17</v>
      </c>
      <c r="C1002">
        <v>132.68744251138401</v>
      </c>
      <c r="D1002">
        <v>11.625085866247501</v>
      </c>
      <c r="E1002">
        <v>3.8908407648374999</v>
      </c>
      <c r="F1002">
        <v>-1.7887588582451399</v>
      </c>
      <c r="G1002">
        <v>-0.37934966894877598</v>
      </c>
      <c r="H1002">
        <v>1.7784545</v>
      </c>
      <c r="I1002">
        <v>11.888347</v>
      </c>
      <c r="J1002">
        <v>0.96769620000000001</v>
      </c>
      <c r="K1002">
        <v>16.806812000000001</v>
      </c>
      <c r="L1002" t="s">
        <v>172</v>
      </c>
      <c r="M1002">
        <v>0</v>
      </c>
      <c r="N1002" t="b">
        <v>1</v>
      </c>
      <c r="O1002" t="b">
        <v>1</v>
      </c>
      <c r="P1002" t="b">
        <v>1</v>
      </c>
      <c r="Q1002" t="b">
        <v>1</v>
      </c>
      <c r="R1002" t="b">
        <v>0</v>
      </c>
      <c r="S1002" t="b">
        <v>0</v>
      </c>
      <c r="T1002" t="b">
        <v>1</v>
      </c>
    </row>
    <row r="1003" spans="1:27" x14ac:dyDescent="0.4">
      <c r="A1003" t="s">
        <v>1030</v>
      </c>
      <c r="B1003">
        <v>6.04908485369968E+17</v>
      </c>
      <c r="C1003">
        <v>132.65840275296901</v>
      </c>
      <c r="D1003">
        <v>11.629844408115501</v>
      </c>
      <c r="E1003">
        <v>-2.9367139379868799</v>
      </c>
      <c r="F1003">
        <v>-5.9657572340864702</v>
      </c>
      <c r="G1003">
        <v>-3.0371118488147202</v>
      </c>
      <c r="H1003">
        <v>1.0143458999999999</v>
      </c>
      <c r="I1003">
        <v>20.819486999999999</v>
      </c>
      <c r="J1003">
        <v>1.8874989</v>
      </c>
      <c r="L1003" t="s">
        <v>28</v>
      </c>
      <c r="M1003">
        <v>0</v>
      </c>
      <c r="N1003" t="b">
        <v>0</v>
      </c>
      <c r="O1003" t="b">
        <v>0</v>
      </c>
      <c r="P1003" t="b">
        <v>0</v>
      </c>
      <c r="Q1003" t="b">
        <v>0</v>
      </c>
      <c r="R1003" t="b">
        <v>0</v>
      </c>
      <c r="S1003" t="b">
        <v>0</v>
      </c>
      <c r="T1003" t="b">
        <v>0</v>
      </c>
    </row>
    <row r="1004" spans="1:27" x14ac:dyDescent="0.4">
      <c r="A1004" t="s">
        <v>1031</v>
      </c>
      <c r="B1004">
        <v>6.0490848966469094E+17</v>
      </c>
      <c r="C1004">
        <v>132.668649272507</v>
      </c>
      <c r="D1004">
        <v>11.6233040902114</v>
      </c>
      <c r="E1004">
        <v>1.21579480048543</v>
      </c>
      <c r="F1004">
        <v>-11.5859705526781</v>
      </c>
      <c r="G1004">
        <v>-2.7601144192489699</v>
      </c>
      <c r="H1004">
        <v>0.97293364999999998</v>
      </c>
      <c r="I1004">
        <v>17.890219999999999</v>
      </c>
      <c r="J1004">
        <v>1.8975449</v>
      </c>
      <c r="L1004" t="s">
        <v>28</v>
      </c>
      <c r="M1004">
        <v>0</v>
      </c>
      <c r="N1004" t="b">
        <v>0</v>
      </c>
      <c r="O1004" t="b">
        <v>0</v>
      </c>
      <c r="P1004" t="b">
        <v>0</v>
      </c>
      <c r="Q1004" t="b">
        <v>0</v>
      </c>
      <c r="R1004" t="b">
        <v>0</v>
      </c>
      <c r="S1004" t="b">
        <v>1</v>
      </c>
      <c r="T1004" t="b">
        <v>1</v>
      </c>
      <c r="U1004">
        <v>3489.8317999999999</v>
      </c>
      <c r="V1004">
        <v>4.0814000000000004</v>
      </c>
      <c r="W1004">
        <v>-1.1504000000000001</v>
      </c>
      <c r="X1004">
        <v>783.22199999999998</v>
      </c>
      <c r="Y1004">
        <v>1.01E-2</v>
      </c>
      <c r="Z1004">
        <v>7.0000000000000001E-3</v>
      </c>
      <c r="AA1004">
        <v>3.8999999999999998E-3</v>
      </c>
    </row>
    <row r="1005" spans="1:27" x14ac:dyDescent="0.4">
      <c r="A1005" t="s">
        <v>1032</v>
      </c>
      <c r="B1005">
        <v>6.0490848966469197E+17</v>
      </c>
      <c r="C1005">
        <v>132.664000256436</v>
      </c>
      <c r="D1005">
        <v>11.624032351127401</v>
      </c>
      <c r="E1005">
        <v>0.29684680628507598</v>
      </c>
      <c r="F1005">
        <v>-0.95143997049033102</v>
      </c>
      <c r="G1005">
        <v>-1.26760987435603</v>
      </c>
      <c r="H1005">
        <v>1.0017189</v>
      </c>
      <c r="I1005">
        <v>18.171254999999999</v>
      </c>
      <c r="J1005">
        <v>0.90569686999999999</v>
      </c>
      <c r="L1005" t="s">
        <v>28</v>
      </c>
      <c r="M1005">
        <v>0</v>
      </c>
      <c r="N1005" t="b">
        <v>0</v>
      </c>
      <c r="O1005" t="b">
        <v>0</v>
      </c>
      <c r="P1005" t="b">
        <v>0</v>
      </c>
      <c r="Q1005" t="b">
        <v>0</v>
      </c>
      <c r="R1005" t="b">
        <v>0</v>
      </c>
      <c r="S1005" t="b">
        <v>1</v>
      </c>
      <c r="T1005" t="b">
        <v>1</v>
      </c>
      <c r="U1005">
        <v>5338.9736000000003</v>
      </c>
      <c r="V1005">
        <v>4.7381000000000002</v>
      </c>
      <c r="W1005">
        <v>-1.2565</v>
      </c>
      <c r="X1005">
        <v>2407.4906999999998</v>
      </c>
      <c r="Y1005">
        <v>3.8999999999999998E-3</v>
      </c>
      <c r="Z1005">
        <v>3.2000000000000002E-3</v>
      </c>
      <c r="AA1005">
        <v>1.6999999999999999E-3</v>
      </c>
    </row>
    <row r="1006" spans="1:27" x14ac:dyDescent="0.4">
      <c r="A1006" t="s">
        <v>1033</v>
      </c>
      <c r="B1006">
        <v>6.0490848966469197E+17</v>
      </c>
      <c r="C1006">
        <v>132.65835137642699</v>
      </c>
      <c r="D1006">
        <v>11.631053874293</v>
      </c>
      <c r="E1006">
        <v>1.5063228892990701</v>
      </c>
      <c r="F1006">
        <v>-10.742538797893801</v>
      </c>
      <c r="G1006">
        <v>-2.8269017868602</v>
      </c>
      <c r="H1006">
        <v>1.0107145</v>
      </c>
      <c r="I1006">
        <v>19.376397999999998</v>
      </c>
      <c r="J1006">
        <v>2.3745823000000001</v>
      </c>
      <c r="L1006" t="s">
        <v>28</v>
      </c>
      <c r="M1006">
        <v>0</v>
      </c>
      <c r="N1006" t="b">
        <v>0</v>
      </c>
      <c r="O1006" t="b">
        <v>0</v>
      </c>
      <c r="P1006" t="b">
        <v>0</v>
      </c>
      <c r="Q1006" t="b">
        <v>0</v>
      </c>
      <c r="R1006" t="b">
        <v>0</v>
      </c>
      <c r="S1006" t="b">
        <v>0</v>
      </c>
      <c r="T1006" t="b">
        <v>0</v>
      </c>
    </row>
    <row r="1007" spans="1:27" x14ac:dyDescent="0.4">
      <c r="A1007" t="s">
        <v>1034</v>
      </c>
      <c r="B1007">
        <v>6.0490851972869094E+17</v>
      </c>
      <c r="C1007">
        <v>132.671037799027</v>
      </c>
      <c r="D1007">
        <v>11.6305230827278</v>
      </c>
      <c r="E1007">
        <v>0.75710987506982996</v>
      </c>
      <c r="F1007">
        <v>-10.7612821187208</v>
      </c>
      <c r="G1007">
        <v>-2.6485276825997</v>
      </c>
      <c r="H1007">
        <v>1.7428482000000001</v>
      </c>
      <c r="I1007">
        <v>17.432528000000001</v>
      </c>
      <c r="J1007">
        <v>2.0630283</v>
      </c>
      <c r="L1007" t="s">
        <v>28</v>
      </c>
      <c r="M1007">
        <v>0</v>
      </c>
      <c r="N1007" t="b">
        <v>1</v>
      </c>
      <c r="O1007" t="b">
        <v>0</v>
      </c>
      <c r="P1007" t="b">
        <v>0</v>
      </c>
      <c r="Q1007" t="b">
        <v>0</v>
      </c>
      <c r="R1007" t="b">
        <v>0</v>
      </c>
      <c r="S1007" t="b">
        <v>0</v>
      </c>
      <c r="T1007" t="b">
        <v>1</v>
      </c>
    </row>
    <row r="1008" spans="1:27" x14ac:dyDescent="0.4">
      <c r="A1008" t="s">
        <v>1035</v>
      </c>
      <c r="B1008">
        <v>6.0490851972869197E+17</v>
      </c>
      <c r="C1008">
        <v>132.67177537251399</v>
      </c>
      <c r="D1008">
        <v>11.6330738705272</v>
      </c>
      <c r="E1008">
        <v>1.12346580381259</v>
      </c>
      <c r="F1008">
        <v>-10.6842329930074</v>
      </c>
      <c r="G1008">
        <v>-2.8399024541998101</v>
      </c>
      <c r="H1008">
        <v>0.99659114999999998</v>
      </c>
      <c r="I1008">
        <v>17.851824000000001</v>
      </c>
      <c r="J1008">
        <v>2.1973075999999998</v>
      </c>
      <c r="L1008" t="s">
        <v>28</v>
      </c>
      <c r="M1008">
        <v>0</v>
      </c>
      <c r="N1008" t="b">
        <v>0</v>
      </c>
      <c r="O1008" t="b">
        <v>0</v>
      </c>
      <c r="P1008" t="b">
        <v>0</v>
      </c>
      <c r="Q1008" t="b">
        <v>0</v>
      </c>
      <c r="R1008" t="b">
        <v>0</v>
      </c>
      <c r="S1008" t="b">
        <v>1</v>
      </c>
      <c r="T1008" t="b">
        <v>1</v>
      </c>
      <c r="U1008">
        <v>3756.5942</v>
      </c>
      <c r="V1008">
        <v>4.6798999999999999</v>
      </c>
      <c r="W1008">
        <v>-2.4899999999999999E-2</v>
      </c>
      <c r="X1008">
        <v>624.62070000000006</v>
      </c>
      <c r="Y1008">
        <v>0.63049999999999995</v>
      </c>
      <c r="Z1008">
        <v>0.43280000000000002</v>
      </c>
      <c r="AA1008">
        <v>0.25159999999999999</v>
      </c>
    </row>
    <row r="1009" spans="1:27" x14ac:dyDescent="0.4">
      <c r="A1009" t="s">
        <v>1036</v>
      </c>
      <c r="B1009">
        <v>6.0490858844848102E+17</v>
      </c>
      <c r="C1009">
        <v>132.70184613311699</v>
      </c>
      <c r="D1009">
        <v>11.643887141132399</v>
      </c>
      <c r="I1009">
        <v>21.603383999999998</v>
      </c>
      <c r="J1009">
        <v>2.2414322000000002</v>
      </c>
      <c r="L1009" t="s">
        <v>28</v>
      </c>
      <c r="M1009">
        <v>0</v>
      </c>
      <c r="N1009" t="b">
        <v>0</v>
      </c>
      <c r="O1009" t="b">
        <v>0</v>
      </c>
      <c r="P1009" t="b">
        <v>0</v>
      </c>
      <c r="Q1009" t="b">
        <v>0</v>
      </c>
      <c r="R1009" t="b">
        <v>0</v>
      </c>
      <c r="S1009" t="b">
        <v>0</v>
      </c>
      <c r="T1009" t="b">
        <v>0</v>
      </c>
    </row>
    <row r="1010" spans="1:27" x14ac:dyDescent="0.4">
      <c r="A1010" t="s">
        <v>1037</v>
      </c>
      <c r="B1010">
        <v>6.0490858844926694E+17</v>
      </c>
      <c r="C1010">
        <v>132.71376352116599</v>
      </c>
      <c r="D1010">
        <v>11.643480686241301</v>
      </c>
      <c r="I1010">
        <v>21.073129999999999</v>
      </c>
      <c r="J1010">
        <v>1.3674048999999999</v>
      </c>
      <c r="L1010" t="s">
        <v>28</v>
      </c>
      <c r="M1010">
        <v>0</v>
      </c>
      <c r="N1010" t="b">
        <v>0</v>
      </c>
      <c r="O1010" t="b">
        <v>0</v>
      </c>
      <c r="P1010" t="b">
        <v>0</v>
      </c>
      <c r="Q1010" t="b">
        <v>0</v>
      </c>
      <c r="R1010" t="b">
        <v>0</v>
      </c>
      <c r="S1010" t="b">
        <v>0</v>
      </c>
      <c r="T1010" t="b">
        <v>0</v>
      </c>
    </row>
    <row r="1011" spans="1:27" x14ac:dyDescent="0.4">
      <c r="A1011" t="s">
        <v>1038</v>
      </c>
      <c r="B1011">
        <v>6.0490859274390106E+17</v>
      </c>
      <c r="C1011">
        <v>132.70836728086101</v>
      </c>
      <c r="D1011">
        <v>11.6473034791691</v>
      </c>
      <c r="E1011">
        <v>0.99862820321792101</v>
      </c>
      <c r="F1011">
        <v>-10.9777982487093</v>
      </c>
      <c r="G1011">
        <v>-2.7374262504590501</v>
      </c>
      <c r="H1011">
        <v>1.0558491999999999</v>
      </c>
      <c r="I1011">
        <v>17.197443</v>
      </c>
      <c r="J1011">
        <v>2.052206</v>
      </c>
      <c r="L1011" t="s">
        <v>28</v>
      </c>
      <c r="M1011">
        <v>0</v>
      </c>
      <c r="N1011" t="b">
        <v>1</v>
      </c>
      <c r="O1011" t="b">
        <v>0</v>
      </c>
      <c r="P1011" t="b">
        <v>0</v>
      </c>
      <c r="Q1011" t="b">
        <v>0</v>
      </c>
      <c r="R1011" t="b">
        <v>0</v>
      </c>
      <c r="S1011" t="b">
        <v>1</v>
      </c>
      <c r="T1011" t="b">
        <v>1</v>
      </c>
      <c r="U1011">
        <v>4054.1664999999998</v>
      </c>
      <c r="V1011">
        <v>4.3605</v>
      </c>
      <c r="W1011">
        <v>0.26690000000000003</v>
      </c>
      <c r="X1011">
        <v>897.60969999999998</v>
      </c>
      <c r="Y1011">
        <v>0.85419999999999996</v>
      </c>
      <c r="Z1011">
        <v>0.60229999999999995</v>
      </c>
      <c r="AA1011">
        <v>0.33650000000000002</v>
      </c>
    </row>
    <row r="1012" spans="1:27" x14ac:dyDescent="0.4">
      <c r="A1012" t="s">
        <v>1039</v>
      </c>
      <c r="B1012">
        <v>6.0490859274390298E+17</v>
      </c>
      <c r="C1012">
        <v>132.70031804928701</v>
      </c>
      <c r="D1012">
        <v>11.6372020034337</v>
      </c>
      <c r="E1012">
        <v>0.43512053535844403</v>
      </c>
      <c r="F1012">
        <v>-1.26189998024943</v>
      </c>
      <c r="G1012">
        <v>-2.5565223568259499</v>
      </c>
      <c r="H1012">
        <v>1.0365537</v>
      </c>
      <c r="I1012">
        <v>18.241765999999998</v>
      </c>
      <c r="J1012">
        <v>1.1206284</v>
      </c>
      <c r="L1012" t="s">
        <v>28</v>
      </c>
      <c r="M1012">
        <v>0</v>
      </c>
      <c r="N1012" t="b">
        <v>0</v>
      </c>
      <c r="O1012" t="b">
        <v>0</v>
      </c>
      <c r="P1012" t="b">
        <v>0</v>
      </c>
      <c r="Q1012" t="b">
        <v>0</v>
      </c>
      <c r="R1012" t="b">
        <v>0</v>
      </c>
      <c r="S1012" t="b">
        <v>1</v>
      </c>
      <c r="T1012" t="b">
        <v>1</v>
      </c>
      <c r="U1012">
        <v>4828.7640000000001</v>
      </c>
      <c r="V1012">
        <v>4.8124000000000002</v>
      </c>
      <c r="W1012">
        <v>-1.3771</v>
      </c>
      <c r="X1012">
        <v>1657.4119000000001</v>
      </c>
      <c r="Y1012">
        <v>9.9000000000000008E-3</v>
      </c>
      <c r="Z1012">
        <v>7.7999999999999996E-3</v>
      </c>
      <c r="AA1012">
        <v>4.1999999999999997E-3</v>
      </c>
    </row>
    <row r="1013" spans="1:27" x14ac:dyDescent="0.4">
      <c r="A1013" t="s">
        <v>1040</v>
      </c>
      <c r="B1013">
        <v>6.0490859274546099E+17</v>
      </c>
      <c r="C1013">
        <v>132.70250234954</v>
      </c>
      <c r="D1013">
        <v>11.646362873330499</v>
      </c>
      <c r="I1013">
        <v>20.747924999999999</v>
      </c>
      <c r="J1013">
        <v>1.7838593</v>
      </c>
      <c r="L1013" t="s">
        <v>28</v>
      </c>
      <c r="M1013">
        <v>0</v>
      </c>
      <c r="N1013" t="b">
        <v>0</v>
      </c>
      <c r="O1013" t="b">
        <v>0</v>
      </c>
      <c r="P1013" t="b">
        <v>0</v>
      </c>
      <c r="Q1013" t="b">
        <v>0</v>
      </c>
      <c r="R1013" t="b">
        <v>0</v>
      </c>
      <c r="S1013" t="b">
        <v>0</v>
      </c>
      <c r="T1013" t="b">
        <v>0</v>
      </c>
    </row>
    <row r="1014" spans="1:27" x14ac:dyDescent="0.4">
      <c r="A1014" t="s">
        <v>1041</v>
      </c>
      <c r="B1014">
        <v>6.0490862710364198E+17</v>
      </c>
      <c r="C1014">
        <v>132.68329646614799</v>
      </c>
      <c r="D1014">
        <v>11.6490583985825</v>
      </c>
      <c r="E1014">
        <v>0.38072138146275503</v>
      </c>
      <c r="F1014">
        <v>-3.5310337867626198</v>
      </c>
      <c r="G1014">
        <v>0.62737828212653601</v>
      </c>
      <c r="H1014">
        <v>0.94021946000000001</v>
      </c>
      <c r="I1014">
        <v>18.937398999999999</v>
      </c>
      <c r="J1014">
        <v>1.1509418</v>
      </c>
      <c r="L1014" t="s">
        <v>28</v>
      </c>
      <c r="M1014">
        <v>0</v>
      </c>
      <c r="N1014" t="b">
        <v>0</v>
      </c>
      <c r="O1014" t="b">
        <v>0</v>
      </c>
      <c r="P1014" t="b">
        <v>0</v>
      </c>
      <c r="Q1014" t="b">
        <v>0</v>
      </c>
      <c r="R1014" t="b">
        <v>0</v>
      </c>
      <c r="S1014" t="b">
        <v>1</v>
      </c>
      <c r="T1014" t="b">
        <v>0</v>
      </c>
      <c r="U1014">
        <v>4670.4242999999997</v>
      </c>
      <c r="V1014">
        <v>4.8560999999999996</v>
      </c>
      <c r="W1014">
        <v>-1.5155000000000001</v>
      </c>
      <c r="X1014">
        <v>1890.5688</v>
      </c>
      <c r="Y1014">
        <v>7.1999999999999998E-3</v>
      </c>
      <c r="Z1014">
        <v>5.7000000000000002E-3</v>
      </c>
      <c r="AA1014">
        <v>3.0999999999999999E-3</v>
      </c>
    </row>
    <row r="1015" spans="1:27" x14ac:dyDescent="0.4">
      <c r="A1015" t="s">
        <v>1042</v>
      </c>
      <c r="B1015">
        <v>6.0490862710364301E+17</v>
      </c>
      <c r="C1015">
        <v>132.681633509889</v>
      </c>
      <c r="D1015">
        <v>11.634496394683101</v>
      </c>
      <c r="E1015">
        <v>1.4464597252417699</v>
      </c>
      <c r="F1015">
        <v>-10.6526556032871</v>
      </c>
      <c r="G1015">
        <v>3.3725646627637502</v>
      </c>
      <c r="H1015">
        <v>2.4777130000000001</v>
      </c>
      <c r="I1015">
        <v>17.64386</v>
      </c>
      <c r="J1015">
        <v>1.7534657</v>
      </c>
      <c r="L1015" t="s">
        <v>28</v>
      </c>
      <c r="M1015">
        <v>0</v>
      </c>
      <c r="N1015" t="b">
        <v>1</v>
      </c>
      <c r="O1015" t="b">
        <v>0</v>
      </c>
      <c r="P1015" t="b">
        <v>0</v>
      </c>
      <c r="Q1015" t="b">
        <v>0</v>
      </c>
      <c r="R1015" t="b">
        <v>0</v>
      </c>
      <c r="S1015" t="b">
        <v>1</v>
      </c>
      <c r="T1015" t="b">
        <v>1</v>
      </c>
      <c r="U1015">
        <v>4008.4575</v>
      </c>
      <c r="V1015">
        <v>4.8047000000000004</v>
      </c>
      <c r="W1015">
        <v>-0.74960000000000004</v>
      </c>
      <c r="X1015">
        <v>615.15629999999999</v>
      </c>
      <c r="Y1015">
        <v>0.35720000000000002</v>
      </c>
      <c r="Z1015">
        <v>0.25800000000000001</v>
      </c>
      <c r="AA1015">
        <v>0.14000000000000001</v>
      </c>
    </row>
    <row r="1016" spans="1:27" x14ac:dyDescent="0.4">
      <c r="A1016" t="s">
        <v>1043</v>
      </c>
      <c r="B1016">
        <v>6.0490865716765094E+17</v>
      </c>
      <c r="C1016">
        <v>132.691812425188</v>
      </c>
      <c r="D1016">
        <v>11.6464874762665</v>
      </c>
      <c r="E1016">
        <v>0.22103376736535699</v>
      </c>
      <c r="F1016">
        <v>-1.97656173925012</v>
      </c>
      <c r="G1016">
        <v>-1.66930008734073</v>
      </c>
      <c r="H1016">
        <v>0.9834155</v>
      </c>
      <c r="I1016">
        <v>17.485769999999999</v>
      </c>
      <c r="J1016">
        <v>0.8719616</v>
      </c>
      <c r="L1016" t="s">
        <v>28</v>
      </c>
      <c r="M1016">
        <v>0</v>
      </c>
      <c r="N1016" t="b">
        <v>1</v>
      </c>
      <c r="O1016" t="b">
        <v>0</v>
      </c>
      <c r="P1016" t="b">
        <v>0</v>
      </c>
      <c r="Q1016" t="b">
        <v>0</v>
      </c>
      <c r="R1016" t="b">
        <v>0</v>
      </c>
      <c r="S1016" t="b">
        <v>1</v>
      </c>
      <c r="T1016" t="b">
        <v>1</v>
      </c>
      <c r="U1016">
        <v>5479.527</v>
      </c>
      <c r="V1016">
        <v>4.6279000000000003</v>
      </c>
      <c r="W1016">
        <v>-0.31390000000000001</v>
      </c>
      <c r="X1016">
        <v>2392.8766999999998</v>
      </c>
      <c r="Y1016">
        <v>1.18E-2</v>
      </c>
      <c r="Z1016">
        <v>9.7000000000000003E-3</v>
      </c>
      <c r="AA1016">
        <v>5.1999999999999998E-3</v>
      </c>
    </row>
    <row r="1017" spans="1:27" x14ac:dyDescent="0.4">
      <c r="A1017" t="s">
        <v>1044</v>
      </c>
      <c r="B1017">
        <v>6.0490865716804595E+17</v>
      </c>
      <c r="C1017">
        <v>132.69345722224199</v>
      </c>
      <c r="D1017">
        <v>11.646875218962499</v>
      </c>
      <c r="E1017">
        <v>0.34427481455728498</v>
      </c>
      <c r="F1017">
        <v>0.24939074661722699</v>
      </c>
      <c r="G1017">
        <v>-0.103552248934074</v>
      </c>
      <c r="H1017">
        <v>0.97297239999999996</v>
      </c>
      <c r="I1017">
        <v>19.708812999999999</v>
      </c>
      <c r="J1017">
        <v>0.9888325</v>
      </c>
      <c r="L1017" t="s">
        <v>28</v>
      </c>
      <c r="M1017">
        <v>0</v>
      </c>
      <c r="N1017" t="b">
        <v>0</v>
      </c>
      <c r="O1017" t="b">
        <v>0</v>
      </c>
      <c r="P1017" t="b">
        <v>0</v>
      </c>
      <c r="Q1017" t="b">
        <v>0</v>
      </c>
      <c r="R1017" t="b">
        <v>0</v>
      </c>
      <c r="S1017" t="b">
        <v>0</v>
      </c>
      <c r="T1017" t="b">
        <v>0</v>
      </c>
    </row>
    <row r="1018" spans="1:27" x14ac:dyDescent="0.4">
      <c r="A1018" t="s">
        <v>1045</v>
      </c>
      <c r="B1018">
        <v>6.0490869152789005E+17</v>
      </c>
      <c r="C1018">
        <v>132.64628063679001</v>
      </c>
      <c r="D1018">
        <v>11.635552551905599</v>
      </c>
      <c r="E1018">
        <v>2.5296921550526998</v>
      </c>
      <c r="F1018">
        <v>-12.2619200218475</v>
      </c>
      <c r="G1018">
        <v>6.68809287114032</v>
      </c>
      <c r="H1018">
        <v>1.1107910999999999</v>
      </c>
      <c r="I1018">
        <v>20.283846</v>
      </c>
      <c r="J1018">
        <v>2.8521538</v>
      </c>
      <c r="L1018" t="s">
        <v>28</v>
      </c>
      <c r="M1018">
        <v>0</v>
      </c>
      <c r="N1018" t="b">
        <v>0</v>
      </c>
      <c r="O1018" t="b">
        <v>0</v>
      </c>
      <c r="P1018" t="b">
        <v>0</v>
      </c>
      <c r="Q1018" t="b">
        <v>0</v>
      </c>
      <c r="R1018" t="b">
        <v>0</v>
      </c>
      <c r="S1018" t="b">
        <v>0</v>
      </c>
      <c r="T1018" t="b">
        <v>0</v>
      </c>
    </row>
    <row r="1019" spans="1:27" x14ac:dyDescent="0.4">
      <c r="A1019" t="s">
        <v>1046</v>
      </c>
      <c r="B1019">
        <v>6.0490869582312205E+17</v>
      </c>
      <c r="C1019">
        <v>132.64833853081899</v>
      </c>
      <c r="D1019">
        <v>11.631064657904499</v>
      </c>
      <c r="E1019">
        <v>0.54049901571055203</v>
      </c>
      <c r="F1019">
        <v>2.05962259738385</v>
      </c>
      <c r="G1019">
        <v>4.3053241973722702</v>
      </c>
      <c r="H1019">
        <v>1.0217799000000001</v>
      </c>
      <c r="I1019">
        <v>19.246943999999999</v>
      </c>
      <c r="J1019">
        <v>1.8146286</v>
      </c>
      <c r="L1019" t="s">
        <v>28</v>
      </c>
      <c r="M1019">
        <v>0</v>
      </c>
      <c r="N1019" t="b">
        <v>0</v>
      </c>
      <c r="O1019" t="b">
        <v>0</v>
      </c>
      <c r="P1019" t="b">
        <v>0</v>
      </c>
      <c r="Q1019" t="b">
        <v>0</v>
      </c>
      <c r="R1019" t="b">
        <v>0</v>
      </c>
      <c r="S1019" t="b">
        <v>0</v>
      </c>
      <c r="T1019" t="b">
        <v>0</v>
      </c>
    </row>
    <row r="1020" spans="1:27" x14ac:dyDescent="0.4">
      <c r="A1020" t="s">
        <v>1047</v>
      </c>
      <c r="B1020">
        <v>6.0490869582312294E+17</v>
      </c>
      <c r="C1020">
        <v>132.649118440145</v>
      </c>
      <c r="D1020">
        <v>11.6267522759141</v>
      </c>
      <c r="E1020">
        <v>1.1670147757357701</v>
      </c>
      <c r="F1020">
        <v>-10.8106072702566</v>
      </c>
      <c r="G1020">
        <v>-3.6913952738752398</v>
      </c>
      <c r="H1020">
        <v>1.0651193000000001</v>
      </c>
      <c r="I1020">
        <v>15.050134</v>
      </c>
      <c r="J1020">
        <v>0.9879656</v>
      </c>
      <c r="L1020" t="s">
        <v>28</v>
      </c>
      <c r="M1020">
        <v>0</v>
      </c>
      <c r="N1020" t="b">
        <v>1</v>
      </c>
      <c r="O1020" t="b">
        <v>0</v>
      </c>
      <c r="P1020" t="b">
        <v>0</v>
      </c>
      <c r="Q1020" t="b">
        <v>0</v>
      </c>
      <c r="R1020" t="b">
        <v>0</v>
      </c>
      <c r="S1020" t="b">
        <v>1</v>
      </c>
      <c r="T1020" t="b">
        <v>1</v>
      </c>
      <c r="U1020">
        <v>5357.4939999999997</v>
      </c>
      <c r="V1020">
        <v>4.6147999999999998</v>
      </c>
      <c r="W1020">
        <v>-0.1371</v>
      </c>
      <c r="X1020">
        <v>718.86839999999995</v>
      </c>
      <c r="Y1020">
        <v>0.15590000000000001</v>
      </c>
      <c r="Z1020">
        <v>0.1273</v>
      </c>
      <c r="AA1020">
        <v>6.7900000000000002E-2</v>
      </c>
    </row>
    <row r="1021" spans="1:27" x14ac:dyDescent="0.4">
      <c r="A1021" t="s">
        <v>1048</v>
      </c>
      <c r="B1021">
        <v>6.0490879460691302E+17</v>
      </c>
      <c r="C1021">
        <v>132.65204340679199</v>
      </c>
      <c r="D1021">
        <v>11.6555784526821</v>
      </c>
      <c r="E1021">
        <v>0.52291590439204905</v>
      </c>
      <c r="F1021">
        <v>2.08925888302179</v>
      </c>
      <c r="G1021">
        <v>-9.8427532648693692</v>
      </c>
      <c r="H1021">
        <v>1.051377</v>
      </c>
      <c r="I1021">
        <v>20.496786</v>
      </c>
      <c r="J1021">
        <v>1.3696709</v>
      </c>
      <c r="L1021" t="s">
        <v>28</v>
      </c>
      <c r="M1021">
        <v>0</v>
      </c>
      <c r="N1021" t="b">
        <v>0</v>
      </c>
      <c r="O1021" t="b">
        <v>0</v>
      </c>
      <c r="P1021" t="b">
        <v>0</v>
      </c>
      <c r="Q1021" t="b">
        <v>0</v>
      </c>
      <c r="R1021" t="b">
        <v>0</v>
      </c>
      <c r="S1021" t="b">
        <v>0</v>
      </c>
      <c r="T1021" t="b">
        <v>0</v>
      </c>
    </row>
    <row r="1022" spans="1:27" x14ac:dyDescent="0.4">
      <c r="A1022" t="s">
        <v>1049</v>
      </c>
      <c r="B1022">
        <v>6.0490879890139699E+17</v>
      </c>
      <c r="C1022">
        <v>132.648902186052</v>
      </c>
      <c r="D1022">
        <v>11.644811240309799</v>
      </c>
      <c r="E1022">
        <v>2.7800004545035302</v>
      </c>
      <c r="F1022">
        <v>-2.0843868574752999</v>
      </c>
      <c r="G1022">
        <v>-3.8130170277803699</v>
      </c>
      <c r="H1022">
        <v>1.0024626000000001</v>
      </c>
      <c r="I1022">
        <v>19.536536999999999</v>
      </c>
      <c r="J1022">
        <v>2.5084496000000001</v>
      </c>
      <c r="L1022" t="s">
        <v>28</v>
      </c>
      <c r="M1022">
        <v>0</v>
      </c>
      <c r="N1022" t="b">
        <v>0</v>
      </c>
      <c r="O1022" t="b">
        <v>0</v>
      </c>
      <c r="P1022" t="b">
        <v>0</v>
      </c>
      <c r="Q1022" t="b">
        <v>0</v>
      </c>
      <c r="R1022" t="b">
        <v>0</v>
      </c>
      <c r="S1022" t="b">
        <v>0</v>
      </c>
      <c r="T1022" t="b">
        <v>0</v>
      </c>
    </row>
    <row r="1023" spans="1:27" x14ac:dyDescent="0.4">
      <c r="A1023" t="s">
        <v>1050</v>
      </c>
      <c r="B1023">
        <v>6.04908798902336E+17</v>
      </c>
      <c r="C1023">
        <v>132.65677027793001</v>
      </c>
      <c r="D1023">
        <v>11.6546880852441</v>
      </c>
      <c r="E1023">
        <v>-5.8414785632807498E-2</v>
      </c>
      <c r="F1023">
        <v>-1.2951121419944001</v>
      </c>
      <c r="G1023">
        <v>-0.50049119003619003</v>
      </c>
      <c r="H1023">
        <v>1.0253422999999999</v>
      </c>
      <c r="I1023">
        <v>18.809650000000001</v>
      </c>
      <c r="J1023">
        <v>0.62063025999999999</v>
      </c>
      <c r="L1023" t="s">
        <v>28</v>
      </c>
      <c r="M1023">
        <v>0</v>
      </c>
      <c r="N1023" t="b">
        <v>0</v>
      </c>
      <c r="O1023" t="b">
        <v>0</v>
      </c>
      <c r="P1023" t="b">
        <v>0</v>
      </c>
      <c r="Q1023" t="b">
        <v>0</v>
      </c>
      <c r="R1023" t="b">
        <v>0</v>
      </c>
      <c r="S1023" t="b">
        <v>1</v>
      </c>
      <c r="T1023" t="b">
        <v>0</v>
      </c>
      <c r="U1023">
        <v>6123.3114999999998</v>
      </c>
      <c r="V1023">
        <v>4.6787999999999998</v>
      </c>
      <c r="W1023">
        <v>-1.419</v>
      </c>
      <c r="X1023">
        <v>5023.1360000000004</v>
      </c>
      <c r="Y1023">
        <v>3.5999999999999999E-3</v>
      </c>
      <c r="Z1023">
        <v>3.0999999999999999E-3</v>
      </c>
      <c r="AA1023">
        <v>1.6999999999999999E-3</v>
      </c>
    </row>
    <row r="1024" spans="1:27" x14ac:dyDescent="0.4">
      <c r="A1024" t="s">
        <v>1051</v>
      </c>
      <c r="B1024">
        <v>6.0490882896665306E+17</v>
      </c>
      <c r="C1024">
        <v>132.67142268449101</v>
      </c>
      <c r="D1024">
        <v>11.6605444543855</v>
      </c>
      <c r="E1024">
        <v>0.24169393929795899</v>
      </c>
      <c r="F1024">
        <v>-9.05200074208653E-2</v>
      </c>
      <c r="G1024">
        <v>-3.8012916236690502</v>
      </c>
      <c r="H1024">
        <v>0.95050210000000002</v>
      </c>
      <c r="I1024">
        <v>20.584050000000001</v>
      </c>
      <c r="J1024">
        <v>0.63119700000000001</v>
      </c>
      <c r="L1024" t="s">
        <v>28</v>
      </c>
      <c r="M1024">
        <v>0</v>
      </c>
      <c r="N1024" t="b">
        <v>0</v>
      </c>
      <c r="O1024" t="b">
        <v>0</v>
      </c>
      <c r="P1024" t="b">
        <v>0</v>
      </c>
      <c r="Q1024" t="b">
        <v>0</v>
      </c>
      <c r="R1024" t="b">
        <v>0</v>
      </c>
      <c r="S1024" t="b">
        <v>0</v>
      </c>
      <c r="T1024" t="b">
        <v>0</v>
      </c>
    </row>
    <row r="1025" spans="1:27" x14ac:dyDescent="0.4">
      <c r="A1025" t="s">
        <v>1052</v>
      </c>
      <c r="B1025">
        <v>6.0490883326113203E+17</v>
      </c>
      <c r="C1025">
        <v>132.66619649885601</v>
      </c>
      <c r="D1025">
        <v>11.6570486018385</v>
      </c>
      <c r="E1025">
        <v>1.00593739600691</v>
      </c>
      <c r="F1025">
        <v>-10.913997239107999</v>
      </c>
      <c r="G1025">
        <v>-3.2807430939158602</v>
      </c>
      <c r="H1025">
        <v>0.94305380000000005</v>
      </c>
      <c r="I1025">
        <v>19.095226</v>
      </c>
      <c r="J1025">
        <v>2.285574</v>
      </c>
      <c r="L1025" t="s">
        <v>28</v>
      </c>
      <c r="M1025">
        <v>0</v>
      </c>
      <c r="N1025" t="b">
        <v>0</v>
      </c>
      <c r="O1025" t="b">
        <v>0</v>
      </c>
      <c r="P1025" t="b">
        <v>0</v>
      </c>
      <c r="Q1025" t="b">
        <v>0</v>
      </c>
      <c r="R1025" t="b">
        <v>0</v>
      </c>
      <c r="S1025" t="b">
        <v>0</v>
      </c>
      <c r="T1025" t="b">
        <v>0</v>
      </c>
    </row>
    <row r="1026" spans="1:27" x14ac:dyDescent="0.4">
      <c r="A1026" t="s">
        <v>1053</v>
      </c>
      <c r="B1026">
        <v>6.0490883326207296E+17</v>
      </c>
      <c r="C1026">
        <v>132.671403552953</v>
      </c>
      <c r="D1026">
        <v>11.646233165492999</v>
      </c>
      <c r="E1026">
        <v>6.80397660679921E-2</v>
      </c>
      <c r="F1026">
        <v>0.73209540399591699</v>
      </c>
      <c r="G1026">
        <v>-12.343767444627</v>
      </c>
      <c r="H1026">
        <v>1.0405960999999999</v>
      </c>
      <c r="I1026">
        <v>19.11618</v>
      </c>
      <c r="J1026">
        <v>0.95956993000000002</v>
      </c>
      <c r="L1026" t="s">
        <v>28</v>
      </c>
      <c r="M1026">
        <v>0</v>
      </c>
      <c r="N1026" t="b">
        <v>0</v>
      </c>
      <c r="O1026" t="b">
        <v>0</v>
      </c>
      <c r="P1026" t="b">
        <v>0</v>
      </c>
      <c r="Q1026" t="b">
        <v>0</v>
      </c>
      <c r="R1026" t="b">
        <v>0</v>
      </c>
      <c r="S1026" t="b">
        <v>0</v>
      </c>
      <c r="T1026" t="b">
        <v>0</v>
      </c>
    </row>
    <row r="1027" spans="1:27" x14ac:dyDescent="0.4">
      <c r="A1027" t="s">
        <v>1054</v>
      </c>
      <c r="B1027">
        <v>6.0490886332598195E+17</v>
      </c>
      <c r="C1027">
        <v>132.677032424446</v>
      </c>
      <c r="D1027">
        <v>11.6637193994264</v>
      </c>
      <c r="E1027">
        <v>1.15617612784946</v>
      </c>
      <c r="F1027">
        <v>-10.8866739687004</v>
      </c>
      <c r="G1027">
        <v>-3.0081097562503598</v>
      </c>
      <c r="H1027">
        <v>1.0506324</v>
      </c>
      <c r="I1027">
        <v>13.282914</v>
      </c>
      <c r="J1027">
        <v>0.74295520000000004</v>
      </c>
      <c r="K1027">
        <v>31.354842999999999</v>
      </c>
      <c r="L1027" t="s">
        <v>28</v>
      </c>
      <c r="M1027">
        <v>0</v>
      </c>
      <c r="N1027" t="b">
        <v>1</v>
      </c>
      <c r="O1027" t="b">
        <v>1</v>
      </c>
      <c r="P1027" t="b">
        <v>0</v>
      </c>
      <c r="Q1027" t="b">
        <v>0</v>
      </c>
      <c r="R1027" t="b">
        <v>0</v>
      </c>
      <c r="S1027" t="b">
        <v>0</v>
      </c>
      <c r="T1027" t="b">
        <v>1</v>
      </c>
      <c r="U1027">
        <v>6128.4434000000001</v>
      </c>
      <c r="V1027">
        <v>4.1900000000000004</v>
      </c>
      <c r="W1027">
        <v>-0.21920000000000001</v>
      </c>
      <c r="X1027">
        <v>831.05550000000005</v>
      </c>
      <c r="Y1027">
        <v>7.4200000000000002E-2</v>
      </c>
      <c r="Z1027">
        <v>6.3200000000000006E-2</v>
      </c>
      <c r="AA1027">
        <v>3.39E-2</v>
      </c>
    </row>
    <row r="1028" spans="1:27" x14ac:dyDescent="0.4">
      <c r="A1028" t="s">
        <v>1055</v>
      </c>
      <c r="B1028">
        <v>6.0490886332608397E+17</v>
      </c>
      <c r="C1028">
        <v>132.68531744409199</v>
      </c>
      <c r="D1028">
        <v>11.6582865902541</v>
      </c>
      <c r="E1028">
        <v>-1.0250527735279999</v>
      </c>
      <c r="F1028">
        <v>-19.7001674036315</v>
      </c>
      <c r="G1028">
        <v>-4.4427644313288601</v>
      </c>
      <c r="H1028">
        <v>1.0870674</v>
      </c>
      <c r="I1028">
        <v>20.993618000000001</v>
      </c>
      <c r="J1028">
        <v>2.3058757999999999</v>
      </c>
      <c r="L1028" t="s">
        <v>28</v>
      </c>
      <c r="M1028">
        <v>0</v>
      </c>
      <c r="N1028" t="b">
        <v>0</v>
      </c>
      <c r="O1028" t="b">
        <v>0</v>
      </c>
      <c r="P1028" t="b">
        <v>0</v>
      </c>
      <c r="Q1028" t="b">
        <v>0</v>
      </c>
      <c r="R1028" t="b">
        <v>0</v>
      </c>
      <c r="S1028" t="b">
        <v>0</v>
      </c>
      <c r="T1028" t="b">
        <v>0</v>
      </c>
    </row>
    <row r="1029" spans="1:27" x14ac:dyDescent="0.4">
      <c r="A1029" t="s">
        <v>1056</v>
      </c>
      <c r="B1029">
        <v>6.0490886332647603E+17</v>
      </c>
      <c r="C1029">
        <v>132.68011699515</v>
      </c>
      <c r="D1029">
        <v>11.6546869712658</v>
      </c>
      <c r="E1029">
        <v>-0.17680133010912799</v>
      </c>
      <c r="F1029">
        <v>0.64003003560250304</v>
      </c>
      <c r="G1029">
        <v>0.27307926692541501</v>
      </c>
      <c r="H1029">
        <v>1.0484621999999999</v>
      </c>
      <c r="I1029">
        <v>20.297101999999999</v>
      </c>
      <c r="J1029">
        <v>0.68900490000000003</v>
      </c>
      <c r="L1029" t="s">
        <v>172</v>
      </c>
      <c r="M1029">
        <v>0</v>
      </c>
      <c r="N1029" t="b">
        <v>0</v>
      </c>
      <c r="O1029" t="b">
        <v>0</v>
      </c>
      <c r="P1029" t="b">
        <v>0</v>
      </c>
      <c r="Q1029" t="b">
        <v>1</v>
      </c>
      <c r="R1029" t="b">
        <v>0</v>
      </c>
      <c r="S1029" t="b">
        <v>0</v>
      </c>
      <c r="T1029" t="b">
        <v>0</v>
      </c>
    </row>
    <row r="1030" spans="1:27" x14ac:dyDescent="0.4">
      <c r="A1030" t="s">
        <v>1057</v>
      </c>
      <c r="B1030">
        <v>6.0490886332711603E+17</v>
      </c>
      <c r="C1030">
        <v>132.67504561675699</v>
      </c>
      <c r="D1030">
        <v>11.663787927200801</v>
      </c>
      <c r="E1030">
        <v>-6.2057689341215E-2</v>
      </c>
      <c r="F1030">
        <v>-0.27376532182138003</v>
      </c>
      <c r="G1030">
        <v>-4.4360173861868502</v>
      </c>
      <c r="H1030">
        <v>1.0357019999999999</v>
      </c>
      <c r="I1030">
        <v>20.262626999999998</v>
      </c>
      <c r="J1030">
        <v>1.0924415999999999</v>
      </c>
      <c r="L1030" t="s">
        <v>28</v>
      </c>
      <c r="M1030">
        <v>0</v>
      </c>
      <c r="N1030" t="b">
        <v>0</v>
      </c>
      <c r="O1030" t="b">
        <v>0</v>
      </c>
      <c r="P1030" t="b">
        <v>0</v>
      </c>
      <c r="Q1030" t="b">
        <v>0</v>
      </c>
      <c r="R1030" t="b">
        <v>0</v>
      </c>
      <c r="S1030" t="b">
        <v>0</v>
      </c>
      <c r="T1030" t="b">
        <v>0</v>
      </c>
    </row>
    <row r="1031" spans="1:27" x14ac:dyDescent="0.4">
      <c r="A1031" t="s">
        <v>1058</v>
      </c>
      <c r="B1031">
        <v>6.0490900076493504E+17</v>
      </c>
      <c r="C1031">
        <v>132.721102632087</v>
      </c>
      <c r="D1031">
        <v>11.6672839847235</v>
      </c>
      <c r="E1031">
        <v>1.1413474446249201</v>
      </c>
      <c r="F1031">
        <v>-11.0052238932288</v>
      </c>
      <c r="G1031">
        <v>-2.9467400650172899</v>
      </c>
      <c r="H1031">
        <v>0.95059819999999995</v>
      </c>
      <c r="I1031">
        <v>13.522219</v>
      </c>
      <c r="J1031">
        <v>0.74252795999999999</v>
      </c>
      <c r="K1031">
        <v>36.048588000000002</v>
      </c>
      <c r="L1031" t="s">
        <v>28</v>
      </c>
      <c r="M1031">
        <v>0</v>
      </c>
      <c r="N1031" t="b">
        <v>1</v>
      </c>
      <c r="O1031" t="b">
        <v>1</v>
      </c>
      <c r="P1031" t="b">
        <v>0</v>
      </c>
      <c r="Q1031" t="b">
        <v>0</v>
      </c>
      <c r="R1031" t="b">
        <v>0</v>
      </c>
      <c r="S1031" t="b">
        <v>0</v>
      </c>
      <c r="T1031" t="b">
        <v>1</v>
      </c>
      <c r="U1031">
        <v>6067.4830000000002</v>
      </c>
      <c r="V1031">
        <v>4.2362000000000002</v>
      </c>
      <c r="W1031">
        <v>-0.24249999999999999</v>
      </c>
      <c r="X1031">
        <v>853.33339999999998</v>
      </c>
      <c r="Y1031">
        <v>4.1799999999999997E-2</v>
      </c>
      <c r="Z1031">
        <v>3.5400000000000001E-2</v>
      </c>
      <c r="AA1031">
        <v>1.9E-2</v>
      </c>
    </row>
    <row r="1032" spans="1:27" x14ac:dyDescent="0.4">
      <c r="A1032" t="s">
        <v>1059</v>
      </c>
      <c r="B1032">
        <v>6.0490900076504E+17</v>
      </c>
      <c r="C1032">
        <v>132.717136690724</v>
      </c>
      <c r="D1032">
        <v>11.661214401162299</v>
      </c>
      <c r="E1032">
        <v>0.29500141922381801</v>
      </c>
      <c r="F1032">
        <v>-1.7332485740213901</v>
      </c>
      <c r="G1032">
        <v>-3.75179558286445</v>
      </c>
      <c r="H1032">
        <v>0.98663959999999995</v>
      </c>
      <c r="I1032">
        <v>17.963251</v>
      </c>
      <c r="J1032">
        <v>0.76732445000000005</v>
      </c>
      <c r="L1032" t="s">
        <v>28</v>
      </c>
      <c r="M1032">
        <v>0</v>
      </c>
      <c r="N1032" t="b">
        <v>0</v>
      </c>
      <c r="O1032" t="b">
        <v>0</v>
      </c>
      <c r="P1032" t="b">
        <v>0</v>
      </c>
      <c r="Q1032" t="b">
        <v>0</v>
      </c>
      <c r="R1032" t="b">
        <v>0</v>
      </c>
      <c r="S1032" t="b">
        <v>1</v>
      </c>
      <c r="T1032" t="b">
        <v>1</v>
      </c>
      <c r="U1032">
        <v>5787.1532999999999</v>
      </c>
      <c r="V1032">
        <v>4.6327999999999996</v>
      </c>
      <c r="W1032">
        <v>-1.7337</v>
      </c>
      <c r="X1032">
        <v>2925.7249000000002</v>
      </c>
      <c r="Y1032">
        <v>1.8800000000000001E-2</v>
      </c>
      <c r="Z1032">
        <v>1.5900000000000001E-2</v>
      </c>
      <c r="AA1032">
        <v>8.6999999999999994E-3</v>
      </c>
    </row>
    <row r="1033" spans="1:27" x14ac:dyDescent="0.4">
      <c r="A1033" t="s">
        <v>1060</v>
      </c>
      <c r="B1033">
        <v>6.0490900506075802E+17</v>
      </c>
      <c r="C1033">
        <v>132.71973840827999</v>
      </c>
      <c r="D1033">
        <v>11.6668542064813</v>
      </c>
      <c r="I1033">
        <v>21.111844999999999</v>
      </c>
      <c r="J1033">
        <v>1.4497317999999999</v>
      </c>
      <c r="L1033" t="s">
        <v>28</v>
      </c>
      <c r="M1033">
        <v>0</v>
      </c>
      <c r="N1033" t="b">
        <v>0</v>
      </c>
      <c r="O1033" t="b">
        <v>0</v>
      </c>
      <c r="P1033" t="b">
        <v>0</v>
      </c>
      <c r="Q1033" t="b">
        <v>0</v>
      </c>
      <c r="R1033" t="b">
        <v>0</v>
      </c>
      <c r="S1033" t="b">
        <v>0</v>
      </c>
      <c r="T1033" t="b">
        <v>0</v>
      </c>
    </row>
    <row r="1034" spans="1:27" x14ac:dyDescent="0.4">
      <c r="A1034" t="s">
        <v>1061</v>
      </c>
      <c r="B1034">
        <v>6.0490903512477901E+17</v>
      </c>
      <c r="C1034">
        <v>132.70673049444099</v>
      </c>
      <c r="D1034">
        <v>11.661992364643099</v>
      </c>
      <c r="E1034">
        <v>1.64151792477986E-2</v>
      </c>
      <c r="F1034">
        <v>-0.116773459048939</v>
      </c>
      <c r="G1034">
        <v>0.19474195393386101</v>
      </c>
      <c r="H1034">
        <v>1.0589141</v>
      </c>
      <c r="I1034">
        <v>18.593805</v>
      </c>
      <c r="J1034">
        <v>0.62445640000000002</v>
      </c>
      <c r="L1034" t="s">
        <v>28</v>
      </c>
      <c r="M1034">
        <v>0</v>
      </c>
      <c r="N1034" t="b">
        <v>0</v>
      </c>
      <c r="O1034" t="b">
        <v>0</v>
      </c>
      <c r="P1034" t="b">
        <v>0</v>
      </c>
      <c r="Q1034" t="b">
        <v>0</v>
      </c>
      <c r="R1034" t="b">
        <v>0</v>
      </c>
      <c r="S1034" t="b">
        <v>1</v>
      </c>
      <c r="T1034" t="b">
        <v>0</v>
      </c>
      <c r="U1034">
        <v>6378.6040000000003</v>
      </c>
      <c r="V1034">
        <v>4.5941000000000001</v>
      </c>
      <c r="W1034">
        <v>-1.7036</v>
      </c>
      <c r="X1034">
        <v>5414.7803000000004</v>
      </c>
      <c r="Y1034">
        <v>5.5999999999999999E-3</v>
      </c>
      <c r="Z1034">
        <v>4.8999999999999998E-3</v>
      </c>
      <c r="AA1034">
        <v>2.7000000000000001E-3</v>
      </c>
    </row>
    <row r="1035" spans="1:27" x14ac:dyDescent="0.4">
      <c r="A1035" t="s">
        <v>1062</v>
      </c>
      <c r="B1035">
        <v>6.0490906948561805E+17</v>
      </c>
      <c r="C1035">
        <v>132.721642389095</v>
      </c>
      <c r="D1035">
        <v>11.668684081981</v>
      </c>
      <c r="E1035">
        <v>1.69227507171823</v>
      </c>
      <c r="F1035">
        <v>-10.712783822811099</v>
      </c>
      <c r="G1035">
        <v>-0.719765437113565</v>
      </c>
      <c r="H1035">
        <v>1.0174704999999999</v>
      </c>
      <c r="I1035">
        <v>18.370183999999998</v>
      </c>
      <c r="J1035">
        <v>2.1532382999999999</v>
      </c>
      <c r="L1035" t="s">
        <v>28</v>
      </c>
      <c r="M1035">
        <v>0</v>
      </c>
      <c r="N1035" t="b">
        <v>0</v>
      </c>
      <c r="O1035" t="b">
        <v>0</v>
      </c>
      <c r="P1035" t="b">
        <v>0</v>
      </c>
      <c r="Q1035" t="b">
        <v>0</v>
      </c>
      <c r="R1035" t="b">
        <v>0</v>
      </c>
      <c r="S1035" t="b">
        <v>1</v>
      </c>
      <c r="T1035" t="b">
        <v>0</v>
      </c>
      <c r="U1035">
        <v>3556.7163</v>
      </c>
      <c r="V1035">
        <v>4.8658999999999999</v>
      </c>
      <c r="W1035">
        <v>-0.34589999999999999</v>
      </c>
      <c r="X1035">
        <v>507.35149999999999</v>
      </c>
      <c r="Y1035">
        <v>0.36649999999999999</v>
      </c>
      <c r="Z1035">
        <v>0.247</v>
      </c>
      <c r="AA1035">
        <v>0.14940000000000001</v>
      </c>
    </row>
    <row r="1036" spans="1:27" x14ac:dyDescent="0.4">
      <c r="A1036" t="s">
        <v>1063</v>
      </c>
      <c r="B1036">
        <v>6.04909138204304E+17</v>
      </c>
      <c r="C1036">
        <v>132.74266381359601</v>
      </c>
      <c r="D1036">
        <v>11.681849271638701</v>
      </c>
      <c r="E1036">
        <v>0.65431599071717905</v>
      </c>
      <c r="F1036">
        <v>-11.723747812622699</v>
      </c>
      <c r="G1036">
        <v>-2.60695860566784</v>
      </c>
      <c r="H1036">
        <v>1.0214757999999999</v>
      </c>
      <c r="I1036">
        <v>20.285612</v>
      </c>
      <c r="J1036">
        <v>1.8631667999999999</v>
      </c>
      <c r="L1036" t="s">
        <v>28</v>
      </c>
      <c r="M1036">
        <v>0</v>
      </c>
      <c r="N1036" t="b">
        <v>0</v>
      </c>
      <c r="O1036" t="b">
        <v>0</v>
      </c>
      <c r="P1036" t="b">
        <v>0</v>
      </c>
      <c r="Q1036" t="b">
        <v>0</v>
      </c>
      <c r="R1036" t="b">
        <v>0</v>
      </c>
      <c r="S1036" t="b">
        <v>0</v>
      </c>
      <c r="T1036" t="b">
        <v>0</v>
      </c>
    </row>
    <row r="1037" spans="1:27" x14ac:dyDescent="0.4">
      <c r="A1037" t="s">
        <v>1064</v>
      </c>
      <c r="B1037">
        <v>6.0490914249970406E+17</v>
      </c>
      <c r="C1037">
        <v>132.752789660753</v>
      </c>
      <c r="D1037">
        <v>11.678137970016801</v>
      </c>
      <c r="E1037">
        <v>1.11736093481363</v>
      </c>
      <c r="F1037">
        <v>-11.0942448185033</v>
      </c>
      <c r="G1037">
        <v>-2.9886764668091699</v>
      </c>
      <c r="H1037">
        <v>0.99501130000000004</v>
      </c>
      <c r="I1037">
        <v>15.142609</v>
      </c>
      <c r="J1037">
        <v>1.0002985</v>
      </c>
      <c r="L1037" t="s">
        <v>28</v>
      </c>
      <c r="M1037">
        <v>0</v>
      </c>
      <c r="N1037" t="b">
        <v>1</v>
      </c>
      <c r="O1037" t="b">
        <v>0</v>
      </c>
      <c r="P1037" t="b">
        <v>0</v>
      </c>
      <c r="Q1037" t="b">
        <v>0</v>
      </c>
      <c r="R1037" t="b">
        <v>0</v>
      </c>
      <c r="S1037" t="b">
        <v>1</v>
      </c>
      <c r="T1037" t="b">
        <v>1</v>
      </c>
      <c r="U1037">
        <v>5214.7837</v>
      </c>
      <c r="V1037">
        <v>4.4943</v>
      </c>
      <c r="W1037">
        <v>-4.2000000000000003E-2</v>
      </c>
      <c r="X1037">
        <v>848.70960000000002</v>
      </c>
      <c r="Y1037">
        <v>6.2899999999999998E-2</v>
      </c>
      <c r="Z1037">
        <v>5.0999999999999997E-2</v>
      </c>
      <c r="AA1037">
        <v>2.7099999999999999E-2</v>
      </c>
    </row>
    <row r="1038" spans="1:27" x14ac:dyDescent="0.4">
      <c r="A1038" t="s">
        <v>1065</v>
      </c>
      <c r="B1038">
        <v>6.0490917256362701E+17</v>
      </c>
      <c r="C1038">
        <v>132.72258631903301</v>
      </c>
      <c r="D1038">
        <v>11.6787035324235</v>
      </c>
      <c r="E1038">
        <v>0.92898827264537098</v>
      </c>
      <c r="F1038">
        <v>3.8787338570052001</v>
      </c>
      <c r="G1038">
        <v>-9.8142936127901592</v>
      </c>
      <c r="H1038">
        <v>0.91988117000000003</v>
      </c>
      <c r="I1038">
        <v>13.551199</v>
      </c>
      <c r="J1038">
        <v>0.80292799999999998</v>
      </c>
      <c r="K1038">
        <v>6.5541499999999999</v>
      </c>
      <c r="L1038" t="s">
        <v>28</v>
      </c>
      <c r="M1038">
        <v>0</v>
      </c>
      <c r="N1038" t="b">
        <v>1</v>
      </c>
      <c r="O1038" t="b">
        <v>1</v>
      </c>
      <c r="P1038" t="b">
        <v>0</v>
      </c>
      <c r="Q1038" t="b">
        <v>0</v>
      </c>
      <c r="R1038" t="b">
        <v>0</v>
      </c>
      <c r="S1038" t="b">
        <v>1</v>
      </c>
      <c r="T1038" t="b">
        <v>1</v>
      </c>
      <c r="U1038">
        <v>5748.99</v>
      </c>
      <c r="V1038">
        <v>3.8534000000000002</v>
      </c>
      <c r="W1038">
        <v>-0.39240000000000003</v>
      </c>
      <c r="X1038">
        <v>1134.6061</v>
      </c>
      <c r="Y1038">
        <v>6.3100000000000003E-2</v>
      </c>
      <c r="Z1038">
        <v>5.3100000000000001E-2</v>
      </c>
      <c r="AA1038">
        <v>2.86E-2</v>
      </c>
    </row>
    <row r="1039" spans="1:27" x14ac:dyDescent="0.4">
      <c r="A1039" t="s">
        <v>1066</v>
      </c>
      <c r="B1039">
        <v>6.0490920692348096E+17</v>
      </c>
      <c r="C1039">
        <v>132.73619347840599</v>
      </c>
      <c r="D1039">
        <v>11.6877571056954</v>
      </c>
      <c r="E1039">
        <v>0.49964057147201602</v>
      </c>
      <c r="F1039">
        <v>7.3897267477032997</v>
      </c>
      <c r="G1039">
        <v>1.9118813172028</v>
      </c>
      <c r="H1039">
        <v>0.98081373999999999</v>
      </c>
      <c r="I1039">
        <v>17.416284999999998</v>
      </c>
      <c r="J1039">
        <v>1.3378677000000001</v>
      </c>
      <c r="L1039" t="s">
        <v>28</v>
      </c>
      <c r="M1039">
        <v>0</v>
      </c>
      <c r="N1039" t="b">
        <v>1</v>
      </c>
      <c r="O1039" t="b">
        <v>0</v>
      </c>
      <c r="P1039" t="b">
        <v>0</v>
      </c>
      <c r="Q1039" t="b">
        <v>0</v>
      </c>
      <c r="R1039" t="b">
        <v>0</v>
      </c>
      <c r="S1039" t="b">
        <v>1</v>
      </c>
      <c r="T1039" t="b">
        <v>1</v>
      </c>
      <c r="U1039">
        <v>4487.4706999999999</v>
      </c>
      <c r="V1039">
        <v>4.6219999999999999</v>
      </c>
      <c r="W1039">
        <v>-0.26190000000000002</v>
      </c>
      <c r="X1039">
        <v>1213.0168000000001</v>
      </c>
      <c r="Y1039">
        <v>3.3E-3</v>
      </c>
      <c r="Z1039">
        <v>2.5000000000000001E-3</v>
      </c>
      <c r="AA1039">
        <v>1.2999999999999999E-3</v>
      </c>
    </row>
    <row r="1040" spans="1:27" x14ac:dyDescent="0.4">
      <c r="A1040" t="s">
        <v>1067</v>
      </c>
      <c r="B1040">
        <v>6.0490920692348096E+17</v>
      </c>
      <c r="C1040">
        <v>132.735542201176</v>
      </c>
      <c r="D1040">
        <v>11.689109807544099</v>
      </c>
      <c r="E1040">
        <v>0.87608246136539403</v>
      </c>
      <c r="F1040">
        <v>-3.63051255125835</v>
      </c>
      <c r="G1040">
        <v>0.34065106133539202</v>
      </c>
      <c r="H1040">
        <v>1.1266480000000001</v>
      </c>
      <c r="I1040">
        <v>17.770005999999999</v>
      </c>
      <c r="J1040">
        <v>1.6498432000000001</v>
      </c>
      <c r="L1040" t="s">
        <v>28</v>
      </c>
      <c r="M1040">
        <v>0</v>
      </c>
      <c r="N1040" t="b">
        <v>0</v>
      </c>
      <c r="O1040" t="b">
        <v>0</v>
      </c>
      <c r="P1040" t="b">
        <v>0</v>
      </c>
      <c r="Q1040" t="b">
        <v>0</v>
      </c>
      <c r="R1040" t="b">
        <v>0</v>
      </c>
      <c r="S1040" t="b">
        <v>1</v>
      </c>
      <c r="T1040" t="b">
        <v>1</v>
      </c>
      <c r="U1040">
        <v>4332.4423999999999</v>
      </c>
      <c r="V1040">
        <v>4.5544000000000002</v>
      </c>
      <c r="W1040">
        <v>0.11210000000000001</v>
      </c>
      <c r="X1040">
        <v>1282.8643999999999</v>
      </c>
      <c r="Y1040">
        <v>0.43690000000000001</v>
      </c>
      <c r="Z1040">
        <v>0.32129999999999997</v>
      </c>
      <c r="AA1040">
        <v>0.17130000000000001</v>
      </c>
    </row>
    <row r="1041" spans="1:27" x14ac:dyDescent="0.4">
      <c r="A1041" t="s">
        <v>1068</v>
      </c>
      <c r="B1041">
        <v>6.0490920692348403E+17</v>
      </c>
      <c r="C1041">
        <v>132.73050377007701</v>
      </c>
      <c r="D1041">
        <v>11.694378651261699</v>
      </c>
      <c r="E1041">
        <v>1.11897678171419</v>
      </c>
      <c r="F1041">
        <v>-10.0565773836231</v>
      </c>
      <c r="G1041">
        <v>-3.2813400714946002</v>
      </c>
      <c r="H1041">
        <v>1.0092717</v>
      </c>
      <c r="I1041">
        <v>17.226445999999999</v>
      </c>
      <c r="J1041">
        <v>1.6749802</v>
      </c>
      <c r="L1041" t="s">
        <v>28</v>
      </c>
      <c r="M1041">
        <v>0</v>
      </c>
      <c r="N1041" t="b">
        <v>1</v>
      </c>
      <c r="O1041" t="b">
        <v>0</v>
      </c>
      <c r="P1041" t="b">
        <v>0</v>
      </c>
      <c r="Q1041" t="b">
        <v>0</v>
      </c>
      <c r="R1041" t="b">
        <v>0</v>
      </c>
      <c r="S1041" t="b">
        <v>1</v>
      </c>
      <c r="T1041" t="b">
        <v>1</v>
      </c>
      <c r="U1041">
        <v>4433.0659999999998</v>
      </c>
      <c r="V1041">
        <v>4.6040000000000001</v>
      </c>
      <c r="W1041">
        <v>0.41599999999999998</v>
      </c>
      <c r="X1041">
        <v>975.23339999999996</v>
      </c>
      <c r="Y1041">
        <v>0.65310000000000001</v>
      </c>
      <c r="Z1041">
        <v>0.4824</v>
      </c>
      <c r="AA1041">
        <v>0.25469999999999998</v>
      </c>
    </row>
    <row r="1042" spans="1:27" x14ac:dyDescent="0.4">
      <c r="A1042" t="s">
        <v>1069</v>
      </c>
      <c r="B1042">
        <v>6.04909211219184E+17</v>
      </c>
      <c r="C1042">
        <v>132.729331358824</v>
      </c>
      <c r="D1042">
        <v>11.6897345939974</v>
      </c>
      <c r="E1042">
        <v>0.72097714063356799</v>
      </c>
      <c r="F1042">
        <v>-7.1437883924544598</v>
      </c>
      <c r="G1042">
        <v>-4.3847079538261902</v>
      </c>
      <c r="H1042">
        <v>1.0309587</v>
      </c>
      <c r="I1042">
        <v>19.762840000000001</v>
      </c>
      <c r="J1042">
        <v>2.6217459999999999</v>
      </c>
      <c r="L1042" t="s">
        <v>28</v>
      </c>
      <c r="M1042">
        <v>0</v>
      </c>
      <c r="N1042" t="b">
        <v>0</v>
      </c>
      <c r="O1042" t="b">
        <v>0</v>
      </c>
      <c r="P1042" t="b">
        <v>0</v>
      </c>
      <c r="Q1042" t="b">
        <v>0</v>
      </c>
      <c r="R1042" t="b">
        <v>0</v>
      </c>
      <c r="S1042" t="b">
        <v>0</v>
      </c>
      <c r="T1042" t="b">
        <v>0</v>
      </c>
    </row>
    <row r="1043" spans="1:27" x14ac:dyDescent="0.4">
      <c r="A1043" t="s">
        <v>1070</v>
      </c>
      <c r="B1043">
        <v>6.0490924128321101E+17</v>
      </c>
      <c r="C1043">
        <v>132.68683503642001</v>
      </c>
      <c r="D1043">
        <v>11.6689693857156</v>
      </c>
      <c r="E1043">
        <v>1.1369185828078501</v>
      </c>
      <c r="F1043">
        <v>-10.9312423850025</v>
      </c>
      <c r="G1043">
        <v>-2.8357370489489799</v>
      </c>
      <c r="H1043">
        <v>1.0050892</v>
      </c>
      <c r="I1043">
        <v>16.064222000000001</v>
      </c>
      <c r="J1043">
        <v>1.266778</v>
      </c>
      <c r="L1043" t="s">
        <v>28</v>
      </c>
      <c r="M1043">
        <v>0</v>
      </c>
      <c r="N1043" t="b">
        <v>1</v>
      </c>
      <c r="O1043" t="b">
        <v>0</v>
      </c>
      <c r="P1043" t="b">
        <v>0</v>
      </c>
      <c r="Q1043" t="b">
        <v>0</v>
      </c>
      <c r="R1043" t="b">
        <v>0</v>
      </c>
      <c r="S1043" t="b">
        <v>1</v>
      </c>
      <c r="T1043" t="b">
        <v>1</v>
      </c>
      <c r="U1043">
        <v>4694.098</v>
      </c>
      <c r="V1043">
        <v>4.5827999999999998</v>
      </c>
      <c r="W1043">
        <v>0.13</v>
      </c>
      <c r="X1043">
        <v>826.28200000000004</v>
      </c>
      <c r="Y1043">
        <v>0.1195</v>
      </c>
      <c r="Z1043">
        <v>9.2799999999999994E-2</v>
      </c>
      <c r="AA1043">
        <v>4.87E-2</v>
      </c>
    </row>
    <row r="1044" spans="1:27" x14ac:dyDescent="0.4">
      <c r="A1044" t="s">
        <v>1071</v>
      </c>
      <c r="B1044">
        <v>6.04909245578928E+17</v>
      </c>
      <c r="C1044">
        <v>132.70055390719901</v>
      </c>
      <c r="D1044">
        <v>11.6731441165929</v>
      </c>
      <c r="E1044">
        <v>1.357186298524</v>
      </c>
      <c r="F1044">
        <v>12.5797227638678</v>
      </c>
      <c r="G1044">
        <v>-14.316272545306999</v>
      </c>
      <c r="H1044">
        <v>1.0069672000000001</v>
      </c>
      <c r="I1044">
        <v>15.852759000000001</v>
      </c>
      <c r="J1044">
        <v>1.2215510000000001</v>
      </c>
      <c r="L1044" t="s">
        <v>28</v>
      </c>
      <c r="M1044">
        <v>0</v>
      </c>
      <c r="N1044" t="b">
        <v>1</v>
      </c>
      <c r="O1044" t="b">
        <v>0</v>
      </c>
      <c r="P1044" t="b">
        <v>0</v>
      </c>
      <c r="Q1044" t="b">
        <v>0</v>
      </c>
      <c r="R1044" t="b">
        <v>0</v>
      </c>
      <c r="S1044" t="b">
        <v>1</v>
      </c>
      <c r="T1044" t="b">
        <v>1</v>
      </c>
      <c r="U1044">
        <v>4628.9834000000001</v>
      </c>
      <c r="V1044">
        <v>4.3853</v>
      </c>
      <c r="W1044">
        <v>-0.34089999999999998</v>
      </c>
      <c r="X1044">
        <v>993.16240000000005</v>
      </c>
      <c r="Y1044">
        <v>1.2200000000000001E-2</v>
      </c>
      <c r="Z1044">
        <v>9.4999999999999998E-3</v>
      </c>
      <c r="AA1044">
        <v>5.0000000000000001E-3</v>
      </c>
    </row>
    <row r="1045" spans="1:27" x14ac:dyDescent="0.4">
      <c r="A1045" t="s">
        <v>1072</v>
      </c>
      <c r="B1045">
        <v>6.0490927564295296E+17</v>
      </c>
      <c r="C1045">
        <v>132.706311160556</v>
      </c>
      <c r="D1045">
        <v>11.6770861263049</v>
      </c>
      <c r="E1045">
        <v>0.72212308721565399</v>
      </c>
      <c r="F1045">
        <v>-3.82766791229909</v>
      </c>
      <c r="G1045">
        <v>-7.8126737029512201</v>
      </c>
      <c r="H1045">
        <v>1.0642046000000001</v>
      </c>
      <c r="I1045">
        <v>19.110189999999999</v>
      </c>
      <c r="J1045">
        <v>1.7483921</v>
      </c>
      <c r="L1045" t="s">
        <v>28</v>
      </c>
      <c r="M1045">
        <v>0</v>
      </c>
      <c r="N1045" t="b">
        <v>0</v>
      </c>
      <c r="O1045" t="b">
        <v>0</v>
      </c>
      <c r="P1045" t="b">
        <v>0</v>
      </c>
      <c r="Q1045" t="b">
        <v>0</v>
      </c>
      <c r="R1045" t="b">
        <v>0</v>
      </c>
      <c r="S1045" t="b">
        <v>0</v>
      </c>
      <c r="T1045" t="b">
        <v>0</v>
      </c>
    </row>
    <row r="1046" spans="1:27" x14ac:dyDescent="0.4">
      <c r="A1046" t="s">
        <v>1073</v>
      </c>
      <c r="B1046">
        <v>6.0490931000269299E+17</v>
      </c>
      <c r="C1046">
        <v>132.69135306031501</v>
      </c>
      <c r="D1046">
        <v>11.682888181955599</v>
      </c>
      <c r="E1046">
        <v>1.18789503228513</v>
      </c>
      <c r="F1046">
        <v>-10.659925385720401</v>
      </c>
      <c r="G1046">
        <v>-2.6058259200487299</v>
      </c>
      <c r="H1046">
        <v>1.0105039</v>
      </c>
      <c r="I1046">
        <v>17.782135</v>
      </c>
      <c r="J1046">
        <v>2.0119132999999998</v>
      </c>
      <c r="L1046" t="s">
        <v>28</v>
      </c>
      <c r="M1046">
        <v>0</v>
      </c>
      <c r="N1046" t="b">
        <v>0</v>
      </c>
      <c r="O1046" t="b">
        <v>0</v>
      </c>
      <c r="P1046" t="b">
        <v>0</v>
      </c>
      <c r="Q1046" t="b">
        <v>0</v>
      </c>
      <c r="R1046" t="b">
        <v>0</v>
      </c>
      <c r="S1046" t="b">
        <v>1</v>
      </c>
      <c r="T1046" t="b">
        <v>1</v>
      </c>
      <c r="U1046">
        <v>4136.6216000000004</v>
      </c>
      <c r="V1046">
        <v>4.5178000000000003</v>
      </c>
      <c r="W1046">
        <v>7.8299999999999995E-2</v>
      </c>
      <c r="X1046">
        <v>997.98400000000004</v>
      </c>
      <c r="Y1046">
        <v>0.8851</v>
      </c>
      <c r="Z1046">
        <v>0.62760000000000005</v>
      </c>
      <c r="AA1046">
        <v>0.34470000000000001</v>
      </c>
    </row>
    <row r="1047" spans="1:27" x14ac:dyDescent="0.4">
      <c r="A1047" t="s">
        <v>1074</v>
      </c>
      <c r="B1047">
        <v>6.0490931000373094E+17</v>
      </c>
      <c r="C1047">
        <v>132.685944576916</v>
      </c>
      <c r="D1047">
        <v>11.6858245203841</v>
      </c>
      <c r="I1047">
        <v>20.861895000000001</v>
      </c>
      <c r="J1047">
        <v>1.8536014999999999</v>
      </c>
      <c r="L1047" t="s">
        <v>28</v>
      </c>
      <c r="M1047">
        <v>0</v>
      </c>
      <c r="N1047" t="b">
        <v>0</v>
      </c>
      <c r="O1047" t="b">
        <v>0</v>
      </c>
      <c r="P1047" t="b">
        <v>0</v>
      </c>
      <c r="Q1047" t="b">
        <v>0</v>
      </c>
      <c r="R1047" t="b">
        <v>0</v>
      </c>
      <c r="S1047" t="b">
        <v>0</v>
      </c>
      <c r="T1047" t="b">
        <v>0</v>
      </c>
    </row>
    <row r="1048" spans="1:27" x14ac:dyDescent="0.4">
      <c r="A1048" t="s">
        <v>1075</v>
      </c>
      <c r="B1048">
        <v>6.0490934865814298E+17</v>
      </c>
      <c r="C1048">
        <v>132.69167583069199</v>
      </c>
      <c r="D1048">
        <v>11.6858718478932</v>
      </c>
      <c r="E1048">
        <v>1.3816716386958301</v>
      </c>
      <c r="F1048">
        <v>0.62164706259874802</v>
      </c>
      <c r="G1048">
        <v>-1.39254616659289</v>
      </c>
      <c r="H1048">
        <v>1.077191</v>
      </c>
      <c r="I1048">
        <v>19.350812999999999</v>
      </c>
      <c r="J1048">
        <v>2.5350665999999999</v>
      </c>
      <c r="L1048" t="s">
        <v>28</v>
      </c>
      <c r="M1048">
        <v>0</v>
      </c>
      <c r="N1048" t="b">
        <v>0</v>
      </c>
      <c r="O1048" t="b">
        <v>0</v>
      </c>
      <c r="P1048" t="b">
        <v>0</v>
      </c>
      <c r="Q1048" t="b">
        <v>0</v>
      </c>
      <c r="R1048" t="b">
        <v>0</v>
      </c>
      <c r="S1048" t="b">
        <v>0</v>
      </c>
      <c r="T1048" t="b">
        <v>0</v>
      </c>
    </row>
    <row r="1049" spans="1:27" x14ac:dyDescent="0.4">
      <c r="A1049" t="s">
        <v>1076</v>
      </c>
      <c r="B1049">
        <v>6.0490938301693696E+17</v>
      </c>
      <c r="C1049">
        <v>132.72029078064099</v>
      </c>
      <c r="D1049">
        <v>11.6904094467377</v>
      </c>
      <c r="E1049">
        <v>1.03762100900998</v>
      </c>
      <c r="F1049">
        <v>-11.0168687568202</v>
      </c>
      <c r="G1049">
        <v>-3.6989411669748602</v>
      </c>
      <c r="H1049">
        <v>0.99553340000000001</v>
      </c>
      <c r="I1049">
        <v>20.134889999999999</v>
      </c>
      <c r="J1049">
        <v>1.9720344999999999</v>
      </c>
      <c r="L1049" t="s">
        <v>28</v>
      </c>
      <c r="M1049">
        <v>0</v>
      </c>
      <c r="N1049" t="b">
        <v>0</v>
      </c>
      <c r="O1049" t="b">
        <v>0</v>
      </c>
      <c r="P1049" t="b">
        <v>0</v>
      </c>
      <c r="Q1049" t="b">
        <v>0</v>
      </c>
      <c r="R1049" t="b">
        <v>0</v>
      </c>
      <c r="S1049" t="b">
        <v>0</v>
      </c>
      <c r="T1049" t="b">
        <v>0</v>
      </c>
    </row>
    <row r="1050" spans="1:27" x14ac:dyDescent="0.4">
      <c r="A1050" t="s">
        <v>1077</v>
      </c>
      <c r="B1050">
        <v>6.0490938301787904E+17</v>
      </c>
      <c r="C1050">
        <v>132.71057734435499</v>
      </c>
      <c r="D1050">
        <v>11.687973341356299</v>
      </c>
      <c r="E1050">
        <v>0.39931644811045203</v>
      </c>
      <c r="F1050">
        <v>-4.2576459058644698</v>
      </c>
      <c r="G1050">
        <v>-1.18894756938173</v>
      </c>
      <c r="H1050">
        <v>1.0447012</v>
      </c>
      <c r="I1050">
        <v>17.047706999999999</v>
      </c>
      <c r="J1050">
        <v>0.93594549999999999</v>
      </c>
      <c r="L1050" t="s">
        <v>28</v>
      </c>
      <c r="M1050">
        <v>0</v>
      </c>
      <c r="N1050" t="b">
        <v>1</v>
      </c>
      <c r="O1050" t="b">
        <v>0</v>
      </c>
      <c r="P1050" t="b">
        <v>0</v>
      </c>
      <c r="Q1050" t="b">
        <v>0</v>
      </c>
      <c r="R1050" t="b">
        <v>0</v>
      </c>
      <c r="S1050" t="b">
        <v>1</v>
      </c>
      <c r="T1050" t="b">
        <v>1</v>
      </c>
      <c r="U1050">
        <v>5251.5619999999999</v>
      </c>
      <c r="V1050">
        <v>4.5330000000000004</v>
      </c>
      <c r="W1050">
        <v>-0.8206</v>
      </c>
      <c r="X1050">
        <v>1838.1488999999999</v>
      </c>
      <c r="Y1050">
        <v>1.9800000000000002E-2</v>
      </c>
      <c r="Z1050">
        <v>1.6199999999999999E-2</v>
      </c>
      <c r="AA1050">
        <v>8.6999999999999994E-3</v>
      </c>
    </row>
    <row r="1051" spans="1:27" x14ac:dyDescent="0.4">
      <c r="A1051" t="s">
        <v>1078</v>
      </c>
      <c r="B1051">
        <v>6.0490938301944205E+17</v>
      </c>
      <c r="C1051">
        <v>132.721151952903</v>
      </c>
      <c r="D1051">
        <v>11.6937061121718</v>
      </c>
      <c r="I1051">
        <v>20.530897</v>
      </c>
      <c r="J1051">
        <v>1.5320282000000001</v>
      </c>
      <c r="L1051" t="s">
        <v>28</v>
      </c>
      <c r="M1051">
        <v>0</v>
      </c>
      <c r="N1051" t="b">
        <v>0</v>
      </c>
      <c r="O1051" t="b">
        <v>0</v>
      </c>
      <c r="P1051" t="b">
        <v>0</v>
      </c>
      <c r="Q1051" t="b">
        <v>0</v>
      </c>
      <c r="R1051" t="b">
        <v>0</v>
      </c>
      <c r="S1051" t="b">
        <v>0</v>
      </c>
      <c r="T1051" t="b">
        <v>0</v>
      </c>
    </row>
    <row r="1052" spans="1:27" x14ac:dyDescent="0.4">
      <c r="A1052" t="s">
        <v>1079</v>
      </c>
      <c r="B1052">
        <v>6.0490941737685197E+17</v>
      </c>
      <c r="C1052">
        <v>132.721907799484</v>
      </c>
      <c r="D1052">
        <v>11.7006091651623</v>
      </c>
      <c r="E1052">
        <v>-1.1459406084864101</v>
      </c>
      <c r="F1052">
        <v>-0.44222474706042197</v>
      </c>
      <c r="G1052">
        <v>-7.0018583499505596</v>
      </c>
      <c r="H1052">
        <v>0.91660470000000005</v>
      </c>
      <c r="I1052">
        <v>20.856043</v>
      </c>
      <c r="J1052">
        <v>0.41112517999999998</v>
      </c>
      <c r="L1052" t="s">
        <v>28</v>
      </c>
      <c r="M1052">
        <v>0</v>
      </c>
      <c r="N1052" t="b">
        <v>0</v>
      </c>
      <c r="O1052" t="b">
        <v>0</v>
      </c>
      <c r="P1052" t="b">
        <v>0</v>
      </c>
      <c r="Q1052" t="b">
        <v>0</v>
      </c>
      <c r="R1052" t="b">
        <v>0</v>
      </c>
      <c r="S1052" t="b">
        <v>0</v>
      </c>
      <c r="T1052" t="b">
        <v>0</v>
      </c>
    </row>
    <row r="1053" spans="1:27" x14ac:dyDescent="0.4">
      <c r="A1053" t="s">
        <v>1080</v>
      </c>
      <c r="B1053">
        <v>6.0490941737761498E+17</v>
      </c>
      <c r="C1053">
        <v>132.72562229432501</v>
      </c>
      <c r="D1053">
        <v>11.691689948216601</v>
      </c>
      <c r="E1053">
        <v>1.05895302805625</v>
      </c>
      <c r="F1053">
        <v>-1.5355044809510201</v>
      </c>
      <c r="G1053">
        <v>-3.4219924675177902</v>
      </c>
      <c r="H1053">
        <v>1.0679756</v>
      </c>
      <c r="I1053">
        <v>15.162421</v>
      </c>
      <c r="J1053">
        <v>0.85500240000000005</v>
      </c>
      <c r="L1053" t="s">
        <v>28</v>
      </c>
      <c r="M1053">
        <v>0</v>
      </c>
      <c r="N1053" t="b">
        <v>1</v>
      </c>
      <c r="O1053" t="b">
        <v>0</v>
      </c>
      <c r="P1053" t="b">
        <v>0</v>
      </c>
      <c r="Q1053" t="b">
        <v>0</v>
      </c>
      <c r="R1053" t="b">
        <v>0</v>
      </c>
      <c r="S1053" t="b">
        <v>1</v>
      </c>
      <c r="T1053" t="b">
        <v>1</v>
      </c>
      <c r="U1053">
        <v>5757.0347000000002</v>
      </c>
      <c r="V1053">
        <v>4.5449000000000002</v>
      </c>
      <c r="W1053">
        <v>-0.82479999999999998</v>
      </c>
      <c r="X1053">
        <v>908.76880000000006</v>
      </c>
      <c r="Y1053">
        <v>0.1406</v>
      </c>
      <c r="Z1053">
        <v>0.1178</v>
      </c>
      <c r="AA1053">
        <v>6.3799999999999996E-2</v>
      </c>
    </row>
    <row r="1054" spans="1:27" x14ac:dyDescent="0.4">
      <c r="A1054" t="s">
        <v>1081</v>
      </c>
      <c r="B1054">
        <v>6.0490945173735501E+17</v>
      </c>
      <c r="C1054">
        <v>132.706205896353</v>
      </c>
      <c r="D1054">
        <v>11.7073219698082</v>
      </c>
      <c r="I1054">
        <v>20.193068</v>
      </c>
      <c r="J1054">
        <v>1.5030726999999999</v>
      </c>
      <c r="L1054" t="s">
        <v>28</v>
      </c>
      <c r="M1054">
        <v>0</v>
      </c>
      <c r="N1054" t="b">
        <v>0</v>
      </c>
      <c r="O1054" t="b">
        <v>0</v>
      </c>
      <c r="P1054" t="b">
        <v>0</v>
      </c>
      <c r="Q1054" t="b">
        <v>0</v>
      </c>
      <c r="R1054" t="b">
        <v>0</v>
      </c>
      <c r="S1054" t="b">
        <v>0</v>
      </c>
      <c r="T1054" t="b">
        <v>0</v>
      </c>
    </row>
    <row r="1055" spans="1:27" x14ac:dyDescent="0.4">
      <c r="A1055" t="s">
        <v>1082</v>
      </c>
      <c r="B1055">
        <v>6.0490948180139405E+17</v>
      </c>
      <c r="C1055">
        <v>132.716690385259</v>
      </c>
      <c r="D1055">
        <v>11.7038430124251</v>
      </c>
      <c r="E1055">
        <v>2.0244006881126202E-2</v>
      </c>
      <c r="F1055">
        <v>-0.92980971429946402</v>
      </c>
      <c r="G1055">
        <v>-3.2780432705302101</v>
      </c>
      <c r="H1055">
        <v>0.94301199999999996</v>
      </c>
      <c r="I1055">
        <v>18.975816999999999</v>
      </c>
      <c r="J1055">
        <v>0.84372899999999995</v>
      </c>
      <c r="L1055" t="s">
        <v>28</v>
      </c>
      <c r="M1055">
        <v>0</v>
      </c>
      <c r="N1055" t="b">
        <v>0</v>
      </c>
      <c r="O1055" t="b">
        <v>0</v>
      </c>
      <c r="P1055" t="b">
        <v>0</v>
      </c>
      <c r="Q1055" t="b">
        <v>0</v>
      </c>
      <c r="R1055" t="b">
        <v>0</v>
      </c>
      <c r="S1055" t="b">
        <v>1</v>
      </c>
      <c r="T1055" t="b">
        <v>0</v>
      </c>
      <c r="U1055">
        <v>5559.99</v>
      </c>
      <c r="V1055">
        <v>4.7552000000000003</v>
      </c>
      <c r="W1055">
        <v>-1.8906000000000001</v>
      </c>
      <c r="X1055">
        <v>3772.1804000000002</v>
      </c>
      <c r="Y1055">
        <v>4.5999999999999999E-3</v>
      </c>
      <c r="Z1055">
        <v>3.8999999999999998E-3</v>
      </c>
      <c r="AA1055">
        <v>2.0999999999999999E-3</v>
      </c>
    </row>
    <row r="1056" spans="1:27" x14ac:dyDescent="0.4">
      <c r="A1056" t="s">
        <v>1083</v>
      </c>
      <c r="B1056">
        <v>6.0490952045681997E+17</v>
      </c>
      <c r="C1056">
        <v>132.80258016750599</v>
      </c>
      <c r="D1056">
        <v>11.660069790337101</v>
      </c>
      <c r="E1056">
        <v>0.10850598096125599</v>
      </c>
      <c r="F1056">
        <v>3.7274044973711902E-2</v>
      </c>
      <c r="G1056">
        <v>0.48067886980218899</v>
      </c>
      <c r="H1056">
        <v>1.0548913</v>
      </c>
      <c r="I1056">
        <v>19.910381000000001</v>
      </c>
      <c r="J1056">
        <v>0.70382880000000003</v>
      </c>
      <c r="L1056" t="s">
        <v>28</v>
      </c>
      <c r="M1056">
        <v>0</v>
      </c>
      <c r="N1056" t="b">
        <v>0</v>
      </c>
      <c r="O1056" t="b">
        <v>0</v>
      </c>
      <c r="P1056" t="b">
        <v>0</v>
      </c>
      <c r="Q1056" t="b">
        <v>0</v>
      </c>
      <c r="R1056" t="b">
        <v>0</v>
      </c>
      <c r="S1056" t="b">
        <v>0</v>
      </c>
      <c r="T1056" t="b">
        <v>0</v>
      </c>
    </row>
    <row r="1057" spans="1:27" x14ac:dyDescent="0.4">
      <c r="A1057" t="s">
        <v>1084</v>
      </c>
      <c r="B1057">
        <v>6.0490952045681997E+17</v>
      </c>
      <c r="C1057">
        <v>132.805415287963</v>
      </c>
      <c r="D1057">
        <v>11.6515157453808</v>
      </c>
      <c r="E1057">
        <v>0.13043629064311299</v>
      </c>
      <c r="F1057">
        <v>-0.41539780755275102</v>
      </c>
      <c r="G1057">
        <v>5.6003591590681197E-2</v>
      </c>
      <c r="H1057">
        <v>1.0695182999999999</v>
      </c>
      <c r="I1057">
        <v>20.032585000000001</v>
      </c>
      <c r="J1057">
        <v>1.0961685000000001</v>
      </c>
      <c r="L1057" t="s">
        <v>28</v>
      </c>
      <c r="M1057">
        <v>0</v>
      </c>
      <c r="N1057" t="b">
        <v>0</v>
      </c>
      <c r="O1057" t="b">
        <v>0</v>
      </c>
      <c r="P1057" t="b">
        <v>0</v>
      </c>
      <c r="Q1057" t="b">
        <v>0</v>
      </c>
      <c r="R1057" t="b">
        <v>0</v>
      </c>
      <c r="S1057" t="b">
        <v>0</v>
      </c>
      <c r="T1057" t="b">
        <v>0</v>
      </c>
    </row>
    <row r="1058" spans="1:27" x14ac:dyDescent="0.4">
      <c r="A1058" t="s">
        <v>1085</v>
      </c>
      <c r="B1058">
        <v>6.0490955052115904E+17</v>
      </c>
      <c r="C1058">
        <v>132.81494185562099</v>
      </c>
      <c r="D1058">
        <v>11.6630961322863</v>
      </c>
      <c r="E1058">
        <v>0.74771605571762001</v>
      </c>
      <c r="F1058">
        <v>4.6989127343246198</v>
      </c>
      <c r="G1058">
        <v>-4.9937912513660603</v>
      </c>
      <c r="H1058">
        <v>1.0543545000000001</v>
      </c>
      <c r="I1058">
        <v>20.020212000000001</v>
      </c>
      <c r="J1058">
        <v>2.3958472999999998</v>
      </c>
      <c r="L1058" t="s">
        <v>28</v>
      </c>
      <c r="M1058">
        <v>0</v>
      </c>
      <c r="N1058" t="b">
        <v>0</v>
      </c>
      <c r="O1058" t="b">
        <v>0</v>
      </c>
      <c r="P1058" t="b">
        <v>0</v>
      </c>
      <c r="Q1058" t="b">
        <v>0</v>
      </c>
      <c r="R1058" t="b">
        <v>0</v>
      </c>
      <c r="S1058" t="b">
        <v>0</v>
      </c>
      <c r="T1058" t="b">
        <v>0</v>
      </c>
    </row>
    <row r="1059" spans="1:27" x14ac:dyDescent="0.4">
      <c r="A1059" t="s">
        <v>1086</v>
      </c>
      <c r="B1059">
        <v>6.0490955481655795E+17</v>
      </c>
      <c r="C1059">
        <v>132.805739845283</v>
      </c>
      <c r="D1059">
        <v>11.660427511009001</v>
      </c>
      <c r="E1059">
        <v>1.2344481502995399</v>
      </c>
      <c r="F1059">
        <v>-11.0563090428954</v>
      </c>
      <c r="G1059">
        <v>-2.7748054485094</v>
      </c>
      <c r="H1059">
        <v>4.5674523999999996</v>
      </c>
      <c r="I1059">
        <v>15.622816</v>
      </c>
      <c r="J1059">
        <v>1.2603702999999999</v>
      </c>
      <c r="L1059" t="s">
        <v>28</v>
      </c>
      <c r="M1059">
        <v>0</v>
      </c>
      <c r="N1059" t="b">
        <v>1</v>
      </c>
      <c r="O1059" t="b">
        <v>0</v>
      </c>
      <c r="P1059" t="b">
        <v>0</v>
      </c>
      <c r="Q1059" t="b">
        <v>0</v>
      </c>
      <c r="R1059" t="b">
        <v>0</v>
      </c>
      <c r="S1059" t="b">
        <v>1</v>
      </c>
      <c r="T1059" t="b">
        <v>1</v>
      </c>
      <c r="U1059">
        <v>4904.4106000000002</v>
      </c>
      <c r="V1059">
        <v>4.6468999999999996</v>
      </c>
      <c r="W1059">
        <v>-0.1087</v>
      </c>
      <c r="X1059">
        <v>624.20460000000003</v>
      </c>
      <c r="Y1059">
        <v>0.37930000000000003</v>
      </c>
      <c r="Z1059">
        <v>0.2979</v>
      </c>
      <c r="AA1059">
        <v>0.1578</v>
      </c>
    </row>
    <row r="1060" spans="1:27" x14ac:dyDescent="0.4">
      <c r="A1060" t="s">
        <v>1087</v>
      </c>
      <c r="B1060">
        <v>6.0490955481693594E+17</v>
      </c>
      <c r="C1060">
        <v>132.80710345997301</v>
      </c>
      <c r="D1060">
        <v>11.661669596704201</v>
      </c>
      <c r="I1060">
        <v>20.933513999999999</v>
      </c>
      <c r="J1060">
        <v>1.9298534000000001</v>
      </c>
      <c r="L1060" t="s">
        <v>28</v>
      </c>
      <c r="M1060">
        <v>0</v>
      </c>
      <c r="N1060" t="b">
        <v>0</v>
      </c>
      <c r="O1060" t="b">
        <v>0</v>
      </c>
      <c r="P1060" t="b">
        <v>0</v>
      </c>
      <c r="Q1060" t="b">
        <v>0</v>
      </c>
      <c r="R1060" t="b">
        <v>0</v>
      </c>
      <c r="S1060" t="b">
        <v>0</v>
      </c>
      <c r="T1060" t="b">
        <v>0</v>
      </c>
    </row>
    <row r="1061" spans="1:27" x14ac:dyDescent="0.4">
      <c r="A1061" t="s">
        <v>1088</v>
      </c>
      <c r="B1061">
        <v>6.0490955481813094E+17</v>
      </c>
      <c r="C1061">
        <v>132.81192621002299</v>
      </c>
      <c r="D1061">
        <v>11.659024063268101</v>
      </c>
      <c r="I1061">
        <v>17.156836999999999</v>
      </c>
      <c r="J1061">
        <v>1.7823963</v>
      </c>
      <c r="L1061" t="s">
        <v>172</v>
      </c>
      <c r="M1061">
        <v>0</v>
      </c>
      <c r="N1061" t="b">
        <v>1</v>
      </c>
      <c r="O1061" t="b">
        <v>0</v>
      </c>
      <c r="P1061" t="b">
        <v>0</v>
      </c>
      <c r="Q1061" t="b">
        <v>1</v>
      </c>
      <c r="R1061" t="b">
        <v>0</v>
      </c>
      <c r="S1061" t="b">
        <v>0</v>
      </c>
      <c r="T1061" t="b">
        <v>0</v>
      </c>
    </row>
    <row r="1062" spans="1:27" x14ac:dyDescent="0.4">
      <c r="A1062" t="s">
        <v>1089</v>
      </c>
      <c r="B1062">
        <v>6.0490958917535398E+17</v>
      </c>
      <c r="C1062">
        <v>132.797085352002</v>
      </c>
      <c r="D1062">
        <v>11.6668476761274</v>
      </c>
      <c r="E1062">
        <v>7.3115726460887195E-2</v>
      </c>
      <c r="F1062">
        <v>3.8677478676749297E-2</v>
      </c>
      <c r="G1062">
        <v>0.83717023573169802</v>
      </c>
      <c r="H1062">
        <v>1.1886916000000001</v>
      </c>
      <c r="I1062">
        <v>16.669118999999998</v>
      </c>
      <c r="J1062">
        <v>0.85543250000000004</v>
      </c>
      <c r="L1062" t="s">
        <v>28</v>
      </c>
      <c r="M1062">
        <v>0</v>
      </c>
      <c r="N1062" t="b">
        <v>1</v>
      </c>
      <c r="O1062" t="b">
        <v>0</v>
      </c>
      <c r="P1062" t="b">
        <v>0</v>
      </c>
      <c r="Q1062" t="b">
        <v>0</v>
      </c>
      <c r="R1062" t="b">
        <v>0</v>
      </c>
      <c r="S1062" t="b">
        <v>0</v>
      </c>
      <c r="T1062" t="b">
        <v>1</v>
      </c>
    </row>
    <row r="1063" spans="1:27" x14ac:dyDescent="0.4">
      <c r="A1063" t="s">
        <v>1090</v>
      </c>
      <c r="B1063">
        <v>6.0490958917629696E+17</v>
      </c>
      <c r="C1063">
        <v>132.79702007418501</v>
      </c>
      <c r="D1063">
        <v>11.666964888057</v>
      </c>
      <c r="I1063">
        <v>17.000702</v>
      </c>
      <c r="J1063">
        <v>0.8852196</v>
      </c>
      <c r="L1063" t="s">
        <v>28</v>
      </c>
      <c r="M1063">
        <v>0</v>
      </c>
      <c r="N1063" t="b">
        <v>0</v>
      </c>
      <c r="O1063" t="b">
        <v>0</v>
      </c>
      <c r="P1063" t="b">
        <v>0</v>
      </c>
      <c r="Q1063" t="b">
        <v>0</v>
      </c>
      <c r="R1063" t="b">
        <v>0</v>
      </c>
      <c r="S1063" t="b">
        <v>0</v>
      </c>
      <c r="T1063" t="b">
        <v>0</v>
      </c>
    </row>
    <row r="1064" spans="1:27" x14ac:dyDescent="0.4">
      <c r="A1064" t="s">
        <v>1091</v>
      </c>
      <c r="B1064">
        <v>6.0491037945184602E+17</v>
      </c>
      <c r="C1064">
        <v>132.83696256594499</v>
      </c>
      <c r="D1064">
        <v>11.726481533787</v>
      </c>
      <c r="E1064">
        <v>1.01623836951512</v>
      </c>
      <c r="F1064">
        <v>-5.0110561159332399</v>
      </c>
      <c r="G1064">
        <v>3.43870234150021</v>
      </c>
      <c r="H1064">
        <v>1.0231878000000001</v>
      </c>
      <c r="I1064">
        <v>19.601362000000002</v>
      </c>
      <c r="J1064">
        <v>2.1261177</v>
      </c>
      <c r="L1064" t="s">
        <v>28</v>
      </c>
      <c r="M1064">
        <v>0</v>
      </c>
      <c r="N1064" t="b">
        <v>0</v>
      </c>
      <c r="O1064" t="b">
        <v>0</v>
      </c>
      <c r="P1064" t="b">
        <v>0</v>
      </c>
      <c r="Q1064" t="b">
        <v>0</v>
      </c>
      <c r="R1064" t="b">
        <v>0</v>
      </c>
      <c r="S1064" t="b">
        <v>0</v>
      </c>
      <c r="T1064" t="b">
        <v>0</v>
      </c>
    </row>
    <row r="1065" spans="1:27" x14ac:dyDescent="0.4">
      <c r="A1065" t="s">
        <v>1092</v>
      </c>
      <c r="B1065">
        <v>6.0490958917629798E+17</v>
      </c>
      <c r="C1065">
        <v>132.79333251409</v>
      </c>
      <c r="D1065">
        <v>11.667631559935201</v>
      </c>
      <c r="E1065">
        <v>0.35156460826839597</v>
      </c>
      <c r="F1065">
        <v>-3.2287807886613198</v>
      </c>
      <c r="G1065">
        <v>-4.5147104885385803</v>
      </c>
      <c r="H1065">
        <v>1.1025091</v>
      </c>
      <c r="I1065">
        <v>18.550003</v>
      </c>
      <c r="J1065">
        <v>1.4137115</v>
      </c>
      <c r="L1065" t="s">
        <v>28</v>
      </c>
      <c r="M1065">
        <v>0</v>
      </c>
      <c r="N1065" t="b">
        <v>0</v>
      </c>
      <c r="O1065" t="b">
        <v>0</v>
      </c>
      <c r="P1065" t="b">
        <v>0</v>
      </c>
      <c r="Q1065" t="b">
        <v>0</v>
      </c>
      <c r="R1065" t="b">
        <v>0</v>
      </c>
      <c r="S1065" t="b">
        <v>1</v>
      </c>
      <c r="T1065" t="b">
        <v>0</v>
      </c>
      <c r="U1065">
        <v>4241.0169999999998</v>
      </c>
      <c r="V1065">
        <v>4.8794000000000004</v>
      </c>
      <c r="W1065">
        <v>-1.2882</v>
      </c>
      <c r="X1065">
        <v>1131.6010000000001</v>
      </c>
      <c r="Y1065">
        <v>8.6E-3</v>
      </c>
      <c r="Z1065">
        <v>6.4000000000000003E-3</v>
      </c>
      <c r="AA1065">
        <v>3.3999999999999998E-3</v>
      </c>
    </row>
    <row r="1066" spans="1:27" x14ac:dyDescent="0.4">
      <c r="A1066" t="s">
        <v>1093</v>
      </c>
      <c r="B1066">
        <v>6.0490958917629901E+17</v>
      </c>
      <c r="C1066">
        <v>132.78754790384701</v>
      </c>
      <c r="D1066">
        <v>11.660194295573699</v>
      </c>
      <c r="E1066">
        <v>2.0123735291006999</v>
      </c>
      <c r="F1066">
        <v>9.9184554497290591</v>
      </c>
      <c r="G1066">
        <v>-9.4531344445264907</v>
      </c>
      <c r="H1066">
        <v>1.0422701999999999</v>
      </c>
      <c r="I1066">
        <v>19.698260000000001</v>
      </c>
      <c r="J1066">
        <v>2.3729266999999998</v>
      </c>
      <c r="L1066" t="s">
        <v>28</v>
      </c>
      <c r="M1066">
        <v>0</v>
      </c>
      <c r="N1066" t="b">
        <v>0</v>
      </c>
      <c r="O1066" t="b">
        <v>0</v>
      </c>
      <c r="P1066" t="b">
        <v>0</v>
      </c>
      <c r="Q1066" t="b">
        <v>0</v>
      </c>
      <c r="R1066" t="b">
        <v>0</v>
      </c>
      <c r="S1066" t="b">
        <v>0</v>
      </c>
      <c r="T1066" t="b">
        <v>0</v>
      </c>
    </row>
    <row r="1067" spans="1:27" x14ac:dyDescent="0.4">
      <c r="A1067" t="s">
        <v>1094</v>
      </c>
      <c r="B1067">
        <v>6.0490958917786995E+17</v>
      </c>
      <c r="C1067">
        <v>132.79486962131699</v>
      </c>
      <c r="D1067">
        <v>11.664127724499201</v>
      </c>
      <c r="E1067">
        <v>1.1911197679997501</v>
      </c>
      <c r="F1067">
        <v>-11.4573023842299</v>
      </c>
      <c r="G1067">
        <v>-2.7975330133449301</v>
      </c>
      <c r="H1067">
        <v>1.1987184</v>
      </c>
      <c r="I1067">
        <v>14.478987</v>
      </c>
      <c r="J1067">
        <v>0.87393379999999998</v>
      </c>
      <c r="K1067">
        <v>46.852626999999998</v>
      </c>
      <c r="L1067" t="s">
        <v>28</v>
      </c>
      <c r="M1067">
        <v>0</v>
      </c>
      <c r="N1067" t="b">
        <v>0</v>
      </c>
      <c r="O1067" t="b">
        <v>0</v>
      </c>
      <c r="P1067" t="b">
        <v>0</v>
      </c>
      <c r="Q1067" t="b">
        <v>0</v>
      </c>
      <c r="R1067" t="b">
        <v>0</v>
      </c>
      <c r="S1067" t="b">
        <v>1</v>
      </c>
      <c r="T1067" t="b">
        <v>1</v>
      </c>
      <c r="U1067">
        <v>5449.9139999999998</v>
      </c>
      <c r="V1067">
        <v>4.4082999999999997</v>
      </c>
      <c r="W1067">
        <v>-0.41070000000000001</v>
      </c>
      <c r="X1067">
        <v>796.54629999999997</v>
      </c>
      <c r="Y1067">
        <v>4.5999999999999999E-3</v>
      </c>
      <c r="Z1067">
        <v>3.8E-3</v>
      </c>
      <c r="AA1067">
        <v>2E-3</v>
      </c>
    </row>
    <row r="1068" spans="1:27" x14ac:dyDescent="0.4">
      <c r="A1068" t="s">
        <v>1095</v>
      </c>
      <c r="B1068">
        <v>6.0490961924033395E+17</v>
      </c>
      <c r="C1068">
        <v>132.79359097370599</v>
      </c>
      <c r="D1068">
        <v>11.6727927560738</v>
      </c>
      <c r="E1068">
        <v>1.5612007287137799</v>
      </c>
      <c r="F1068">
        <v>-11.668230581926499</v>
      </c>
      <c r="G1068">
        <v>-3.1981975852318998</v>
      </c>
      <c r="H1068">
        <v>0.96321886999999995</v>
      </c>
      <c r="I1068">
        <v>19.327815999999999</v>
      </c>
      <c r="J1068">
        <v>2.3734703000000001</v>
      </c>
      <c r="L1068" t="s">
        <v>28</v>
      </c>
      <c r="M1068">
        <v>0</v>
      </c>
      <c r="N1068" t="b">
        <v>0</v>
      </c>
      <c r="O1068" t="b">
        <v>0</v>
      </c>
      <c r="P1068" t="b">
        <v>0</v>
      </c>
      <c r="Q1068" t="b">
        <v>0</v>
      </c>
      <c r="R1068" t="b">
        <v>0</v>
      </c>
      <c r="S1068" t="b">
        <v>0</v>
      </c>
      <c r="T1068" t="b">
        <v>0</v>
      </c>
    </row>
    <row r="1069" spans="1:27" x14ac:dyDescent="0.4">
      <c r="A1069" t="s">
        <v>1096</v>
      </c>
      <c r="B1069">
        <v>6.0490965360001395E+17</v>
      </c>
      <c r="C1069">
        <v>132.82780032109599</v>
      </c>
      <c r="D1069">
        <v>11.676857927105701</v>
      </c>
      <c r="E1069">
        <v>1.2040653415912099</v>
      </c>
      <c r="F1069">
        <v>-7.3241520143920704</v>
      </c>
      <c r="G1069">
        <v>-6.3233027727058602</v>
      </c>
      <c r="H1069">
        <v>0.97711099999999995</v>
      </c>
      <c r="I1069">
        <v>13.902545</v>
      </c>
      <c r="J1069">
        <v>0.74598790000000004</v>
      </c>
      <c r="K1069">
        <v>44.94406</v>
      </c>
      <c r="L1069" t="s">
        <v>28</v>
      </c>
      <c r="M1069">
        <v>0</v>
      </c>
      <c r="N1069" t="b">
        <v>0</v>
      </c>
      <c r="O1069" t="b">
        <v>0</v>
      </c>
      <c r="P1069" t="b">
        <v>0</v>
      </c>
      <c r="Q1069" t="b">
        <v>0</v>
      </c>
      <c r="R1069" t="b">
        <v>0</v>
      </c>
      <c r="S1069" t="b">
        <v>1</v>
      </c>
      <c r="T1069" t="b">
        <v>1</v>
      </c>
      <c r="U1069">
        <v>6051.665</v>
      </c>
      <c r="V1069">
        <v>4.3373999999999997</v>
      </c>
      <c r="W1069">
        <v>-0.4773</v>
      </c>
      <c r="X1069">
        <v>838.05290000000002</v>
      </c>
      <c r="Y1069">
        <v>7.7299999999999994E-2</v>
      </c>
      <c r="Z1069">
        <v>6.5799999999999997E-2</v>
      </c>
      <c r="AA1069">
        <v>3.5499999999999997E-2</v>
      </c>
    </row>
    <row r="1070" spans="1:27" x14ac:dyDescent="0.4">
      <c r="A1070" t="s">
        <v>1097</v>
      </c>
      <c r="B1070">
        <v>6.0490965360037606E+17</v>
      </c>
      <c r="C1070">
        <v>132.825319594002</v>
      </c>
      <c r="D1070">
        <v>11.673998253411201</v>
      </c>
      <c r="E1070">
        <v>-1.7745545763161801</v>
      </c>
      <c r="F1070">
        <v>-4.3004937259582201</v>
      </c>
      <c r="G1070">
        <v>-11.046816133432101</v>
      </c>
      <c r="H1070">
        <v>1.0829975999999999</v>
      </c>
      <c r="I1070">
        <v>20.629349999999999</v>
      </c>
      <c r="J1070">
        <v>1.6354542000000001</v>
      </c>
      <c r="L1070" t="s">
        <v>28</v>
      </c>
      <c r="M1070">
        <v>0</v>
      </c>
      <c r="N1070" t="b">
        <v>0</v>
      </c>
      <c r="O1070" t="b">
        <v>0</v>
      </c>
      <c r="P1070" t="b">
        <v>0</v>
      </c>
      <c r="Q1070" t="b">
        <v>0</v>
      </c>
      <c r="R1070" t="b">
        <v>0</v>
      </c>
      <c r="S1070" t="b">
        <v>0</v>
      </c>
      <c r="T1070" t="b">
        <v>0</v>
      </c>
    </row>
    <row r="1071" spans="1:27" x14ac:dyDescent="0.4">
      <c r="A1071" t="s">
        <v>1098</v>
      </c>
      <c r="B1071">
        <v>6.0490965789482202E+17</v>
      </c>
      <c r="C1071">
        <v>132.830875920171</v>
      </c>
      <c r="D1071">
        <v>11.669498987829201</v>
      </c>
      <c r="E1071">
        <v>1.46580968542804</v>
      </c>
      <c r="F1071">
        <v>50.905778073531003</v>
      </c>
      <c r="G1071">
        <v>-103.970994821765</v>
      </c>
      <c r="H1071">
        <v>1.0987895999999999</v>
      </c>
      <c r="I1071">
        <v>19.543972</v>
      </c>
      <c r="J1071">
        <v>2.1582756000000001</v>
      </c>
      <c r="L1071" t="s">
        <v>28</v>
      </c>
      <c r="M1071">
        <v>0</v>
      </c>
      <c r="N1071" t="b">
        <v>0</v>
      </c>
      <c r="O1071" t="b">
        <v>0</v>
      </c>
      <c r="P1071" t="b">
        <v>0</v>
      </c>
      <c r="Q1071" t="b">
        <v>0</v>
      </c>
      <c r="R1071" t="b">
        <v>0</v>
      </c>
      <c r="S1071" t="b">
        <v>0</v>
      </c>
      <c r="T1071" t="b">
        <v>0</v>
      </c>
    </row>
    <row r="1072" spans="1:27" x14ac:dyDescent="0.4">
      <c r="A1072" t="s">
        <v>1099</v>
      </c>
      <c r="B1072">
        <v>6.0490965789576704E+17</v>
      </c>
      <c r="C1072">
        <v>132.82930655944301</v>
      </c>
      <c r="D1072">
        <v>11.671026649492701</v>
      </c>
      <c r="E1072">
        <v>1.1725303389480799</v>
      </c>
      <c r="F1072">
        <v>-11.0749043579192</v>
      </c>
      <c r="G1072">
        <v>-2.9729611098950599</v>
      </c>
      <c r="H1072">
        <v>0.95439019999999997</v>
      </c>
      <c r="I1072">
        <v>13.576005</v>
      </c>
      <c r="J1072">
        <v>0.73956584999999997</v>
      </c>
      <c r="K1072">
        <v>37.499146000000003</v>
      </c>
      <c r="L1072" t="s">
        <v>28</v>
      </c>
      <c r="M1072">
        <v>0</v>
      </c>
      <c r="N1072" t="b">
        <v>0</v>
      </c>
      <c r="O1072" t="b">
        <v>0</v>
      </c>
      <c r="P1072" t="b">
        <v>0</v>
      </c>
      <c r="Q1072" t="b">
        <v>0</v>
      </c>
      <c r="R1072" t="b">
        <v>0</v>
      </c>
      <c r="S1072" t="b">
        <v>1</v>
      </c>
      <c r="T1072" t="b">
        <v>1</v>
      </c>
      <c r="U1072">
        <v>6056.9930000000004</v>
      </c>
      <c r="V1072">
        <v>4.2645999999999997</v>
      </c>
      <c r="W1072">
        <v>-0.30399999999999999</v>
      </c>
      <c r="X1072">
        <v>832.54600000000005</v>
      </c>
      <c r="Y1072">
        <v>3.6900000000000002E-2</v>
      </c>
      <c r="Z1072">
        <v>3.1300000000000001E-2</v>
      </c>
      <c r="AA1072">
        <v>1.6799999999999999E-2</v>
      </c>
    </row>
    <row r="1073" spans="1:27" x14ac:dyDescent="0.4">
      <c r="A1073" t="s">
        <v>1100</v>
      </c>
      <c r="B1073">
        <v>6.0490969225550003E+17</v>
      </c>
      <c r="C1073">
        <v>132.84405423723601</v>
      </c>
      <c r="D1073">
        <v>11.6827926351464</v>
      </c>
      <c r="E1073">
        <v>1.2256528959538999</v>
      </c>
      <c r="F1073">
        <v>-10.890444784079399</v>
      </c>
      <c r="G1073">
        <v>-2.6990684895212098</v>
      </c>
      <c r="H1073">
        <v>1.0063647</v>
      </c>
      <c r="I1073">
        <v>16.955397000000001</v>
      </c>
      <c r="J1073">
        <v>1.5907211000000001</v>
      </c>
      <c r="L1073" t="s">
        <v>28</v>
      </c>
      <c r="M1073">
        <v>0</v>
      </c>
      <c r="N1073" t="b">
        <v>1</v>
      </c>
      <c r="O1073" t="b">
        <v>0</v>
      </c>
      <c r="P1073" t="b">
        <v>0</v>
      </c>
      <c r="Q1073" t="b">
        <v>0</v>
      </c>
      <c r="R1073" t="b">
        <v>0</v>
      </c>
      <c r="S1073" t="b">
        <v>1</v>
      </c>
      <c r="T1073" t="b">
        <v>1</v>
      </c>
      <c r="U1073">
        <v>4371.9679999999998</v>
      </c>
      <c r="V1073">
        <v>4.6407999999999996</v>
      </c>
      <c r="W1073">
        <v>0.24859999999999999</v>
      </c>
      <c r="X1073">
        <v>824.30529999999999</v>
      </c>
      <c r="Y1073">
        <v>0.41799999999999998</v>
      </c>
      <c r="Z1073">
        <v>0.3105</v>
      </c>
      <c r="AA1073">
        <v>0.1641</v>
      </c>
    </row>
    <row r="1074" spans="1:27" x14ac:dyDescent="0.4">
      <c r="A1074" t="s">
        <v>1101</v>
      </c>
      <c r="B1074">
        <v>6.0490972661524506E+17</v>
      </c>
      <c r="C1074">
        <v>132.815111827404</v>
      </c>
      <c r="D1074">
        <v>11.678306399568999</v>
      </c>
      <c r="E1074">
        <v>0.46325357049918298</v>
      </c>
      <c r="F1074">
        <v>1.4091451937007899</v>
      </c>
      <c r="G1074">
        <v>-6.97481882169612</v>
      </c>
      <c r="H1074">
        <v>0.99650139999999998</v>
      </c>
      <c r="I1074">
        <v>19.602827000000001</v>
      </c>
      <c r="J1074">
        <v>1.8870087</v>
      </c>
      <c r="L1074" t="s">
        <v>28</v>
      </c>
      <c r="M1074">
        <v>0</v>
      </c>
      <c r="N1074" t="b">
        <v>0</v>
      </c>
      <c r="O1074" t="b">
        <v>0</v>
      </c>
      <c r="P1074" t="b">
        <v>0</v>
      </c>
      <c r="Q1074" t="b">
        <v>0</v>
      </c>
      <c r="R1074" t="b">
        <v>0</v>
      </c>
      <c r="S1074" t="b">
        <v>0</v>
      </c>
      <c r="T1074" t="b">
        <v>0</v>
      </c>
    </row>
    <row r="1075" spans="1:27" x14ac:dyDescent="0.4">
      <c r="A1075" t="s">
        <v>1102</v>
      </c>
      <c r="B1075">
        <v>6.0490972661524595E+17</v>
      </c>
      <c r="C1075">
        <v>132.809695873392</v>
      </c>
      <c r="D1075">
        <v>11.6858828833895</v>
      </c>
      <c r="E1075">
        <v>1.1387601234986999</v>
      </c>
      <c r="F1075">
        <v>-10.896987342808799</v>
      </c>
      <c r="G1075">
        <v>-2.8910728728430901</v>
      </c>
      <c r="H1075">
        <v>0.96887420000000002</v>
      </c>
      <c r="I1075">
        <v>14.329582</v>
      </c>
      <c r="J1075">
        <v>0.82021999999999995</v>
      </c>
      <c r="K1075">
        <v>38.199078</v>
      </c>
      <c r="L1075" t="s">
        <v>28</v>
      </c>
      <c r="M1075">
        <v>0</v>
      </c>
      <c r="N1075" t="b">
        <v>0</v>
      </c>
      <c r="O1075" t="b">
        <v>0</v>
      </c>
      <c r="P1075" t="b">
        <v>0</v>
      </c>
      <c r="Q1075" t="b">
        <v>0</v>
      </c>
      <c r="R1075" t="b">
        <v>0</v>
      </c>
      <c r="S1075" t="b">
        <v>1</v>
      </c>
      <c r="T1075" t="b">
        <v>1</v>
      </c>
      <c r="U1075">
        <v>5657.6733000000004</v>
      </c>
      <c r="V1075">
        <v>4.4271000000000003</v>
      </c>
      <c r="W1075">
        <v>-0.27229999999999999</v>
      </c>
      <c r="X1075">
        <v>738.6123</v>
      </c>
      <c r="Y1075">
        <v>2.4799999999999999E-2</v>
      </c>
      <c r="Z1075">
        <v>2.0799999999999999E-2</v>
      </c>
      <c r="AA1075">
        <v>1.11E-2</v>
      </c>
    </row>
    <row r="1076" spans="1:27" x14ac:dyDescent="0.4">
      <c r="A1076" t="s">
        <v>1103</v>
      </c>
      <c r="B1076">
        <v>6.0490972661524595E+17</v>
      </c>
      <c r="C1076">
        <v>132.81596566155201</v>
      </c>
      <c r="D1076">
        <v>11.675077696913799</v>
      </c>
      <c r="E1076">
        <v>1.1222564703407401</v>
      </c>
      <c r="F1076">
        <v>-10.983548329912599</v>
      </c>
      <c r="G1076">
        <v>-2.8612479843705398</v>
      </c>
      <c r="H1076">
        <v>1.0120826999999999</v>
      </c>
      <c r="I1076">
        <v>14.613161</v>
      </c>
      <c r="J1076">
        <v>0.88266659999999997</v>
      </c>
      <c r="K1076">
        <v>37.985911999999999</v>
      </c>
      <c r="L1076" t="s">
        <v>28</v>
      </c>
      <c r="M1076">
        <v>0</v>
      </c>
      <c r="N1076" t="b">
        <v>1</v>
      </c>
      <c r="O1076" t="b">
        <v>1</v>
      </c>
      <c r="P1076" t="b">
        <v>0</v>
      </c>
      <c r="Q1076" t="b">
        <v>0</v>
      </c>
      <c r="R1076" t="b">
        <v>0</v>
      </c>
      <c r="S1076" t="b">
        <v>1</v>
      </c>
      <c r="T1076" t="b">
        <v>1</v>
      </c>
      <c r="U1076">
        <v>5595.5439999999999</v>
      </c>
      <c r="V1076">
        <v>4.4527999999999999</v>
      </c>
      <c r="W1076">
        <v>-0.1305</v>
      </c>
      <c r="X1076">
        <v>792.28020000000004</v>
      </c>
      <c r="Y1076">
        <v>9.8900000000000002E-2</v>
      </c>
      <c r="Z1076">
        <v>8.2199999999999995E-2</v>
      </c>
      <c r="AA1076">
        <v>4.3900000000000002E-2</v>
      </c>
    </row>
    <row r="1077" spans="1:27" x14ac:dyDescent="0.4">
      <c r="A1077" t="s">
        <v>1104</v>
      </c>
      <c r="B1077">
        <v>6.04909756679296E+17</v>
      </c>
      <c r="C1077">
        <v>132.826120473152</v>
      </c>
      <c r="D1077">
        <v>11.691557662520401</v>
      </c>
      <c r="E1077">
        <v>1.25671518163359</v>
      </c>
      <c r="F1077">
        <v>-10.8473547605756</v>
      </c>
      <c r="G1077">
        <v>-3.36337382344598</v>
      </c>
      <c r="H1077">
        <v>0.97725410000000001</v>
      </c>
      <c r="I1077">
        <v>15.648104</v>
      </c>
      <c r="J1077">
        <v>1.1191949999999999</v>
      </c>
      <c r="L1077" t="s">
        <v>28</v>
      </c>
      <c r="M1077">
        <v>0</v>
      </c>
      <c r="N1077" t="b">
        <v>1</v>
      </c>
      <c r="O1077" t="b">
        <v>0</v>
      </c>
      <c r="P1077" t="b">
        <v>0</v>
      </c>
      <c r="Q1077" t="b">
        <v>0</v>
      </c>
      <c r="R1077" t="b">
        <v>0</v>
      </c>
      <c r="S1077" t="b">
        <v>1</v>
      </c>
      <c r="T1077" t="b">
        <v>1</v>
      </c>
      <c r="U1077">
        <v>4936.6714000000002</v>
      </c>
      <c r="V1077">
        <v>4.5796000000000001</v>
      </c>
      <c r="W1077">
        <v>-0.16639999999999999</v>
      </c>
      <c r="X1077">
        <v>779.04700000000003</v>
      </c>
      <c r="Y1077">
        <v>6.7999999999999996E-3</v>
      </c>
      <c r="Z1077">
        <v>5.3E-3</v>
      </c>
      <c r="AA1077">
        <v>2.8E-3</v>
      </c>
    </row>
    <row r="1078" spans="1:27" x14ac:dyDescent="0.4">
      <c r="A1078" t="s">
        <v>1105</v>
      </c>
      <c r="B1078">
        <v>6.0490975667959706E+17</v>
      </c>
      <c r="C1078">
        <v>132.832843359767</v>
      </c>
      <c r="D1078">
        <v>11.6911770387175</v>
      </c>
      <c r="E1078">
        <v>1.18499786802743</v>
      </c>
      <c r="F1078">
        <v>-12.086293426420999</v>
      </c>
      <c r="G1078">
        <v>-1.6917060979501299</v>
      </c>
      <c r="H1078">
        <v>1.0075554</v>
      </c>
      <c r="I1078">
        <v>19.867704</v>
      </c>
      <c r="J1078">
        <v>2.3418139999999998</v>
      </c>
      <c r="L1078" t="s">
        <v>28</v>
      </c>
      <c r="M1078">
        <v>0</v>
      </c>
      <c r="N1078" t="b">
        <v>0</v>
      </c>
      <c r="O1078" t="b">
        <v>0</v>
      </c>
      <c r="P1078" t="b">
        <v>0</v>
      </c>
      <c r="Q1078" t="b">
        <v>0</v>
      </c>
      <c r="R1078" t="b">
        <v>0</v>
      </c>
      <c r="S1078" t="b">
        <v>0</v>
      </c>
      <c r="T1078" t="b">
        <v>0</v>
      </c>
    </row>
    <row r="1079" spans="1:27" x14ac:dyDescent="0.4">
      <c r="A1079" t="s">
        <v>1106</v>
      </c>
      <c r="B1079">
        <v>6.0490975667978099E+17</v>
      </c>
      <c r="C1079">
        <v>132.82406592939901</v>
      </c>
      <c r="D1079">
        <v>11.6947934730134</v>
      </c>
      <c r="I1079">
        <v>21.181184999999999</v>
      </c>
      <c r="J1079">
        <v>1.5757713</v>
      </c>
      <c r="L1079" t="s">
        <v>28</v>
      </c>
      <c r="M1079">
        <v>0</v>
      </c>
      <c r="N1079" t="b">
        <v>0</v>
      </c>
      <c r="O1079" t="b">
        <v>0</v>
      </c>
      <c r="P1079" t="b">
        <v>0</v>
      </c>
      <c r="Q1079" t="b">
        <v>0</v>
      </c>
      <c r="R1079" t="b">
        <v>0</v>
      </c>
      <c r="S1079" t="b">
        <v>0</v>
      </c>
      <c r="T1079" t="b">
        <v>0</v>
      </c>
    </row>
    <row r="1080" spans="1:27" x14ac:dyDescent="0.4">
      <c r="A1080" t="s">
        <v>1107</v>
      </c>
      <c r="B1080">
        <v>6.0490975668056806E+17</v>
      </c>
      <c r="C1080">
        <v>132.827765875143</v>
      </c>
      <c r="D1080">
        <v>11.685078643146401</v>
      </c>
      <c r="E1080">
        <v>1.35555515135995</v>
      </c>
      <c r="F1080">
        <v>-1.48415937786332</v>
      </c>
      <c r="G1080">
        <v>-9.3460652557106698</v>
      </c>
      <c r="H1080">
        <v>1.0829123</v>
      </c>
      <c r="I1080">
        <v>19.112112</v>
      </c>
      <c r="J1080">
        <v>2.0591908000000001</v>
      </c>
      <c r="L1080" t="s">
        <v>28</v>
      </c>
      <c r="M1080">
        <v>0</v>
      </c>
      <c r="N1080" t="b">
        <v>0</v>
      </c>
      <c r="O1080" t="b">
        <v>0</v>
      </c>
      <c r="P1080" t="b">
        <v>0</v>
      </c>
      <c r="Q1080" t="b">
        <v>0</v>
      </c>
      <c r="R1080" t="b">
        <v>0</v>
      </c>
      <c r="S1080" t="b">
        <v>0</v>
      </c>
      <c r="T1080" t="b">
        <v>0</v>
      </c>
    </row>
    <row r="1081" spans="1:27" x14ac:dyDescent="0.4">
      <c r="A1081" t="s">
        <v>1108</v>
      </c>
      <c r="B1081">
        <v>6.0490976097497997E+17</v>
      </c>
      <c r="C1081">
        <v>132.82814304759901</v>
      </c>
      <c r="D1081">
        <v>11.6865818657585</v>
      </c>
      <c r="E1081">
        <v>0.35009329189924498</v>
      </c>
      <c r="F1081">
        <v>-1.4661888740314999</v>
      </c>
      <c r="G1081">
        <v>-10.4197060520295</v>
      </c>
      <c r="H1081">
        <v>0.98911930000000003</v>
      </c>
      <c r="I1081">
        <v>15.913570999999999</v>
      </c>
      <c r="J1081">
        <v>0.82127475999999999</v>
      </c>
      <c r="L1081" t="s">
        <v>28</v>
      </c>
      <c r="M1081">
        <v>0</v>
      </c>
      <c r="N1081" t="b">
        <v>1</v>
      </c>
      <c r="O1081" t="b">
        <v>0</v>
      </c>
      <c r="P1081" t="b">
        <v>0</v>
      </c>
      <c r="Q1081" t="b">
        <v>0</v>
      </c>
      <c r="R1081" t="b">
        <v>0</v>
      </c>
      <c r="S1081" t="b">
        <v>1</v>
      </c>
      <c r="T1081" t="b">
        <v>1</v>
      </c>
      <c r="U1081">
        <v>5749.5050000000001</v>
      </c>
      <c r="V1081">
        <v>4.4295</v>
      </c>
      <c r="W1081">
        <v>-0.55700000000000005</v>
      </c>
      <c r="X1081">
        <v>1598.3712</v>
      </c>
      <c r="Y1081">
        <v>9.6100000000000005E-2</v>
      </c>
      <c r="Z1081">
        <v>8.09E-2</v>
      </c>
      <c r="AA1081">
        <v>4.3700000000000003E-2</v>
      </c>
    </row>
    <row r="1082" spans="1:27" x14ac:dyDescent="0.4">
      <c r="A1082" t="s">
        <v>1109</v>
      </c>
      <c r="B1082">
        <v>6.0490976097498099E+17</v>
      </c>
      <c r="C1082">
        <v>132.826638413057</v>
      </c>
      <c r="D1082">
        <v>11.6844892967086</v>
      </c>
      <c r="E1082">
        <v>1.04526974836582</v>
      </c>
      <c r="F1082">
        <v>-10.8075650789758</v>
      </c>
      <c r="G1082">
        <v>-3.0540639737855799</v>
      </c>
      <c r="H1082">
        <v>0.95141083000000004</v>
      </c>
      <c r="I1082">
        <v>16.221019999999999</v>
      </c>
      <c r="J1082">
        <v>1.5852375000000001</v>
      </c>
      <c r="L1082" t="s">
        <v>28</v>
      </c>
      <c r="M1082">
        <v>0</v>
      </c>
      <c r="N1082" t="b">
        <v>1</v>
      </c>
      <c r="O1082" t="b">
        <v>0</v>
      </c>
      <c r="P1082" t="b">
        <v>0</v>
      </c>
      <c r="Q1082" t="b">
        <v>0</v>
      </c>
      <c r="R1082" t="b">
        <v>0</v>
      </c>
      <c r="S1082" t="b">
        <v>1</v>
      </c>
      <c r="T1082" t="b">
        <v>1</v>
      </c>
      <c r="U1082">
        <v>4414.473</v>
      </c>
      <c r="V1082">
        <v>4.4936999999999996</v>
      </c>
      <c r="W1082">
        <v>0.24460000000000001</v>
      </c>
      <c r="X1082">
        <v>779.18679999999995</v>
      </c>
      <c r="Y1082">
        <v>0.39829999999999999</v>
      </c>
      <c r="Z1082">
        <v>0.29609999999999997</v>
      </c>
      <c r="AA1082">
        <v>0.15640000000000001</v>
      </c>
    </row>
    <row r="1083" spans="1:27" x14ac:dyDescent="0.4">
      <c r="A1083" t="s">
        <v>1110</v>
      </c>
      <c r="B1083">
        <v>6.0490986405420698E+17</v>
      </c>
      <c r="C1083">
        <v>132.771692366525</v>
      </c>
      <c r="D1083">
        <v>11.6811849949882</v>
      </c>
      <c r="E1083">
        <v>2.6674876389433901</v>
      </c>
      <c r="F1083">
        <v>11.746404667515501</v>
      </c>
      <c r="G1083">
        <v>0.38393293210503499</v>
      </c>
      <c r="H1083">
        <v>1.1377664000000001</v>
      </c>
      <c r="I1083">
        <v>17.879823999999999</v>
      </c>
      <c r="J1083">
        <v>2.7756729999999998</v>
      </c>
      <c r="L1083" t="s">
        <v>28</v>
      </c>
      <c r="M1083">
        <v>0</v>
      </c>
      <c r="N1083" t="b">
        <v>0</v>
      </c>
      <c r="O1083" t="b">
        <v>0</v>
      </c>
      <c r="P1083" t="b">
        <v>0</v>
      </c>
      <c r="Q1083" t="b">
        <v>0</v>
      </c>
      <c r="R1083" t="b">
        <v>0</v>
      </c>
      <c r="S1083" t="b">
        <v>1</v>
      </c>
      <c r="T1083" t="b">
        <v>1</v>
      </c>
      <c r="U1083">
        <v>3458.4027999999998</v>
      </c>
      <c r="V1083">
        <v>4.2995999999999999</v>
      </c>
      <c r="W1083">
        <v>-0.16370000000000001</v>
      </c>
      <c r="X1083">
        <v>653.96550000000002</v>
      </c>
      <c r="Y1083">
        <v>1.0281</v>
      </c>
      <c r="Z1083">
        <v>0.66139999999999999</v>
      </c>
      <c r="AA1083">
        <v>0.43070000000000003</v>
      </c>
    </row>
    <row r="1084" spans="1:27" x14ac:dyDescent="0.4">
      <c r="A1084" t="s">
        <v>1111</v>
      </c>
      <c r="B1084">
        <v>6.0490989411824704E+17</v>
      </c>
      <c r="C1084">
        <v>132.778969480444</v>
      </c>
      <c r="D1084">
        <v>11.6861992623354</v>
      </c>
      <c r="E1084">
        <v>2.0096819872176201</v>
      </c>
      <c r="F1084">
        <v>11.7685912803422</v>
      </c>
      <c r="G1084">
        <v>-15.0967823446449</v>
      </c>
      <c r="H1084">
        <v>0.96507220000000005</v>
      </c>
      <c r="I1084">
        <v>15.989489000000001</v>
      </c>
      <c r="J1084">
        <v>1.5775585000000001</v>
      </c>
      <c r="L1084" t="s">
        <v>28</v>
      </c>
      <c r="M1084">
        <v>0</v>
      </c>
      <c r="N1084" t="b">
        <v>1</v>
      </c>
      <c r="O1084" t="b">
        <v>0</v>
      </c>
      <c r="P1084" t="b">
        <v>0</v>
      </c>
      <c r="Q1084" t="b">
        <v>0</v>
      </c>
      <c r="R1084" t="b">
        <v>0</v>
      </c>
      <c r="S1084" t="b">
        <v>1</v>
      </c>
      <c r="T1084" t="b">
        <v>1</v>
      </c>
      <c r="U1084">
        <v>4324.5347000000002</v>
      </c>
      <c r="V1084">
        <v>4.6806000000000001</v>
      </c>
      <c r="W1084">
        <v>-3.1399999999999997E-2</v>
      </c>
      <c r="X1084">
        <v>485.83429999999998</v>
      </c>
      <c r="Y1084">
        <v>0.21890000000000001</v>
      </c>
      <c r="Z1084">
        <v>0.16189999999999999</v>
      </c>
      <c r="AA1084">
        <v>8.6300000000000002E-2</v>
      </c>
    </row>
    <row r="1085" spans="1:27" x14ac:dyDescent="0.4">
      <c r="A1085" t="s">
        <v>1112</v>
      </c>
      <c r="B1085">
        <v>6.0490989411824998E+17</v>
      </c>
      <c r="C1085">
        <v>132.77690926370201</v>
      </c>
      <c r="D1085">
        <v>11.692732870373399</v>
      </c>
      <c r="E1085">
        <v>1.1943369814690701</v>
      </c>
      <c r="F1085">
        <v>-10.598249120901301</v>
      </c>
      <c r="G1085">
        <v>-2.7936113437723402</v>
      </c>
      <c r="H1085">
        <v>1.0283294000000001</v>
      </c>
      <c r="I1085">
        <v>17.669428</v>
      </c>
      <c r="J1085">
        <v>2.1056843000000001</v>
      </c>
      <c r="L1085" t="s">
        <v>28</v>
      </c>
      <c r="M1085">
        <v>0</v>
      </c>
      <c r="N1085" t="b">
        <v>0</v>
      </c>
      <c r="O1085" t="b">
        <v>0</v>
      </c>
      <c r="P1085" t="b">
        <v>0</v>
      </c>
      <c r="Q1085" t="b">
        <v>0</v>
      </c>
      <c r="R1085" t="b">
        <v>0</v>
      </c>
      <c r="S1085" t="b">
        <v>1</v>
      </c>
      <c r="T1085" t="b">
        <v>1</v>
      </c>
      <c r="U1085">
        <v>3786.7874000000002</v>
      </c>
      <c r="V1085">
        <v>4.7523999999999997</v>
      </c>
      <c r="W1085">
        <v>-0.29299999999999998</v>
      </c>
      <c r="X1085">
        <v>523.39880000000005</v>
      </c>
      <c r="Y1085">
        <v>0.62629999999999997</v>
      </c>
      <c r="Z1085">
        <v>0.43340000000000001</v>
      </c>
      <c r="AA1085">
        <v>0.24590000000000001</v>
      </c>
    </row>
    <row r="1086" spans="1:27" x14ac:dyDescent="0.4">
      <c r="A1086" t="s">
        <v>1113</v>
      </c>
      <c r="B1086">
        <v>6.0490989411873498E+17</v>
      </c>
      <c r="C1086">
        <v>132.78056987616901</v>
      </c>
      <c r="D1086">
        <v>11.6961323352555</v>
      </c>
      <c r="E1086">
        <v>1.97284514379314</v>
      </c>
      <c r="F1086">
        <v>-10.598336333132201</v>
      </c>
      <c r="G1086">
        <v>-2.9781722920623501</v>
      </c>
      <c r="H1086">
        <v>1.0535293999999999</v>
      </c>
      <c r="I1086">
        <v>19.524999999999999</v>
      </c>
      <c r="J1086">
        <v>2.2631035000000002</v>
      </c>
      <c r="L1086" t="s">
        <v>28</v>
      </c>
      <c r="M1086">
        <v>0</v>
      </c>
      <c r="N1086" t="b">
        <v>0</v>
      </c>
      <c r="O1086" t="b">
        <v>0</v>
      </c>
      <c r="P1086" t="b">
        <v>0</v>
      </c>
      <c r="Q1086" t="b">
        <v>0</v>
      </c>
      <c r="R1086" t="b">
        <v>0</v>
      </c>
      <c r="S1086" t="b">
        <v>0</v>
      </c>
      <c r="T1086" t="b">
        <v>0</v>
      </c>
    </row>
    <row r="1087" spans="1:27" x14ac:dyDescent="0.4">
      <c r="A1087" t="s">
        <v>1114</v>
      </c>
      <c r="B1087">
        <v>6.0490989841394202E+17</v>
      </c>
      <c r="C1087">
        <v>132.778974384484</v>
      </c>
      <c r="D1087">
        <v>11.6969404132797</v>
      </c>
      <c r="E1087">
        <v>1.0653448182021501</v>
      </c>
      <c r="F1087">
        <v>-11.0367253069161</v>
      </c>
      <c r="G1087">
        <v>-2.87403963761763</v>
      </c>
      <c r="H1087">
        <v>1.0438479000000001</v>
      </c>
      <c r="I1087">
        <v>15.323898</v>
      </c>
      <c r="J1087">
        <v>1.1597042</v>
      </c>
      <c r="L1087" t="s">
        <v>28</v>
      </c>
      <c r="M1087">
        <v>0</v>
      </c>
      <c r="N1087" t="b">
        <v>1</v>
      </c>
      <c r="O1087" t="b">
        <v>0</v>
      </c>
      <c r="P1087" t="b">
        <v>0</v>
      </c>
      <c r="Q1087" t="b">
        <v>0</v>
      </c>
      <c r="R1087" t="b">
        <v>0</v>
      </c>
      <c r="S1087" t="b">
        <v>1</v>
      </c>
      <c r="T1087" t="b">
        <v>1</v>
      </c>
      <c r="U1087">
        <v>4900.473</v>
      </c>
      <c r="V1087">
        <v>4.4120999999999997</v>
      </c>
      <c r="W1087">
        <v>-0.29020000000000001</v>
      </c>
      <c r="X1087">
        <v>842.23429999999996</v>
      </c>
      <c r="Y1087">
        <v>0.1787</v>
      </c>
      <c r="Z1087">
        <v>0.14180000000000001</v>
      </c>
      <c r="AA1087">
        <v>7.5499999999999998E-2</v>
      </c>
    </row>
    <row r="1088" spans="1:27" x14ac:dyDescent="0.4">
      <c r="A1088" t="s">
        <v>1115</v>
      </c>
      <c r="B1088">
        <v>6.0490992847798694E+17</v>
      </c>
      <c r="C1088">
        <v>132.79488557148699</v>
      </c>
      <c r="D1088">
        <v>11.6900871267833</v>
      </c>
      <c r="E1088">
        <v>1.0834443460558101</v>
      </c>
      <c r="F1088">
        <v>-10.7454490601581</v>
      </c>
      <c r="G1088">
        <v>-3.00406032549636</v>
      </c>
      <c r="H1088">
        <v>1.0332001</v>
      </c>
      <c r="I1088">
        <v>18.744429</v>
      </c>
      <c r="J1088">
        <v>2.2107123999999998</v>
      </c>
      <c r="L1088" t="s">
        <v>28</v>
      </c>
      <c r="M1088">
        <v>0</v>
      </c>
      <c r="N1088" t="b">
        <v>0</v>
      </c>
      <c r="O1088" t="b">
        <v>0</v>
      </c>
      <c r="P1088" t="b">
        <v>0</v>
      </c>
      <c r="Q1088" t="b">
        <v>0</v>
      </c>
      <c r="R1088" t="b">
        <v>0</v>
      </c>
      <c r="S1088" t="b">
        <v>1</v>
      </c>
      <c r="T1088" t="b">
        <v>0</v>
      </c>
      <c r="U1088">
        <v>3407.444</v>
      </c>
      <c r="V1088">
        <v>4.6048</v>
      </c>
      <c r="W1088">
        <v>-1.1791</v>
      </c>
      <c r="X1088">
        <v>443.31200000000001</v>
      </c>
      <c r="Y1088">
        <v>0.18720000000000001</v>
      </c>
      <c r="Z1088">
        <v>0.12590000000000001</v>
      </c>
      <c r="AA1088">
        <v>7.46E-2</v>
      </c>
    </row>
    <row r="1089" spans="1:27" x14ac:dyDescent="0.4">
      <c r="A1089" t="s">
        <v>1116</v>
      </c>
      <c r="B1089">
        <v>6.0490996283773094E+17</v>
      </c>
      <c r="C1089">
        <v>132.80873238544299</v>
      </c>
      <c r="D1089">
        <v>11.7005670934552</v>
      </c>
      <c r="I1089">
        <v>21.248588999999999</v>
      </c>
      <c r="J1089">
        <v>1.9030018</v>
      </c>
      <c r="L1089" t="s">
        <v>28</v>
      </c>
      <c r="M1089">
        <v>0</v>
      </c>
      <c r="N1089" t="b">
        <v>0</v>
      </c>
      <c r="O1089" t="b">
        <v>0</v>
      </c>
      <c r="P1089" t="b">
        <v>0</v>
      </c>
      <c r="Q1089" t="b">
        <v>0</v>
      </c>
      <c r="R1089" t="b">
        <v>0</v>
      </c>
      <c r="S1089" t="b">
        <v>0</v>
      </c>
      <c r="T1089" t="b">
        <v>0</v>
      </c>
    </row>
    <row r="1090" spans="1:27" x14ac:dyDescent="0.4">
      <c r="A1090" t="s">
        <v>1117</v>
      </c>
      <c r="B1090">
        <v>6.0490996713341005E+17</v>
      </c>
      <c r="C1090">
        <v>132.81479160042201</v>
      </c>
      <c r="D1090">
        <v>11.7081844979436</v>
      </c>
      <c r="E1090">
        <v>0.37482926779778603</v>
      </c>
      <c r="F1090">
        <v>-11.442093052007101</v>
      </c>
      <c r="G1090">
        <v>-3.1565496209417501</v>
      </c>
      <c r="H1090">
        <v>1.0382906999999999</v>
      </c>
      <c r="I1090">
        <v>19.574213</v>
      </c>
      <c r="J1090">
        <v>2.6020297999999999</v>
      </c>
      <c r="L1090" t="s">
        <v>28</v>
      </c>
      <c r="M1090">
        <v>0</v>
      </c>
      <c r="N1090" t="b">
        <v>0</v>
      </c>
      <c r="O1090" t="b">
        <v>0</v>
      </c>
      <c r="P1090" t="b">
        <v>0</v>
      </c>
      <c r="Q1090" t="b">
        <v>0</v>
      </c>
      <c r="R1090" t="b">
        <v>0</v>
      </c>
      <c r="S1090" t="b">
        <v>0</v>
      </c>
      <c r="T1090" t="b">
        <v>0</v>
      </c>
    </row>
    <row r="1091" spans="1:27" x14ac:dyDescent="0.4">
      <c r="A1091" t="s">
        <v>1118</v>
      </c>
      <c r="B1091">
        <v>6.0490996713341197E+17</v>
      </c>
      <c r="C1091">
        <v>132.81474915009599</v>
      </c>
      <c r="D1091">
        <v>11.7010161939867</v>
      </c>
      <c r="E1091">
        <v>1.52707436569482</v>
      </c>
      <c r="F1091">
        <v>-12.0649749736667</v>
      </c>
      <c r="G1091">
        <v>-3.5985296455518201</v>
      </c>
      <c r="H1091">
        <v>0.99655645999999998</v>
      </c>
      <c r="I1091">
        <v>20.308487</v>
      </c>
      <c r="J1091">
        <v>2.1961917999999998</v>
      </c>
      <c r="L1091" t="s">
        <v>28</v>
      </c>
      <c r="M1091">
        <v>0</v>
      </c>
      <c r="N1091" t="b">
        <v>0</v>
      </c>
      <c r="O1091" t="b">
        <v>0</v>
      </c>
      <c r="P1091" t="b">
        <v>0</v>
      </c>
      <c r="Q1091" t="b">
        <v>0</v>
      </c>
      <c r="R1091" t="b">
        <v>0</v>
      </c>
      <c r="S1091" t="b">
        <v>0</v>
      </c>
      <c r="T1091" t="b">
        <v>0</v>
      </c>
    </row>
    <row r="1092" spans="1:27" x14ac:dyDescent="0.4">
      <c r="A1092" t="s">
        <v>1119</v>
      </c>
      <c r="B1092">
        <v>6.0490996713500198E+17</v>
      </c>
      <c r="C1092">
        <v>132.817475854224</v>
      </c>
      <c r="D1092">
        <v>11.698902603547699</v>
      </c>
      <c r="E1092">
        <v>1.20171841186822</v>
      </c>
      <c r="F1092">
        <v>-1.78899388501531</v>
      </c>
      <c r="G1092">
        <v>-3.6864966632181901</v>
      </c>
      <c r="H1092">
        <v>0.96158063000000005</v>
      </c>
      <c r="I1092">
        <v>20.366585000000001</v>
      </c>
      <c r="J1092">
        <v>1.0784893</v>
      </c>
      <c r="L1092" t="s">
        <v>28</v>
      </c>
      <c r="M1092">
        <v>0</v>
      </c>
      <c r="N1092" t="b">
        <v>0</v>
      </c>
      <c r="O1092" t="b">
        <v>0</v>
      </c>
      <c r="P1092" t="b">
        <v>0</v>
      </c>
      <c r="Q1092" t="b">
        <v>0</v>
      </c>
      <c r="R1092" t="b">
        <v>0</v>
      </c>
      <c r="S1092" t="b">
        <v>0</v>
      </c>
      <c r="T1092" t="b">
        <v>0</v>
      </c>
    </row>
    <row r="1093" spans="1:27" x14ac:dyDescent="0.4">
      <c r="A1093" t="s">
        <v>1120</v>
      </c>
      <c r="B1093">
        <v>6.0490999719866202E+17</v>
      </c>
      <c r="C1093">
        <v>132.786288822274</v>
      </c>
      <c r="D1093">
        <v>11.700799958472601</v>
      </c>
      <c r="I1093">
        <v>20.914679</v>
      </c>
      <c r="J1093">
        <v>1.5398426000000001</v>
      </c>
      <c r="L1093" t="s">
        <v>28</v>
      </c>
      <c r="M1093">
        <v>0</v>
      </c>
      <c r="N1093" t="b">
        <v>0</v>
      </c>
      <c r="O1093" t="b">
        <v>0</v>
      </c>
      <c r="P1093" t="b">
        <v>0</v>
      </c>
      <c r="Q1093" t="b">
        <v>0</v>
      </c>
      <c r="R1093" t="b">
        <v>0</v>
      </c>
      <c r="S1093" t="b">
        <v>0</v>
      </c>
      <c r="T1093" t="b">
        <v>0</v>
      </c>
    </row>
    <row r="1094" spans="1:27" x14ac:dyDescent="0.4">
      <c r="A1094" t="s">
        <v>1121</v>
      </c>
      <c r="B1094">
        <v>6.0491000149315302E+17</v>
      </c>
      <c r="C1094">
        <v>132.79611941398699</v>
      </c>
      <c r="D1094">
        <v>11.698409899295999</v>
      </c>
      <c r="E1094">
        <v>2.36416349392398</v>
      </c>
      <c r="F1094">
        <v>-5.44458785230192</v>
      </c>
      <c r="G1094">
        <v>-0.78248068080699695</v>
      </c>
      <c r="H1094">
        <v>0.99793030000000005</v>
      </c>
      <c r="I1094">
        <v>19.010964999999999</v>
      </c>
      <c r="J1094">
        <v>2.6438103000000002</v>
      </c>
      <c r="L1094" t="s">
        <v>28</v>
      </c>
      <c r="M1094">
        <v>0</v>
      </c>
      <c r="N1094" t="b">
        <v>0</v>
      </c>
      <c r="O1094" t="b">
        <v>0</v>
      </c>
      <c r="P1094" t="b">
        <v>0</v>
      </c>
      <c r="Q1094" t="b">
        <v>0</v>
      </c>
      <c r="R1094" t="b">
        <v>0</v>
      </c>
      <c r="S1094" t="b">
        <v>0</v>
      </c>
      <c r="T1094" t="b">
        <v>0</v>
      </c>
    </row>
    <row r="1095" spans="1:27" x14ac:dyDescent="0.4">
      <c r="A1095" t="s">
        <v>1122</v>
      </c>
      <c r="B1095">
        <v>6.0491000149315494E+17</v>
      </c>
      <c r="C1095">
        <v>132.789561689035</v>
      </c>
      <c r="D1095">
        <v>11.695828299801599</v>
      </c>
      <c r="E1095">
        <v>1.22378606640892</v>
      </c>
      <c r="F1095">
        <v>-10.0584143827699</v>
      </c>
      <c r="G1095">
        <v>-2.8591899244732799</v>
      </c>
      <c r="H1095">
        <v>1.4618933999999999</v>
      </c>
      <c r="I1095">
        <v>12.601998999999999</v>
      </c>
      <c r="J1095">
        <v>0.91795349999999998</v>
      </c>
      <c r="K1095">
        <v>30.839376000000001</v>
      </c>
      <c r="L1095" t="s">
        <v>28</v>
      </c>
      <c r="M1095">
        <v>0</v>
      </c>
      <c r="N1095" t="b">
        <v>1</v>
      </c>
      <c r="O1095" t="b">
        <v>1</v>
      </c>
      <c r="P1095" t="b">
        <v>1</v>
      </c>
      <c r="Q1095" t="b">
        <v>0</v>
      </c>
      <c r="R1095" t="b">
        <v>0</v>
      </c>
      <c r="S1095" t="b">
        <v>1</v>
      </c>
      <c r="T1095" t="b">
        <v>1</v>
      </c>
      <c r="U1095">
        <v>5688.5186000000003</v>
      </c>
      <c r="V1095">
        <v>3.8782999999999999</v>
      </c>
      <c r="W1095">
        <v>0.16589999999999999</v>
      </c>
      <c r="X1095">
        <v>734.05579999999998</v>
      </c>
      <c r="Y1095">
        <v>0.23549999999999999</v>
      </c>
      <c r="Z1095">
        <v>0.19539999999999999</v>
      </c>
      <c r="AA1095">
        <v>0.1041</v>
      </c>
    </row>
    <row r="1096" spans="1:27" x14ac:dyDescent="0.4">
      <c r="A1096" t="s">
        <v>1123</v>
      </c>
      <c r="B1096">
        <v>6.0491003585288806E+17</v>
      </c>
      <c r="C1096">
        <v>132.80926532472799</v>
      </c>
      <c r="D1096">
        <v>11.7113517686447</v>
      </c>
      <c r="E1096">
        <v>0.43444080902436799</v>
      </c>
      <c r="F1096">
        <v>-3.5284926424665501</v>
      </c>
      <c r="G1096">
        <v>-2.1023668393177601</v>
      </c>
      <c r="H1096">
        <v>1.0651949999999999</v>
      </c>
      <c r="I1096">
        <v>19.213615000000001</v>
      </c>
      <c r="J1096">
        <v>1.1713715</v>
      </c>
      <c r="L1096" t="s">
        <v>28</v>
      </c>
      <c r="M1096">
        <v>0</v>
      </c>
      <c r="N1096" t="b">
        <v>0</v>
      </c>
      <c r="O1096" t="b">
        <v>0</v>
      </c>
      <c r="P1096" t="b">
        <v>0</v>
      </c>
      <c r="Q1096" t="b">
        <v>0</v>
      </c>
      <c r="R1096" t="b">
        <v>0</v>
      </c>
      <c r="S1096" t="b">
        <v>0</v>
      </c>
      <c r="T1096" t="b">
        <v>0</v>
      </c>
    </row>
    <row r="1097" spans="1:27" x14ac:dyDescent="0.4">
      <c r="A1097" t="s">
        <v>1124</v>
      </c>
      <c r="B1097">
        <v>6.0491006591694195E+17</v>
      </c>
      <c r="C1097">
        <v>132.840133140625</v>
      </c>
      <c r="D1097">
        <v>11.693499570487001</v>
      </c>
      <c r="E1097">
        <v>1.2119270070147401</v>
      </c>
      <c r="F1097">
        <v>-12.6326905092532</v>
      </c>
      <c r="G1097">
        <v>-0.77468831557350104</v>
      </c>
      <c r="H1097">
        <v>1.0571694</v>
      </c>
      <c r="I1097">
        <v>19.782883000000002</v>
      </c>
      <c r="J1097">
        <v>2.1063765999999999</v>
      </c>
      <c r="L1097" t="s">
        <v>28</v>
      </c>
      <c r="M1097">
        <v>0</v>
      </c>
      <c r="N1097" t="b">
        <v>0</v>
      </c>
      <c r="O1097" t="b">
        <v>0</v>
      </c>
      <c r="P1097" t="b">
        <v>0</v>
      </c>
      <c r="Q1097" t="b">
        <v>0</v>
      </c>
      <c r="R1097" t="b">
        <v>0</v>
      </c>
      <c r="S1097" t="b">
        <v>0</v>
      </c>
      <c r="T1097" t="b">
        <v>0</v>
      </c>
    </row>
    <row r="1098" spans="1:27" x14ac:dyDescent="0.4">
      <c r="A1098" t="s">
        <v>1125</v>
      </c>
      <c r="B1098">
        <v>6.0491007021262106E+17</v>
      </c>
      <c r="C1098">
        <v>132.84567665229901</v>
      </c>
      <c r="D1098">
        <v>11.685159898712399</v>
      </c>
      <c r="E1098">
        <v>1.0143997495624599</v>
      </c>
      <c r="F1098">
        <v>-4.8534045904303804</v>
      </c>
      <c r="G1098">
        <v>4.2743220547883096</v>
      </c>
      <c r="H1098">
        <v>1.0532796</v>
      </c>
      <c r="I1098">
        <v>15.930839000000001</v>
      </c>
      <c r="J1098">
        <v>1.0156832</v>
      </c>
      <c r="L1098" t="s">
        <v>28</v>
      </c>
      <c r="M1098">
        <v>0</v>
      </c>
      <c r="N1098" t="b">
        <v>1</v>
      </c>
      <c r="O1098" t="b">
        <v>0</v>
      </c>
      <c r="P1098" t="b">
        <v>0</v>
      </c>
      <c r="Q1098" t="b">
        <v>0</v>
      </c>
      <c r="R1098" t="b">
        <v>0</v>
      </c>
      <c r="S1098" t="b">
        <v>1</v>
      </c>
      <c r="T1098" t="b">
        <v>1</v>
      </c>
      <c r="U1098">
        <v>5069.2550000000001</v>
      </c>
      <c r="V1098">
        <v>4.71</v>
      </c>
      <c r="W1098">
        <v>-0.76600000000000001</v>
      </c>
      <c r="X1098">
        <v>793.79740000000004</v>
      </c>
      <c r="Y1098">
        <v>8.6999999999999994E-3</v>
      </c>
      <c r="Z1098">
        <v>7.0000000000000001E-3</v>
      </c>
      <c r="AA1098">
        <v>3.8E-3</v>
      </c>
    </row>
    <row r="1099" spans="1:27" x14ac:dyDescent="0.4">
      <c r="A1099" t="s">
        <v>1126</v>
      </c>
      <c r="B1099">
        <v>6.0491007021420096E+17</v>
      </c>
      <c r="C1099">
        <v>132.84951815287599</v>
      </c>
      <c r="D1099">
        <v>11.694784819899001</v>
      </c>
      <c r="E1099">
        <v>-0.38199996019624599</v>
      </c>
      <c r="F1099">
        <v>4.6731616757495903E-2</v>
      </c>
      <c r="G1099">
        <v>0.707498818617323</v>
      </c>
      <c r="H1099">
        <v>1.0127147000000001</v>
      </c>
      <c r="I1099">
        <v>20.149318999999998</v>
      </c>
      <c r="J1099">
        <v>0.56994250000000002</v>
      </c>
      <c r="L1099" t="s">
        <v>28</v>
      </c>
      <c r="M1099">
        <v>0</v>
      </c>
      <c r="N1099" t="b">
        <v>0</v>
      </c>
      <c r="O1099" t="b">
        <v>0</v>
      </c>
      <c r="P1099" t="b">
        <v>0</v>
      </c>
      <c r="Q1099" t="b">
        <v>0</v>
      </c>
      <c r="R1099" t="b">
        <v>0</v>
      </c>
      <c r="S1099" t="b">
        <v>0</v>
      </c>
      <c r="T1099" t="b">
        <v>0</v>
      </c>
    </row>
    <row r="1100" spans="1:27" x14ac:dyDescent="0.4">
      <c r="A1100" t="s">
        <v>1127</v>
      </c>
      <c r="B1100">
        <v>6.0491010027668698E+17</v>
      </c>
      <c r="C1100">
        <v>132.86176743835199</v>
      </c>
      <c r="D1100">
        <v>11.706519549183399</v>
      </c>
      <c r="E1100">
        <v>1.2446486468729601</v>
      </c>
      <c r="F1100">
        <v>-10.881647883803</v>
      </c>
      <c r="G1100">
        <v>-2.91253195144842</v>
      </c>
      <c r="H1100">
        <v>0.97107977000000001</v>
      </c>
      <c r="I1100">
        <v>17.541813000000001</v>
      </c>
      <c r="J1100">
        <v>1.8482265</v>
      </c>
      <c r="L1100" t="s">
        <v>28</v>
      </c>
      <c r="M1100">
        <v>0</v>
      </c>
      <c r="N1100" t="b">
        <v>1</v>
      </c>
      <c r="O1100" t="b">
        <v>0</v>
      </c>
      <c r="P1100" t="b">
        <v>0</v>
      </c>
      <c r="Q1100" t="b">
        <v>0</v>
      </c>
      <c r="R1100" t="b">
        <v>0</v>
      </c>
      <c r="S1100" t="b">
        <v>1</v>
      </c>
      <c r="T1100" t="b">
        <v>1</v>
      </c>
      <c r="U1100">
        <v>3641.0637000000002</v>
      </c>
      <c r="V1100">
        <v>4.4886999999999997</v>
      </c>
      <c r="W1100">
        <v>-0.92679999999999996</v>
      </c>
      <c r="X1100">
        <v>598.10839999999996</v>
      </c>
      <c r="Y1100">
        <v>1.0800000000000001E-2</v>
      </c>
      <c r="Z1100">
        <v>7.6E-3</v>
      </c>
      <c r="AA1100">
        <v>4.1999999999999997E-3</v>
      </c>
    </row>
    <row r="1101" spans="1:27" x14ac:dyDescent="0.4">
      <c r="A1101" t="s">
        <v>1128</v>
      </c>
      <c r="B1101">
        <v>6.0491010457235302E+17</v>
      </c>
      <c r="C1101">
        <v>132.86362257723201</v>
      </c>
      <c r="D1101">
        <v>11.699665347942499</v>
      </c>
      <c r="E1101">
        <v>0.244367419723579</v>
      </c>
      <c r="F1101">
        <v>1.6287659014098499</v>
      </c>
      <c r="G1101">
        <v>-2.0857265591767198</v>
      </c>
      <c r="H1101">
        <v>0.99738263999999999</v>
      </c>
      <c r="I1101">
        <v>16.471786000000002</v>
      </c>
      <c r="J1101">
        <v>0.78619859999999997</v>
      </c>
      <c r="L1101" t="s">
        <v>28</v>
      </c>
      <c r="M1101">
        <v>0</v>
      </c>
      <c r="N1101" t="b">
        <v>1</v>
      </c>
      <c r="O1101" t="b">
        <v>0</v>
      </c>
      <c r="P1101" t="b">
        <v>0</v>
      </c>
      <c r="Q1101" t="b">
        <v>0</v>
      </c>
      <c r="R1101" t="b">
        <v>0</v>
      </c>
      <c r="S1101" t="b">
        <v>1</v>
      </c>
      <c r="T1101" t="b">
        <v>1</v>
      </c>
      <c r="U1101">
        <v>5904.8227999999999</v>
      </c>
      <c r="V1101">
        <v>4.5092999999999996</v>
      </c>
      <c r="W1101">
        <v>-0.60499999999999998</v>
      </c>
      <c r="X1101">
        <v>1959.8344999999999</v>
      </c>
      <c r="Y1101">
        <v>7.8200000000000006E-2</v>
      </c>
      <c r="Z1101">
        <v>6.6100000000000006E-2</v>
      </c>
      <c r="AA1101">
        <v>3.5700000000000003E-2</v>
      </c>
    </row>
    <row r="1102" spans="1:27" x14ac:dyDescent="0.4">
      <c r="A1102" t="s">
        <v>1129</v>
      </c>
      <c r="B1102">
        <v>6.0491016899646195E+17</v>
      </c>
      <c r="C1102">
        <v>132.844838136048</v>
      </c>
      <c r="D1102">
        <v>11.711787049081799</v>
      </c>
      <c r="E1102">
        <v>1.88331714896091</v>
      </c>
      <c r="F1102">
        <v>11.114084496902899</v>
      </c>
      <c r="G1102">
        <v>-8.74721232897158</v>
      </c>
      <c r="H1102">
        <v>1.0525513</v>
      </c>
      <c r="I1102">
        <v>20.059704</v>
      </c>
      <c r="J1102">
        <v>2.3649635</v>
      </c>
      <c r="L1102" t="s">
        <v>28</v>
      </c>
      <c r="M1102">
        <v>0</v>
      </c>
      <c r="N1102" t="b">
        <v>0</v>
      </c>
      <c r="O1102" t="b">
        <v>0</v>
      </c>
      <c r="P1102" t="b">
        <v>0</v>
      </c>
      <c r="Q1102" t="b">
        <v>0</v>
      </c>
      <c r="R1102" t="b">
        <v>0</v>
      </c>
      <c r="S1102" t="b">
        <v>0</v>
      </c>
      <c r="T1102" t="b">
        <v>0</v>
      </c>
    </row>
    <row r="1103" spans="1:27" x14ac:dyDescent="0.4">
      <c r="A1103" t="s">
        <v>1130</v>
      </c>
      <c r="B1103">
        <v>6.0491020765156096E+17</v>
      </c>
      <c r="C1103">
        <v>132.871927046108</v>
      </c>
      <c r="D1103">
        <v>11.713117614959501</v>
      </c>
      <c r="E1103">
        <v>0.25775686470915199</v>
      </c>
      <c r="F1103">
        <v>-2.2889180607288</v>
      </c>
      <c r="G1103">
        <v>-5.4638444476486399</v>
      </c>
      <c r="H1103">
        <v>0.98123199999999999</v>
      </c>
      <c r="I1103">
        <v>17.605045</v>
      </c>
      <c r="J1103">
        <v>0.84421919999999995</v>
      </c>
      <c r="L1103" t="s">
        <v>28</v>
      </c>
      <c r="M1103">
        <v>0</v>
      </c>
      <c r="N1103" t="b">
        <v>1</v>
      </c>
      <c r="O1103" t="b">
        <v>0</v>
      </c>
      <c r="P1103" t="b">
        <v>0</v>
      </c>
      <c r="Q1103" t="b">
        <v>0</v>
      </c>
      <c r="R1103" t="b">
        <v>0</v>
      </c>
      <c r="S1103" t="b">
        <v>1</v>
      </c>
      <c r="T1103" t="b">
        <v>1</v>
      </c>
      <c r="U1103">
        <v>5577.7709999999997</v>
      </c>
      <c r="V1103">
        <v>4.6562999999999999</v>
      </c>
      <c r="W1103">
        <v>-0.91610000000000003</v>
      </c>
      <c r="X1103">
        <v>2359.6938</v>
      </c>
      <c r="Y1103">
        <v>4.7000000000000002E-3</v>
      </c>
      <c r="Z1103">
        <v>3.8999999999999998E-3</v>
      </c>
      <c r="AA1103">
        <v>2.0999999999999999E-3</v>
      </c>
    </row>
    <row r="1104" spans="1:27" x14ac:dyDescent="0.4">
      <c r="A1104" t="s">
        <v>1131</v>
      </c>
      <c r="B1104">
        <v>6.0491020765156403E+17</v>
      </c>
      <c r="C1104">
        <v>132.87162157105701</v>
      </c>
      <c r="D1104">
        <v>11.7033158760976</v>
      </c>
      <c r="E1104">
        <v>0.56831858040901395</v>
      </c>
      <c r="F1104">
        <v>-7.4921914275499601E-2</v>
      </c>
      <c r="G1104">
        <v>0.83627108332476996</v>
      </c>
      <c r="H1104">
        <v>1.0211926</v>
      </c>
      <c r="I1104">
        <v>15.583747000000001</v>
      </c>
      <c r="J1104">
        <v>0.74431610000000004</v>
      </c>
      <c r="L1104" t="s">
        <v>28</v>
      </c>
      <c r="M1104">
        <v>0</v>
      </c>
      <c r="N1104" t="b">
        <v>1</v>
      </c>
      <c r="O1104" t="b">
        <v>0</v>
      </c>
      <c r="P1104" t="b">
        <v>0</v>
      </c>
      <c r="Q1104" t="b">
        <v>0</v>
      </c>
      <c r="R1104" t="b">
        <v>0</v>
      </c>
      <c r="S1104" t="b">
        <v>1</v>
      </c>
      <c r="T1104" t="b">
        <v>1</v>
      </c>
      <c r="U1104">
        <v>5884.5195000000003</v>
      </c>
      <c r="V1104">
        <v>3.7464</v>
      </c>
      <c r="W1104">
        <v>-0.59219999999999995</v>
      </c>
      <c r="X1104">
        <v>3573.3323</v>
      </c>
      <c r="Y1104">
        <v>2.2800000000000001E-2</v>
      </c>
      <c r="Z1104">
        <v>1.9300000000000001E-2</v>
      </c>
      <c r="AA1104">
        <v>1.0500000000000001E-2</v>
      </c>
    </row>
    <row r="1105" spans="1:27" x14ac:dyDescent="0.4">
      <c r="A1105" t="s">
        <v>1132</v>
      </c>
      <c r="B1105">
        <v>6.0491020765156403E+17</v>
      </c>
      <c r="C1105">
        <v>132.86679460324601</v>
      </c>
      <c r="D1105">
        <v>11.7096716404806</v>
      </c>
      <c r="E1105">
        <v>0.92957749356055197</v>
      </c>
      <c r="F1105">
        <v>-10.796833246058601</v>
      </c>
      <c r="G1105">
        <v>-3.1643837907187198</v>
      </c>
      <c r="H1105">
        <v>1.0025797000000001</v>
      </c>
      <c r="I1105">
        <v>17.831444000000001</v>
      </c>
      <c r="J1105">
        <v>2.0896378000000002</v>
      </c>
      <c r="L1105" t="s">
        <v>28</v>
      </c>
      <c r="M1105">
        <v>0</v>
      </c>
      <c r="N1105" t="b">
        <v>0</v>
      </c>
      <c r="O1105" t="b">
        <v>0</v>
      </c>
      <c r="P1105" t="b">
        <v>0</v>
      </c>
      <c r="Q1105" t="b">
        <v>0</v>
      </c>
      <c r="R1105" t="b">
        <v>0</v>
      </c>
      <c r="S1105" t="b">
        <v>1</v>
      </c>
      <c r="T1105" t="b">
        <v>1</v>
      </c>
      <c r="U1105">
        <v>3750.1902</v>
      </c>
      <c r="V1105">
        <v>4.7144000000000004</v>
      </c>
      <c r="W1105">
        <v>-0.6048</v>
      </c>
      <c r="X1105">
        <v>530.69640000000004</v>
      </c>
      <c r="Y1105">
        <v>0.58299999999999996</v>
      </c>
      <c r="Z1105">
        <v>0.40429999999999999</v>
      </c>
      <c r="AA1105">
        <v>0.23</v>
      </c>
    </row>
    <row r="1106" spans="1:27" x14ac:dyDescent="0.4">
      <c r="A1106" t="s">
        <v>1133</v>
      </c>
      <c r="B1106">
        <v>6.0491020765156698E+17</v>
      </c>
      <c r="C1106">
        <v>132.86020310579201</v>
      </c>
      <c r="D1106">
        <v>11.7108729120741</v>
      </c>
      <c r="E1106">
        <v>1.09249217600654</v>
      </c>
      <c r="F1106">
        <v>-10.7675898281827</v>
      </c>
      <c r="G1106">
        <v>-2.8686746502994098</v>
      </c>
      <c r="H1106">
        <v>1.0106062</v>
      </c>
      <c r="I1106">
        <v>16.251159999999999</v>
      </c>
      <c r="J1106">
        <v>1.3152819</v>
      </c>
      <c r="L1106" t="s">
        <v>28</v>
      </c>
      <c r="M1106">
        <v>0</v>
      </c>
      <c r="N1106" t="b">
        <v>1</v>
      </c>
      <c r="O1106" t="b">
        <v>0</v>
      </c>
      <c r="P1106" t="b">
        <v>0</v>
      </c>
      <c r="Q1106" t="b">
        <v>0</v>
      </c>
      <c r="R1106" t="b">
        <v>0</v>
      </c>
      <c r="S1106" t="b">
        <v>1</v>
      </c>
      <c r="T1106" t="b">
        <v>1</v>
      </c>
      <c r="U1106">
        <v>4612.4470000000001</v>
      </c>
      <c r="V1106">
        <v>4.5075000000000003</v>
      </c>
      <c r="W1106">
        <v>6.8400000000000002E-2</v>
      </c>
      <c r="X1106">
        <v>971.11699999999996</v>
      </c>
      <c r="Y1106">
        <v>2.12E-2</v>
      </c>
      <c r="Z1106">
        <v>1.6199999999999999E-2</v>
      </c>
      <c r="AA1106">
        <v>8.5000000000000006E-3</v>
      </c>
    </row>
    <row r="1107" spans="1:27" x14ac:dyDescent="0.4">
      <c r="A1107" t="s">
        <v>1134</v>
      </c>
      <c r="B1107">
        <v>6.0491023771556301E+17</v>
      </c>
      <c r="C1107">
        <v>132.870400146219</v>
      </c>
      <c r="D1107">
        <v>11.719096645613901</v>
      </c>
      <c r="E1107">
        <v>1.0749474517819899</v>
      </c>
      <c r="F1107">
        <v>-10.732052895012499</v>
      </c>
      <c r="G1107">
        <v>-3.1206839426797601</v>
      </c>
      <c r="H1107">
        <v>1.1429187000000001</v>
      </c>
      <c r="I1107">
        <v>15.241742</v>
      </c>
      <c r="J1107">
        <v>1.0469055</v>
      </c>
      <c r="L1107" t="s">
        <v>28</v>
      </c>
      <c r="M1107">
        <v>0</v>
      </c>
      <c r="N1107" t="b">
        <v>1</v>
      </c>
      <c r="O1107" t="b">
        <v>0</v>
      </c>
      <c r="P1107" t="b">
        <v>0</v>
      </c>
      <c r="Q1107" t="b">
        <v>0</v>
      </c>
      <c r="R1107" t="b">
        <v>0</v>
      </c>
      <c r="S1107" t="b">
        <v>1</v>
      </c>
      <c r="T1107" t="b">
        <v>1</v>
      </c>
      <c r="U1107">
        <v>5260.9345999999996</v>
      </c>
      <c r="V1107">
        <v>4.6219999999999999</v>
      </c>
      <c r="W1107">
        <v>-9.5500000000000002E-2</v>
      </c>
      <c r="X1107">
        <v>728.1155</v>
      </c>
      <c r="Y1107">
        <v>0.21190000000000001</v>
      </c>
      <c r="Z1107">
        <v>0.17169999999999999</v>
      </c>
      <c r="AA1107">
        <v>9.1300000000000006E-2</v>
      </c>
    </row>
    <row r="1108" spans="1:27" x14ac:dyDescent="0.4">
      <c r="A1108" t="s">
        <v>1135</v>
      </c>
      <c r="B1108">
        <v>6.0491024201129498E+17</v>
      </c>
      <c r="C1108">
        <v>132.88348521757999</v>
      </c>
      <c r="D1108">
        <v>11.722476931790499</v>
      </c>
      <c r="E1108">
        <v>0.30665413511734102</v>
      </c>
      <c r="F1108">
        <v>0.57853235765835198</v>
      </c>
      <c r="G1108">
        <v>-0.23799958414981701</v>
      </c>
      <c r="H1108">
        <v>1.0629785</v>
      </c>
      <c r="I1108">
        <v>18.588446000000001</v>
      </c>
      <c r="J1108">
        <v>1.4402695000000001</v>
      </c>
      <c r="L1108" t="s">
        <v>28</v>
      </c>
      <c r="M1108">
        <v>0</v>
      </c>
      <c r="N1108" t="b">
        <v>0</v>
      </c>
      <c r="O1108" t="b">
        <v>0</v>
      </c>
      <c r="P1108" t="b">
        <v>0</v>
      </c>
      <c r="Q1108" t="b">
        <v>0</v>
      </c>
      <c r="R1108" t="b">
        <v>0</v>
      </c>
      <c r="S1108" t="b">
        <v>1</v>
      </c>
      <c r="T1108" t="b">
        <v>0</v>
      </c>
      <c r="U1108">
        <v>4212.1319999999996</v>
      </c>
      <c r="V1108">
        <v>4.9391999999999996</v>
      </c>
      <c r="W1108">
        <v>-1.4641</v>
      </c>
      <c r="X1108">
        <v>995.38499999999999</v>
      </c>
      <c r="Y1108">
        <v>4.4999999999999997E-3</v>
      </c>
      <c r="Z1108">
        <v>3.3999999999999998E-3</v>
      </c>
      <c r="AA1108">
        <v>1.8E-3</v>
      </c>
    </row>
    <row r="1109" spans="1:27" x14ac:dyDescent="0.4">
      <c r="A1109" t="s">
        <v>1136</v>
      </c>
      <c r="B1109">
        <v>6.0491027637104E+17</v>
      </c>
      <c r="C1109">
        <v>132.859063890302</v>
      </c>
      <c r="D1109">
        <v>11.723514875382101</v>
      </c>
      <c r="E1109">
        <v>0.491572791007786</v>
      </c>
      <c r="F1109">
        <v>-5.2640834896618998</v>
      </c>
      <c r="G1109">
        <v>-0.48766904044495901</v>
      </c>
      <c r="H1109">
        <v>1.0434368999999999</v>
      </c>
      <c r="I1109">
        <v>17.848687999999999</v>
      </c>
      <c r="J1109">
        <v>1.0648518</v>
      </c>
      <c r="L1109" t="s">
        <v>28</v>
      </c>
      <c r="M1109">
        <v>0</v>
      </c>
      <c r="N1109" t="b">
        <v>0</v>
      </c>
      <c r="O1109" t="b">
        <v>0</v>
      </c>
      <c r="P1109" t="b">
        <v>0</v>
      </c>
      <c r="Q1109" t="b">
        <v>0</v>
      </c>
      <c r="R1109" t="b">
        <v>0</v>
      </c>
      <c r="S1109" t="b">
        <v>1</v>
      </c>
      <c r="T1109" t="b">
        <v>1</v>
      </c>
      <c r="U1109">
        <v>4953.3450000000003</v>
      </c>
      <c r="V1109">
        <v>4.7073999999999998</v>
      </c>
      <c r="W1109">
        <v>-0.55959999999999999</v>
      </c>
      <c r="X1109">
        <v>1811.6052</v>
      </c>
      <c r="Y1109">
        <v>5.7000000000000002E-3</v>
      </c>
      <c r="Z1109">
        <v>4.5999999999999999E-3</v>
      </c>
      <c r="AA1109">
        <v>2.3999999999999998E-3</v>
      </c>
    </row>
    <row r="1110" spans="1:27" x14ac:dyDescent="0.4">
      <c r="A1110" t="s">
        <v>1137</v>
      </c>
      <c r="B1110">
        <v>6.0491027637104499E+17</v>
      </c>
      <c r="C1110">
        <v>132.85277000341199</v>
      </c>
      <c r="D1110">
        <v>11.718387609508399</v>
      </c>
      <c r="E1110">
        <v>1.1062622113370399</v>
      </c>
      <c r="F1110">
        <v>-10.9204284403373</v>
      </c>
      <c r="G1110">
        <v>-1.9424237878502799</v>
      </c>
      <c r="H1110">
        <v>1.5368081</v>
      </c>
      <c r="I1110">
        <v>14.491201999999999</v>
      </c>
      <c r="J1110">
        <v>0.95332240000000001</v>
      </c>
      <c r="K1110">
        <v>11.113498999999999</v>
      </c>
      <c r="L1110" t="s">
        <v>28</v>
      </c>
      <c r="M1110">
        <v>0</v>
      </c>
      <c r="N1110" t="b">
        <v>1</v>
      </c>
      <c r="O1110" t="b">
        <v>1</v>
      </c>
      <c r="P1110" t="b">
        <v>0</v>
      </c>
      <c r="Q1110" t="b">
        <v>0</v>
      </c>
      <c r="R1110" t="b">
        <v>0</v>
      </c>
      <c r="S1110" t="b">
        <v>1</v>
      </c>
      <c r="T1110" t="b">
        <v>1</v>
      </c>
      <c r="U1110">
        <v>5208.5176000000001</v>
      </c>
      <c r="V1110">
        <v>4.3540000000000001</v>
      </c>
      <c r="W1110">
        <v>-0.53539999999999999</v>
      </c>
      <c r="X1110">
        <v>778.30359999999996</v>
      </c>
      <c r="Y1110">
        <v>4.3E-3</v>
      </c>
      <c r="Z1110">
        <v>3.5000000000000001E-3</v>
      </c>
      <c r="AA1110">
        <v>1.9E-3</v>
      </c>
    </row>
    <row r="1111" spans="1:27" x14ac:dyDescent="0.4">
      <c r="A1111" t="s">
        <v>1138</v>
      </c>
      <c r="B1111">
        <v>6.0491030643512499E+17</v>
      </c>
      <c r="C1111">
        <v>132.864718220372</v>
      </c>
      <c r="D1111">
        <v>11.7239383810007</v>
      </c>
      <c r="E1111">
        <v>3.6109994896000801</v>
      </c>
      <c r="F1111">
        <v>-26.4581417477747</v>
      </c>
      <c r="G1111">
        <v>13.9356713071844</v>
      </c>
      <c r="H1111">
        <v>1.0347518</v>
      </c>
      <c r="I1111">
        <v>19.237103999999999</v>
      </c>
      <c r="J1111">
        <v>2.8171005</v>
      </c>
      <c r="L1111" t="s">
        <v>28</v>
      </c>
      <c r="M1111">
        <v>0</v>
      </c>
      <c r="N1111" t="b">
        <v>0</v>
      </c>
      <c r="O1111" t="b">
        <v>0</v>
      </c>
      <c r="P1111" t="b">
        <v>0</v>
      </c>
      <c r="Q1111" t="b">
        <v>0</v>
      </c>
      <c r="R1111" t="b">
        <v>0</v>
      </c>
      <c r="S1111" t="b">
        <v>0</v>
      </c>
      <c r="T1111" t="b">
        <v>0</v>
      </c>
    </row>
    <row r="1112" spans="1:27" x14ac:dyDescent="0.4">
      <c r="A1112" t="s">
        <v>1139</v>
      </c>
      <c r="B1112">
        <v>6.0491031073077197E+17</v>
      </c>
      <c r="C1112">
        <v>132.87549486282899</v>
      </c>
      <c r="D1112">
        <v>11.730511618992599</v>
      </c>
      <c r="E1112">
        <v>1.1387106289950999</v>
      </c>
      <c r="F1112">
        <v>-11.129110731148399</v>
      </c>
      <c r="G1112">
        <v>-2.8893202276298902</v>
      </c>
      <c r="H1112">
        <v>3.3669142999999999</v>
      </c>
      <c r="I1112">
        <v>12.992476999999999</v>
      </c>
      <c r="J1112">
        <v>0.75508595000000001</v>
      </c>
      <c r="K1112">
        <v>36.385086000000001</v>
      </c>
      <c r="L1112" t="s">
        <v>28</v>
      </c>
      <c r="M1112">
        <v>0</v>
      </c>
      <c r="N1112" t="b">
        <v>0</v>
      </c>
      <c r="O1112" t="b">
        <v>0</v>
      </c>
      <c r="P1112" t="b">
        <v>0</v>
      </c>
      <c r="Q1112" t="b">
        <v>0</v>
      </c>
      <c r="R1112" t="b">
        <v>0</v>
      </c>
      <c r="S1112" t="b">
        <v>0</v>
      </c>
      <c r="T1112" t="b">
        <v>1</v>
      </c>
    </row>
    <row r="1113" spans="1:27" x14ac:dyDescent="0.4">
      <c r="A1113" t="s">
        <v>1140</v>
      </c>
      <c r="B1113">
        <v>6.0491031073077696E+17</v>
      </c>
      <c r="C1113">
        <v>132.86008368808299</v>
      </c>
      <c r="D1113">
        <v>11.730749100857</v>
      </c>
      <c r="E1113">
        <v>1.0960951536878001</v>
      </c>
      <c r="F1113">
        <v>-11.092672581625299</v>
      </c>
      <c r="G1113">
        <v>-2.5796536635917402</v>
      </c>
      <c r="H1113">
        <v>1.2083881999999999</v>
      </c>
      <c r="I1113">
        <v>11.2497425</v>
      </c>
      <c r="J1113">
        <v>0.14682292999999999</v>
      </c>
      <c r="K1113">
        <v>32.076183</v>
      </c>
      <c r="L1113" t="s">
        <v>28</v>
      </c>
      <c r="M1113">
        <v>0</v>
      </c>
      <c r="N1113" t="b">
        <v>1</v>
      </c>
      <c r="O1113" t="b">
        <v>1</v>
      </c>
      <c r="P1113" t="b">
        <v>1</v>
      </c>
      <c r="Q1113" t="b">
        <v>0</v>
      </c>
      <c r="R1113" t="b">
        <v>0</v>
      </c>
      <c r="S1113" t="b">
        <v>1</v>
      </c>
      <c r="T1113" t="b">
        <v>1</v>
      </c>
      <c r="U1113">
        <v>8825.6919999999991</v>
      </c>
      <c r="V1113">
        <v>3.9933000000000001</v>
      </c>
      <c r="W1113">
        <v>0.2203</v>
      </c>
      <c r="X1113">
        <v>1090.6703</v>
      </c>
      <c r="Y1113">
        <v>0.1671</v>
      </c>
      <c r="Z1113">
        <v>0.15790000000000001</v>
      </c>
      <c r="AA1113">
        <v>8.3699999999999997E-2</v>
      </c>
    </row>
    <row r="1114" spans="1:27" x14ac:dyDescent="0.4">
      <c r="A1114" t="s">
        <v>1141</v>
      </c>
      <c r="B1114">
        <v>6.0491034079477901E+17</v>
      </c>
      <c r="C1114">
        <v>132.82537233081499</v>
      </c>
      <c r="D1114">
        <v>11.715199750360499</v>
      </c>
      <c r="E1114">
        <v>1.16521081457028</v>
      </c>
      <c r="F1114">
        <v>-10.997696905307601</v>
      </c>
      <c r="G1114">
        <v>-2.8229083046478598</v>
      </c>
      <c r="H1114">
        <v>0.98366593999999996</v>
      </c>
      <c r="I1114">
        <v>13.132758000000001</v>
      </c>
      <c r="J1114">
        <v>0.757637</v>
      </c>
      <c r="K1114">
        <v>31.734580000000001</v>
      </c>
      <c r="L1114" t="s">
        <v>28</v>
      </c>
      <c r="M1114">
        <v>0</v>
      </c>
      <c r="N1114" t="b">
        <v>0</v>
      </c>
      <c r="O1114" t="b">
        <v>0</v>
      </c>
      <c r="P1114" t="b">
        <v>0</v>
      </c>
      <c r="Q1114" t="b">
        <v>0</v>
      </c>
      <c r="R1114" t="b">
        <v>0</v>
      </c>
      <c r="S1114" t="b">
        <v>0</v>
      </c>
      <c r="T1114" t="b">
        <v>1</v>
      </c>
      <c r="U1114">
        <v>6038.7420000000002</v>
      </c>
      <c r="V1114">
        <v>4.1368</v>
      </c>
      <c r="W1114">
        <v>-0.27900000000000003</v>
      </c>
      <c r="X1114">
        <v>829.85469999999998</v>
      </c>
      <c r="Y1114">
        <v>6.54E-2</v>
      </c>
      <c r="Z1114">
        <v>5.5500000000000001E-2</v>
      </c>
      <c r="AA1114">
        <v>2.98E-2</v>
      </c>
    </row>
    <row r="1115" spans="1:27" x14ac:dyDescent="0.4">
      <c r="A1115" t="s">
        <v>1142</v>
      </c>
      <c r="B1115">
        <v>6.0491034079478003E+17</v>
      </c>
      <c r="C1115">
        <v>132.821596183081</v>
      </c>
      <c r="D1115">
        <v>11.7101726867966</v>
      </c>
      <c r="E1115">
        <v>1.1994518948509201</v>
      </c>
      <c r="F1115">
        <v>-11.147954377450001</v>
      </c>
      <c r="G1115">
        <v>-2.8555423637559199</v>
      </c>
      <c r="H1115">
        <v>1.1535154999999999</v>
      </c>
      <c r="I1115">
        <v>14.357657</v>
      </c>
      <c r="J1115">
        <v>0.88600920000000005</v>
      </c>
      <c r="K1115">
        <v>12.883338999999999</v>
      </c>
      <c r="L1115" t="s">
        <v>28</v>
      </c>
      <c r="M1115">
        <v>0</v>
      </c>
      <c r="N1115" t="b">
        <v>1</v>
      </c>
      <c r="O1115" t="b">
        <v>1</v>
      </c>
      <c r="P1115" t="b">
        <v>0</v>
      </c>
      <c r="Q1115" t="b">
        <v>0</v>
      </c>
      <c r="R1115" t="b">
        <v>0</v>
      </c>
      <c r="S1115" t="b">
        <v>1</v>
      </c>
      <c r="T1115" t="b">
        <v>1</v>
      </c>
      <c r="U1115">
        <v>5610.5546999999997</v>
      </c>
      <c r="V1115">
        <v>4.3804999999999996</v>
      </c>
      <c r="W1115">
        <v>-0.501</v>
      </c>
      <c r="X1115">
        <v>808.73180000000002</v>
      </c>
      <c r="Y1115">
        <v>0.1116</v>
      </c>
      <c r="Z1115">
        <v>9.2700000000000005E-2</v>
      </c>
      <c r="AA1115">
        <v>4.9799999999999997E-2</v>
      </c>
    </row>
    <row r="1116" spans="1:27" x14ac:dyDescent="0.4">
      <c r="A1116" t="s">
        <v>1143</v>
      </c>
      <c r="B1116">
        <v>6.0491034509213005E+17</v>
      </c>
      <c r="C1116">
        <v>132.81556491483599</v>
      </c>
      <c r="D1116">
        <v>11.710616496455801</v>
      </c>
      <c r="I1116">
        <v>21.392187</v>
      </c>
      <c r="J1116">
        <v>1.6866855999999999</v>
      </c>
      <c r="L1116" t="s">
        <v>28</v>
      </c>
      <c r="M1116">
        <v>0</v>
      </c>
      <c r="N1116" t="b">
        <v>0</v>
      </c>
      <c r="O1116" t="b">
        <v>0</v>
      </c>
      <c r="P1116" t="b">
        <v>0</v>
      </c>
      <c r="Q1116" t="b">
        <v>0</v>
      </c>
      <c r="R1116" t="b">
        <v>0</v>
      </c>
      <c r="S1116" t="b">
        <v>0</v>
      </c>
      <c r="T1116" t="b">
        <v>0</v>
      </c>
    </row>
    <row r="1117" spans="1:27" x14ac:dyDescent="0.4">
      <c r="A1117" t="s">
        <v>1144</v>
      </c>
      <c r="B1117">
        <v>6.0491037945026304E+17</v>
      </c>
      <c r="C1117">
        <v>132.84094529698501</v>
      </c>
      <c r="D1117">
        <v>11.7215883153494</v>
      </c>
      <c r="E1117">
        <v>1.13211329256135</v>
      </c>
      <c r="F1117">
        <v>-11.012936500271699</v>
      </c>
      <c r="G1117">
        <v>-2.7662158176115299</v>
      </c>
      <c r="H1117">
        <v>0.9879462</v>
      </c>
      <c r="I1117">
        <v>14.33254</v>
      </c>
      <c r="J1117">
        <v>0.83200836</v>
      </c>
      <c r="K1117">
        <v>28.441637</v>
      </c>
      <c r="L1117" t="s">
        <v>28</v>
      </c>
      <c r="M1117">
        <v>0</v>
      </c>
      <c r="N1117" t="b">
        <v>0</v>
      </c>
      <c r="O1117" t="b">
        <v>0</v>
      </c>
      <c r="P1117" t="b">
        <v>0</v>
      </c>
      <c r="Q1117" t="b">
        <v>0</v>
      </c>
      <c r="R1117" t="b">
        <v>0</v>
      </c>
      <c r="S1117" t="b">
        <v>1</v>
      </c>
      <c r="T1117" t="b">
        <v>1</v>
      </c>
      <c r="U1117">
        <v>5752.0303000000004</v>
      </c>
      <c r="V1117">
        <v>4.3396999999999997</v>
      </c>
      <c r="W1117">
        <v>-0.25119999999999998</v>
      </c>
      <c r="X1117">
        <v>846.79960000000005</v>
      </c>
      <c r="Y1117">
        <v>3.39E-2</v>
      </c>
      <c r="Z1117">
        <v>2.8299999999999999E-2</v>
      </c>
      <c r="AA1117">
        <v>1.5100000000000001E-2</v>
      </c>
    </row>
    <row r="1118" spans="1:27" x14ac:dyDescent="0.4">
      <c r="A1118" t="s">
        <v>1145</v>
      </c>
      <c r="B1118">
        <v>6.0491044387399296E+17</v>
      </c>
      <c r="C1118">
        <v>132.826350646381</v>
      </c>
      <c r="D1118">
        <v>11.7236530296846</v>
      </c>
      <c r="E1118">
        <v>1.1331882553719499</v>
      </c>
      <c r="F1118">
        <v>-11.3153936093449</v>
      </c>
      <c r="G1118">
        <v>-3.1058660008970498</v>
      </c>
      <c r="H1118">
        <v>0.97809595000000005</v>
      </c>
      <c r="I1118">
        <v>13.278269999999999</v>
      </c>
      <c r="J1118">
        <v>0.74820710000000001</v>
      </c>
      <c r="K1118">
        <v>33.211886999999997</v>
      </c>
      <c r="L1118" t="s">
        <v>28</v>
      </c>
      <c r="M1118">
        <v>0</v>
      </c>
      <c r="N1118" t="b">
        <v>1</v>
      </c>
      <c r="O1118" t="b">
        <v>1</v>
      </c>
      <c r="P1118" t="b">
        <v>0</v>
      </c>
      <c r="Q1118" t="b">
        <v>0</v>
      </c>
      <c r="R1118" t="b">
        <v>0</v>
      </c>
      <c r="S1118" t="b">
        <v>0</v>
      </c>
      <c r="T1118" t="b">
        <v>1</v>
      </c>
      <c r="U1118">
        <v>6122.3770000000004</v>
      </c>
      <c r="V1118">
        <v>4.1978999999999997</v>
      </c>
      <c r="W1118">
        <v>-0.33239999999999997</v>
      </c>
      <c r="X1118">
        <v>803.56619999999998</v>
      </c>
      <c r="Y1118">
        <v>0.1061</v>
      </c>
      <c r="Z1118">
        <v>9.0399999999999994E-2</v>
      </c>
      <c r="AA1118">
        <v>4.8599999999999997E-2</v>
      </c>
    </row>
    <row r="1119" spans="1:27" x14ac:dyDescent="0.4">
      <c r="A1119" t="s">
        <v>1146</v>
      </c>
      <c r="B1119">
        <v>6.0491047823382003E+17</v>
      </c>
      <c r="C1119">
        <v>132.84158092402799</v>
      </c>
      <c r="D1119">
        <v>11.7291935110769</v>
      </c>
      <c r="E1119">
        <v>1.19097556459304</v>
      </c>
      <c r="F1119">
        <v>-11.0272466012176</v>
      </c>
      <c r="G1119">
        <v>-2.7577758604732701</v>
      </c>
      <c r="H1119">
        <v>0.96925099999999997</v>
      </c>
      <c r="I1119">
        <v>16.311074999999999</v>
      </c>
      <c r="J1119">
        <v>1.3444366000000001</v>
      </c>
      <c r="L1119" t="s">
        <v>28</v>
      </c>
      <c r="M1119">
        <v>0</v>
      </c>
      <c r="N1119" t="b">
        <v>1</v>
      </c>
      <c r="O1119" t="b">
        <v>0</v>
      </c>
      <c r="P1119" t="b">
        <v>0</v>
      </c>
      <c r="Q1119" t="b">
        <v>0</v>
      </c>
      <c r="R1119" t="b">
        <v>0</v>
      </c>
      <c r="S1119" t="b">
        <v>1</v>
      </c>
      <c r="T1119" t="b">
        <v>1</v>
      </c>
      <c r="U1119">
        <v>4618.8573999999999</v>
      </c>
      <c r="V1119">
        <v>4.6182999999999996</v>
      </c>
      <c r="W1119">
        <v>0.152</v>
      </c>
      <c r="X1119">
        <v>815.07600000000002</v>
      </c>
      <c r="Y1119">
        <v>0.1051</v>
      </c>
      <c r="Z1119">
        <v>8.0399999999999999E-2</v>
      </c>
      <c r="AA1119">
        <v>4.2099999999999999E-2</v>
      </c>
    </row>
    <row r="1120" spans="1:27" x14ac:dyDescent="0.4">
      <c r="A1120" t="s">
        <v>1147</v>
      </c>
      <c r="B1120">
        <v>6.0491065432818803E+17</v>
      </c>
      <c r="C1120">
        <v>132.766601738281</v>
      </c>
      <c r="D1120">
        <v>11.7066438867577</v>
      </c>
      <c r="E1120">
        <v>0.932933976817516</v>
      </c>
      <c r="F1120">
        <v>-7.2808275639386499</v>
      </c>
      <c r="G1120">
        <v>-1.9735097082330799</v>
      </c>
      <c r="H1120">
        <v>0.99690069999999997</v>
      </c>
      <c r="I1120">
        <v>14.402672000000001</v>
      </c>
      <c r="J1120">
        <v>0.74554160000000003</v>
      </c>
      <c r="K1120">
        <v>49.95138</v>
      </c>
      <c r="L1120" t="s">
        <v>28</v>
      </c>
      <c r="M1120">
        <v>0</v>
      </c>
      <c r="N1120" t="b">
        <v>1</v>
      </c>
      <c r="O1120" t="b">
        <v>1</v>
      </c>
      <c r="P1120" t="b">
        <v>0</v>
      </c>
      <c r="Q1120" t="b">
        <v>0</v>
      </c>
      <c r="R1120" t="b">
        <v>0</v>
      </c>
      <c r="S1120" t="b">
        <v>0</v>
      </c>
      <c r="T1120" t="b">
        <v>1</v>
      </c>
      <c r="U1120">
        <v>6140.4489999999996</v>
      </c>
      <c r="V1120">
        <v>4.3620000000000001</v>
      </c>
      <c r="W1120">
        <v>-0.38350000000000001</v>
      </c>
      <c r="X1120">
        <v>1038.0890999999999</v>
      </c>
      <c r="Y1120">
        <v>0.1169</v>
      </c>
      <c r="Z1120">
        <v>9.9699999999999997E-2</v>
      </c>
      <c r="AA1120">
        <v>5.3699999999999998E-2</v>
      </c>
    </row>
    <row r="1121" spans="1:27" x14ac:dyDescent="0.4">
      <c r="A1121" t="s">
        <v>1148</v>
      </c>
      <c r="B1121">
        <v>6.0491065432818803E+17</v>
      </c>
      <c r="C1121">
        <v>132.76582438314401</v>
      </c>
      <c r="D1121">
        <v>11.7031375489517</v>
      </c>
      <c r="E1121">
        <v>1.72151651938377</v>
      </c>
      <c r="F1121">
        <v>-11.0251937585665</v>
      </c>
      <c r="G1121">
        <v>-2.70997618329524</v>
      </c>
      <c r="H1121">
        <v>0.98513980000000001</v>
      </c>
      <c r="I1121">
        <v>19.873072000000001</v>
      </c>
      <c r="J1121">
        <v>2.1289558</v>
      </c>
      <c r="L1121" t="s">
        <v>28</v>
      </c>
      <c r="M1121">
        <v>0</v>
      </c>
      <c r="N1121" t="b">
        <v>0</v>
      </c>
      <c r="O1121" t="b">
        <v>0</v>
      </c>
      <c r="P1121" t="b">
        <v>0</v>
      </c>
      <c r="Q1121" t="b">
        <v>0</v>
      </c>
      <c r="R1121" t="b">
        <v>0</v>
      </c>
      <c r="S1121" t="b">
        <v>0</v>
      </c>
      <c r="T1121" t="b">
        <v>0</v>
      </c>
    </row>
    <row r="1122" spans="1:27" x14ac:dyDescent="0.4">
      <c r="A1122" t="s">
        <v>1149</v>
      </c>
      <c r="B1122">
        <v>6.0491068868698803E+17</v>
      </c>
      <c r="C1122">
        <v>132.743428759084</v>
      </c>
      <c r="D1122">
        <v>11.703428497360701</v>
      </c>
      <c r="E1122">
        <v>1.5964376171049299</v>
      </c>
      <c r="F1122">
        <v>-11.694295442342099</v>
      </c>
      <c r="G1122">
        <v>6.7778413488844098</v>
      </c>
      <c r="H1122">
        <v>4.2324609999999998</v>
      </c>
      <c r="I1122">
        <v>13.588179999999999</v>
      </c>
      <c r="J1122">
        <v>0.81431390000000003</v>
      </c>
      <c r="K1122">
        <v>6.6099360000000003</v>
      </c>
      <c r="L1122" t="s">
        <v>28</v>
      </c>
      <c r="M1122">
        <v>0</v>
      </c>
      <c r="N1122" t="b">
        <v>1</v>
      </c>
      <c r="O1122" t="b">
        <v>1</v>
      </c>
      <c r="P1122" t="b">
        <v>0</v>
      </c>
      <c r="Q1122" t="b">
        <v>0</v>
      </c>
      <c r="R1122" t="b">
        <v>0</v>
      </c>
      <c r="S1122" t="b">
        <v>0</v>
      </c>
      <c r="T1122" t="b">
        <v>1</v>
      </c>
    </row>
    <row r="1123" spans="1:27" x14ac:dyDescent="0.4">
      <c r="A1123" t="s">
        <v>1150</v>
      </c>
      <c r="B1123">
        <v>6.0491068868792806E+17</v>
      </c>
      <c r="C1123">
        <v>132.755417957476</v>
      </c>
      <c r="D1123">
        <v>11.6996636614083</v>
      </c>
      <c r="E1123">
        <v>1.1365886963493801</v>
      </c>
      <c r="F1123">
        <v>-11.000922218704901</v>
      </c>
      <c r="G1123">
        <v>-2.8135121354425898</v>
      </c>
      <c r="H1123">
        <v>0.96502200000000005</v>
      </c>
      <c r="I1123">
        <v>13.357633</v>
      </c>
      <c r="J1123">
        <v>0.72515680000000005</v>
      </c>
      <c r="K1123">
        <v>34.563429999999997</v>
      </c>
      <c r="L1123" t="s">
        <v>28</v>
      </c>
      <c r="M1123">
        <v>0</v>
      </c>
      <c r="N1123" t="b">
        <v>1</v>
      </c>
      <c r="O1123" t="b">
        <v>1</v>
      </c>
      <c r="P1123" t="b">
        <v>0</v>
      </c>
      <c r="Q1123" t="b">
        <v>0</v>
      </c>
      <c r="R1123" t="b">
        <v>0</v>
      </c>
      <c r="S1123" t="b">
        <v>1</v>
      </c>
      <c r="T1123" t="b">
        <v>1</v>
      </c>
      <c r="U1123">
        <v>5993.4062000000004</v>
      </c>
      <c r="V1123">
        <v>4.1844999999999999</v>
      </c>
      <c r="W1123">
        <v>-0.38319999999999999</v>
      </c>
      <c r="X1123">
        <v>849.04560000000004</v>
      </c>
      <c r="Y1123">
        <v>4.0500000000000001E-2</v>
      </c>
      <c r="Z1123">
        <v>3.4500000000000003E-2</v>
      </c>
      <c r="AA1123">
        <v>1.8700000000000001E-2</v>
      </c>
    </row>
    <row r="1124" spans="1:27" x14ac:dyDescent="0.4">
      <c r="A1124" t="s">
        <v>1151</v>
      </c>
      <c r="B1124">
        <v>6.0491068868792896E+17</v>
      </c>
      <c r="C1124">
        <v>132.74695700538399</v>
      </c>
      <c r="D1124">
        <v>11.702826945836501</v>
      </c>
      <c r="E1124">
        <v>0.62897640151327405</v>
      </c>
      <c r="F1124">
        <v>-0.97431435906962705</v>
      </c>
      <c r="G1124">
        <v>-3.3125754777620702</v>
      </c>
      <c r="H1124">
        <v>1.0121152</v>
      </c>
      <c r="I1124">
        <v>20.233498000000001</v>
      </c>
      <c r="J1124">
        <v>0.89694786000000004</v>
      </c>
      <c r="L1124" t="s">
        <v>28</v>
      </c>
      <c r="M1124">
        <v>0</v>
      </c>
      <c r="N1124" t="b">
        <v>0</v>
      </c>
      <c r="O1124" t="b">
        <v>0</v>
      </c>
      <c r="P1124" t="b">
        <v>0</v>
      </c>
      <c r="Q1124" t="b">
        <v>0</v>
      </c>
      <c r="R1124" t="b">
        <v>0</v>
      </c>
      <c r="S1124" t="b">
        <v>0</v>
      </c>
      <c r="T1124" t="b">
        <v>0</v>
      </c>
    </row>
    <row r="1125" spans="1:27" x14ac:dyDescent="0.4">
      <c r="A1125" t="s">
        <v>1152</v>
      </c>
      <c r="B1125">
        <v>6.0491068868792998E+17</v>
      </c>
      <c r="C1125">
        <v>132.74320297501501</v>
      </c>
      <c r="D1125">
        <v>11.7033041206642</v>
      </c>
      <c r="E1125">
        <v>1.3224448225127201</v>
      </c>
      <c r="F1125">
        <v>-11.1461007220281</v>
      </c>
      <c r="G1125">
        <v>6.7595513312259801</v>
      </c>
      <c r="H1125">
        <v>1.702358</v>
      </c>
      <c r="I1125">
        <v>14.27033</v>
      </c>
      <c r="K1125">
        <v>-0.48471785000000001</v>
      </c>
      <c r="L1125" t="s">
        <v>28</v>
      </c>
      <c r="M1125">
        <v>0</v>
      </c>
      <c r="N1125" t="b">
        <v>0</v>
      </c>
      <c r="O1125" t="b">
        <v>0</v>
      </c>
      <c r="P1125" t="b">
        <v>0</v>
      </c>
      <c r="Q1125" t="b">
        <v>0</v>
      </c>
      <c r="R1125" t="b">
        <v>0</v>
      </c>
      <c r="S1125" t="b">
        <v>0</v>
      </c>
      <c r="T1125" t="b">
        <v>1</v>
      </c>
    </row>
    <row r="1126" spans="1:27" x14ac:dyDescent="0.4">
      <c r="A1126" t="s">
        <v>1153</v>
      </c>
      <c r="B1126">
        <v>6.0491072304766502E+17</v>
      </c>
      <c r="C1126">
        <v>132.760263372374</v>
      </c>
      <c r="D1126">
        <v>11.712259421574601</v>
      </c>
      <c r="E1126">
        <v>1.99313972932608</v>
      </c>
      <c r="F1126">
        <v>-10.005783466081001</v>
      </c>
      <c r="G1126">
        <v>-2.36785803355489</v>
      </c>
      <c r="H1126">
        <v>1.0856722999999999</v>
      </c>
      <c r="I1126">
        <v>20.032693999999999</v>
      </c>
      <c r="J1126">
        <v>2.1482830000000002</v>
      </c>
      <c r="L1126" t="s">
        <v>28</v>
      </c>
      <c r="M1126">
        <v>0</v>
      </c>
      <c r="N1126" t="b">
        <v>0</v>
      </c>
      <c r="O1126" t="b">
        <v>0</v>
      </c>
      <c r="P1126" t="b">
        <v>0</v>
      </c>
      <c r="Q1126" t="b">
        <v>0</v>
      </c>
      <c r="R1126" t="b">
        <v>0</v>
      </c>
      <c r="S1126" t="b">
        <v>0</v>
      </c>
      <c r="T1126" t="b">
        <v>0</v>
      </c>
    </row>
    <row r="1127" spans="1:27" x14ac:dyDescent="0.4">
      <c r="A1127" t="s">
        <v>1154</v>
      </c>
      <c r="B1127">
        <v>6.0491075740752205E+17</v>
      </c>
      <c r="C1127">
        <v>132.77948861352101</v>
      </c>
      <c r="D1127">
        <v>11.712934241626099</v>
      </c>
      <c r="I1127">
        <v>20.979744</v>
      </c>
      <c r="J1127">
        <v>1.2624531000000001</v>
      </c>
      <c r="L1127" t="s">
        <v>28</v>
      </c>
      <c r="M1127">
        <v>0</v>
      </c>
      <c r="N1127" t="b">
        <v>0</v>
      </c>
      <c r="O1127" t="b">
        <v>0</v>
      </c>
      <c r="P1127" t="b">
        <v>0</v>
      </c>
      <c r="Q1127" t="b">
        <v>0</v>
      </c>
      <c r="R1127" t="b">
        <v>0</v>
      </c>
      <c r="S1127" t="b">
        <v>0</v>
      </c>
      <c r="T1127" t="b">
        <v>0</v>
      </c>
    </row>
    <row r="1128" spans="1:27" x14ac:dyDescent="0.4">
      <c r="A1128" t="s">
        <v>1155</v>
      </c>
      <c r="B1128">
        <v>6.0491086048566694E+17</v>
      </c>
      <c r="C1128">
        <v>132.78708295133299</v>
      </c>
      <c r="D1128">
        <v>11.7258031002464</v>
      </c>
      <c r="E1128">
        <v>1.2115675108263599</v>
      </c>
      <c r="F1128">
        <v>12.4699613507183</v>
      </c>
      <c r="G1128">
        <v>-8.4041120143972492</v>
      </c>
      <c r="H1128">
        <v>1.0341518999999999</v>
      </c>
      <c r="I1128">
        <v>20.550611</v>
      </c>
      <c r="J1128">
        <v>2.2102050000000002</v>
      </c>
      <c r="L1128" t="s">
        <v>28</v>
      </c>
      <c r="M1128">
        <v>0</v>
      </c>
      <c r="N1128" t="b">
        <v>0</v>
      </c>
      <c r="O1128" t="b">
        <v>0</v>
      </c>
      <c r="P1128" t="b">
        <v>0</v>
      </c>
      <c r="Q1128" t="b">
        <v>0</v>
      </c>
      <c r="R1128" t="b">
        <v>0</v>
      </c>
      <c r="S1128" t="b">
        <v>0</v>
      </c>
      <c r="T1128" t="b">
        <v>0</v>
      </c>
    </row>
    <row r="1129" spans="1:27" x14ac:dyDescent="0.4">
      <c r="A1129" t="s">
        <v>1156</v>
      </c>
      <c r="B1129">
        <v>6.0491086048661094E+17</v>
      </c>
      <c r="C1129">
        <v>132.785912444404</v>
      </c>
      <c r="D1129">
        <v>11.733182260764201</v>
      </c>
      <c r="E1129">
        <v>0.37073073149890001</v>
      </c>
      <c r="F1129">
        <v>-0.44148863699823299</v>
      </c>
      <c r="G1129">
        <v>1.1373125747617601</v>
      </c>
      <c r="H1129">
        <v>1.0038866</v>
      </c>
      <c r="I1129">
        <v>18.422550000000001</v>
      </c>
      <c r="J1129">
        <v>1.0384636</v>
      </c>
      <c r="L1129" t="s">
        <v>28</v>
      </c>
      <c r="M1129">
        <v>0</v>
      </c>
      <c r="N1129" t="b">
        <v>0</v>
      </c>
      <c r="O1129" t="b">
        <v>0</v>
      </c>
      <c r="P1129" t="b">
        <v>0</v>
      </c>
      <c r="Q1129" t="b">
        <v>0</v>
      </c>
      <c r="R1129" t="b">
        <v>0</v>
      </c>
      <c r="S1129" t="b">
        <v>1</v>
      </c>
      <c r="T1129" t="b">
        <v>0</v>
      </c>
      <c r="U1129">
        <v>4896.6864999999998</v>
      </c>
      <c r="V1129">
        <v>4.7123999999999997</v>
      </c>
      <c r="W1129">
        <v>-0.55600000000000005</v>
      </c>
      <c r="X1129">
        <v>2323.9659999999999</v>
      </c>
      <c r="Y1129">
        <v>1.6999999999999999E-3</v>
      </c>
      <c r="Z1129">
        <v>1.4E-3</v>
      </c>
      <c r="AA1129" s="1">
        <v>6.9999999999999999E-4</v>
      </c>
    </row>
    <row r="1130" spans="1:27" x14ac:dyDescent="0.4">
      <c r="A1130" t="s">
        <v>1157</v>
      </c>
      <c r="B1130">
        <v>6.0491086048661299E+17</v>
      </c>
      <c r="C1130">
        <v>132.77393574800601</v>
      </c>
      <c r="D1130">
        <v>11.729701204963</v>
      </c>
      <c r="E1130">
        <v>1.1338053733285101</v>
      </c>
      <c r="F1130">
        <v>-10.9453868612006</v>
      </c>
      <c r="G1130">
        <v>-2.56581907379416</v>
      </c>
      <c r="H1130">
        <v>0.95879499999999995</v>
      </c>
      <c r="I1130">
        <v>13.871636000000001</v>
      </c>
      <c r="J1130">
        <v>0.86847496000000002</v>
      </c>
      <c r="K1130">
        <v>25.895592000000001</v>
      </c>
      <c r="L1130" t="s">
        <v>28</v>
      </c>
      <c r="M1130">
        <v>0</v>
      </c>
      <c r="N1130" t="b">
        <v>0</v>
      </c>
      <c r="O1130" t="b">
        <v>0</v>
      </c>
      <c r="P1130" t="b">
        <v>0</v>
      </c>
      <c r="Q1130" t="b">
        <v>0</v>
      </c>
      <c r="R1130" t="b">
        <v>0</v>
      </c>
      <c r="S1130" t="b">
        <v>1</v>
      </c>
      <c r="T1130" t="b">
        <v>1</v>
      </c>
      <c r="U1130">
        <v>5560.8905999999997</v>
      </c>
      <c r="V1130">
        <v>4.2552000000000003</v>
      </c>
      <c r="W1130">
        <v>-0.43919999999999998</v>
      </c>
      <c r="X1130">
        <v>829.32960000000003</v>
      </c>
      <c r="Y1130">
        <v>2.18E-2</v>
      </c>
      <c r="Z1130">
        <v>1.7999999999999999E-2</v>
      </c>
      <c r="AA1130">
        <v>9.7000000000000003E-3</v>
      </c>
    </row>
    <row r="1131" spans="1:27" x14ac:dyDescent="0.4">
      <c r="A1131" t="s">
        <v>1158</v>
      </c>
      <c r="B1131">
        <v>6.0491092491070797E+17</v>
      </c>
      <c r="C1131">
        <v>132.74727141984201</v>
      </c>
      <c r="D1131">
        <v>11.717062286699401</v>
      </c>
      <c r="E1131">
        <v>1.4319211479824401</v>
      </c>
      <c r="F1131">
        <v>-11.3243766799954</v>
      </c>
      <c r="G1131">
        <v>-3.8933043414938102</v>
      </c>
      <c r="H1131">
        <v>1.0475973999999999</v>
      </c>
      <c r="I1131">
        <v>20.027318999999999</v>
      </c>
      <c r="J1131">
        <v>2.0106734999999998</v>
      </c>
      <c r="L1131" t="s">
        <v>28</v>
      </c>
      <c r="M1131">
        <v>0</v>
      </c>
      <c r="N1131" t="b">
        <v>0</v>
      </c>
      <c r="O1131" t="b">
        <v>0</v>
      </c>
      <c r="P1131" t="b">
        <v>0</v>
      </c>
      <c r="Q1131" t="b">
        <v>0</v>
      </c>
      <c r="R1131" t="b">
        <v>0</v>
      </c>
      <c r="S1131" t="b">
        <v>0</v>
      </c>
      <c r="T1131" t="b">
        <v>0</v>
      </c>
    </row>
    <row r="1132" spans="1:27" x14ac:dyDescent="0.4">
      <c r="A1132" t="s">
        <v>1159</v>
      </c>
      <c r="B1132">
        <v>6.0491092491070797E+17</v>
      </c>
      <c r="C1132">
        <v>132.74004096652499</v>
      </c>
      <c r="D1132">
        <v>11.719419390644401</v>
      </c>
      <c r="E1132">
        <v>0.87099207145647595</v>
      </c>
      <c r="F1132">
        <v>0.30572231064313299</v>
      </c>
      <c r="G1132">
        <v>-9.1821874580925407</v>
      </c>
      <c r="H1132">
        <v>0.98610359999999997</v>
      </c>
      <c r="I1132">
        <v>19.976797000000001</v>
      </c>
      <c r="J1132">
        <v>2.2585163000000001</v>
      </c>
      <c r="L1132" t="s">
        <v>28</v>
      </c>
      <c r="M1132">
        <v>0</v>
      </c>
      <c r="N1132" t="b">
        <v>0</v>
      </c>
      <c r="O1132" t="b">
        <v>0</v>
      </c>
      <c r="P1132" t="b">
        <v>0</v>
      </c>
      <c r="Q1132" t="b">
        <v>0</v>
      </c>
      <c r="R1132" t="b">
        <v>0</v>
      </c>
      <c r="S1132" t="b">
        <v>0</v>
      </c>
      <c r="T1132" t="b">
        <v>0</v>
      </c>
    </row>
    <row r="1133" spans="1:27" x14ac:dyDescent="0.4">
      <c r="A1133" t="s">
        <v>1160</v>
      </c>
      <c r="B1133">
        <v>6.0491095927015194E+17</v>
      </c>
      <c r="C1133">
        <v>132.720604752588</v>
      </c>
      <c r="D1133">
        <v>11.7205213043062</v>
      </c>
      <c r="E1133">
        <v>0.28941780438097098</v>
      </c>
      <c r="F1133">
        <v>-3.48992156165705</v>
      </c>
      <c r="G1133">
        <v>-1.98073000968227</v>
      </c>
      <c r="H1133">
        <v>1.3329439000000001</v>
      </c>
      <c r="I1133">
        <v>16.712900000000001</v>
      </c>
      <c r="J1133">
        <v>1.0757216999999999</v>
      </c>
      <c r="L1133" t="s">
        <v>28</v>
      </c>
      <c r="M1133">
        <v>0</v>
      </c>
      <c r="N1133" t="b">
        <v>1</v>
      </c>
      <c r="O1133" t="b">
        <v>0</v>
      </c>
      <c r="P1133" t="b">
        <v>0</v>
      </c>
      <c r="Q1133" t="b">
        <v>0</v>
      </c>
      <c r="R1133" t="b">
        <v>0</v>
      </c>
      <c r="S1133" t="b">
        <v>1</v>
      </c>
      <c r="T1133" t="b">
        <v>1</v>
      </c>
      <c r="U1133">
        <v>4954.433</v>
      </c>
      <c r="V1133">
        <v>4.492</v>
      </c>
      <c r="W1133">
        <v>-0.18740000000000001</v>
      </c>
      <c r="X1133">
        <v>1510.4967999999999</v>
      </c>
      <c r="Y1133">
        <v>2.1399999999999999E-2</v>
      </c>
      <c r="Z1133">
        <v>1.7100000000000001E-2</v>
      </c>
      <c r="AA1133">
        <v>9.1000000000000004E-3</v>
      </c>
    </row>
    <row r="1134" spans="1:27" x14ac:dyDescent="0.4">
      <c r="A1134" t="s">
        <v>1161</v>
      </c>
      <c r="B1134">
        <v>6.0491099363099597E+17</v>
      </c>
      <c r="C1134">
        <v>132.740229101647</v>
      </c>
      <c r="D1134">
        <v>11.725910968142299</v>
      </c>
      <c r="E1134">
        <v>0.73598856254803402</v>
      </c>
      <c r="F1134">
        <v>-4.9005213181264899</v>
      </c>
      <c r="G1134">
        <v>-8.0051886740493892</v>
      </c>
      <c r="H1134">
        <v>1.1236552</v>
      </c>
      <c r="I1134">
        <v>20.766531000000001</v>
      </c>
      <c r="J1134">
        <v>1.8235760000000001</v>
      </c>
      <c r="L1134" t="s">
        <v>28</v>
      </c>
      <c r="M1134">
        <v>0</v>
      </c>
      <c r="N1134" t="b">
        <v>0</v>
      </c>
      <c r="O1134" t="b">
        <v>0</v>
      </c>
      <c r="P1134" t="b">
        <v>0</v>
      </c>
      <c r="Q1134" t="b">
        <v>0</v>
      </c>
      <c r="R1134" t="b">
        <v>0</v>
      </c>
      <c r="S1134" t="b">
        <v>0</v>
      </c>
      <c r="T1134" t="b">
        <v>0</v>
      </c>
    </row>
    <row r="1135" spans="1:27" x14ac:dyDescent="0.4">
      <c r="A1135" t="s">
        <v>1162</v>
      </c>
      <c r="B1135">
        <v>6.0491099792557299E+17</v>
      </c>
      <c r="C1135">
        <v>132.73691266002999</v>
      </c>
      <c r="D1135">
        <v>11.7317038795249</v>
      </c>
      <c r="E1135">
        <v>-0.44364010908558499</v>
      </c>
      <c r="F1135">
        <v>0.285349071385675</v>
      </c>
      <c r="G1135">
        <v>-1.6978912807606501</v>
      </c>
      <c r="H1135">
        <v>1.0412444000000001</v>
      </c>
      <c r="I1135">
        <v>19.424372000000002</v>
      </c>
      <c r="J1135">
        <v>0.80255889999999996</v>
      </c>
      <c r="L1135" t="s">
        <v>28</v>
      </c>
      <c r="M1135">
        <v>0</v>
      </c>
      <c r="N1135" t="b">
        <v>0</v>
      </c>
      <c r="O1135" t="b">
        <v>0</v>
      </c>
      <c r="P1135" t="b">
        <v>0</v>
      </c>
      <c r="Q1135" t="b">
        <v>0</v>
      </c>
      <c r="R1135" t="b">
        <v>0</v>
      </c>
      <c r="S1135" t="b">
        <v>0</v>
      </c>
      <c r="T1135" t="b">
        <v>0</v>
      </c>
    </row>
    <row r="1136" spans="1:27" x14ac:dyDescent="0.4">
      <c r="A1136" t="s">
        <v>1163</v>
      </c>
      <c r="B1136">
        <v>6.0491102799407795E+17</v>
      </c>
      <c r="C1136">
        <v>132.76212816827899</v>
      </c>
      <c r="D1136">
        <v>11.731073611761801</v>
      </c>
      <c r="E1136">
        <v>0.73962045744362703</v>
      </c>
      <c r="F1136">
        <v>-3.1048782561656401</v>
      </c>
      <c r="G1136">
        <v>-10.671248116258401</v>
      </c>
      <c r="H1136">
        <v>0.90268769999999998</v>
      </c>
      <c r="I1136">
        <v>20.434657999999999</v>
      </c>
      <c r="J1136">
        <v>1.5014190999999999</v>
      </c>
      <c r="L1136" t="s">
        <v>28</v>
      </c>
      <c r="M1136">
        <v>0</v>
      </c>
      <c r="N1136" t="b">
        <v>0</v>
      </c>
      <c r="O1136" t="b">
        <v>0</v>
      </c>
      <c r="P1136" t="b">
        <v>0</v>
      </c>
      <c r="Q1136" t="b">
        <v>0</v>
      </c>
      <c r="R1136" t="b">
        <v>0</v>
      </c>
      <c r="S1136" t="b">
        <v>0</v>
      </c>
      <c r="T1136" t="b">
        <v>0</v>
      </c>
    </row>
    <row r="1137" spans="1:27" x14ac:dyDescent="0.4">
      <c r="A1137" t="s">
        <v>1164</v>
      </c>
      <c r="B1137">
        <v>6.0491103228530803E+17</v>
      </c>
      <c r="C1137">
        <v>132.75776437782099</v>
      </c>
      <c r="D1137">
        <v>11.7347145005382</v>
      </c>
      <c r="E1137">
        <v>1.7818834204052301</v>
      </c>
      <c r="F1137">
        <v>30.369690686284802</v>
      </c>
      <c r="G1137">
        <v>-23.064251860344299</v>
      </c>
      <c r="H1137">
        <v>1.0405807</v>
      </c>
      <c r="I1137">
        <v>18.668423000000001</v>
      </c>
      <c r="J1137">
        <v>2.0411815999999998</v>
      </c>
      <c r="L1137" t="s">
        <v>28</v>
      </c>
      <c r="M1137">
        <v>0</v>
      </c>
      <c r="N1137" t="b">
        <v>0</v>
      </c>
      <c r="O1137" t="b">
        <v>0</v>
      </c>
      <c r="P1137" t="b">
        <v>0</v>
      </c>
      <c r="Q1137" t="b">
        <v>0</v>
      </c>
      <c r="R1137" t="b">
        <v>0</v>
      </c>
      <c r="S1137" t="b">
        <v>1</v>
      </c>
      <c r="T1137" t="b">
        <v>0</v>
      </c>
      <c r="U1137">
        <v>3592.0664000000002</v>
      </c>
      <c r="V1137">
        <v>4.5126999999999997</v>
      </c>
      <c r="W1137">
        <v>-0.7944</v>
      </c>
      <c r="X1137">
        <v>800.5154</v>
      </c>
      <c r="Y1137">
        <v>0.3866</v>
      </c>
      <c r="Z1137">
        <v>0.26469999999999999</v>
      </c>
      <c r="AA1137">
        <v>0.15479999999999999</v>
      </c>
    </row>
    <row r="1138" spans="1:27" x14ac:dyDescent="0.4">
      <c r="A1138" t="s">
        <v>1165</v>
      </c>
      <c r="B1138">
        <v>6.0491106234955302E+17</v>
      </c>
      <c r="C1138">
        <v>132.77723681375099</v>
      </c>
      <c r="D1138">
        <v>11.7399283119197</v>
      </c>
      <c r="E1138">
        <v>0.36140681850737999</v>
      </c>
      <c r="F1138">
        <v>0.80260050939177396</v>
      </c>
      <c r="G1138">
        <v>-1.67999475567261</v>
      </c>
      <c r="H1138">
        <v>1.0120541999999999</v>
      </c>
      <c r="I1138">
        <v>19.841640000000002</v>
      </c>
      <c r="J1138">
        <v>0.66800879999999996</v>
      </c>
      <c r="L1138" t="s">
        <v>28</v>
      </c>
      <c r="M1138">
        <v>0</v>
      </c>
      <c r="N1138" t="b">
        <v>0</v>
      </c>
      <c r="O1138" t="b">
        <v>0</v>
      </c>
      <c r="P1138" t="b">
        <v>0</v>
      </c>
      <c r="Q1138" t="b">
        <v>0</v>
      </c>
      <c r="R1138" t="b">
        <v>0</v>
      </c>
      <c r="S1138" t="b">
        <v>0</v>
      </c>
      <c r="T1138" t="b">
        <v>0</v>
      </c>
    </row>
    <row r="1139" spans="1:27" x14ac:dyDescent="0.4">
      <c r="A1139" t="s">
        <v>1166</v>
      </c>
      <c r="B1139">
        <v>6.0491109670897395E+17</v>
      </c>
      <c r="C1139">
        <v>132.748508356126</v>
      </c>
      <c r="D1139">
        <v>11.7355636385815</v>
      </c>
      <c r="E1139">
        <v>1.1325352100806401</v>
      </c>
      <c r="F1139">
        <v>-11.312626906544001</v>
      </c>
      <c r="G1139">
        <v>-2.9487575639730101</v>
      </c>
      <c r="H1139">
        <v>1.2509399999999999</v>
      </c>
      <c r="I1139">
        <v>14.423698</v>
      </c>
      <c r="J1139">
        <v>0.99103165000000004</v>
      </c>
      <c r="K1139">
        <v>34.41451</v>
      </c>
      <c r="L1139" t="s">
        <v>28</v>
      </c>
      <c r="M1139">
        <v>0</v>
      </c>
      <c r="N1139" t="b">
        <v>1</v>
      </c>
      <c r="O1139" t="b">
        <v>1</v>
      </c>
      <c r="P1139" t="b">
        <v>0</v>
      </c>
      <c r="Q1139" t="b">
        <v>0</v>
      </c>
      <c r="R1139" t="b">
        <v>0</v>
      </c>
      <c r="S1139" t="b">
        <v>0</v>
      </c>
      <c r="T1139" t="b">
        <v>1</v>
      </c>
    </row>
    <row r="1140" spans="1:27" x14ac:dyDescent="0.4">
      <c r="A1140" t="s">
        <v>1167</v>
      </c>
      <c r="B1140">
        <v>6.0491113536451904E+17</v>
      </c>
      <c r="C1140">
        <v>132.764593535991</v>
      </c>
      <c r="D1140">
        <v>11.750770214629799</v>
      </c>
      <c r="E1140">
        <v>1.0692972758444199</v>
      </c>
      <c r="F1140">
        <v>-11.054489078250301</v>
      </c>
      <c r="G1140">
        <v>-3.1106323110246499</v>
      </c>
      <c r="H1140">
        <v>2.0300843999999998</v>
      </c>
      <c r="I1140">
        <v>11.260444</v>
      </c>
      <c r="J1140">
        <v>0.3940649</v>
      </c>
      <c r="K1140">
        <v>32.497010000000003</v>
      </c>
      <c r="L1140" t="s">
        <v>28</v>
      </c>
      <c r="M1140">
        <v>0</v>
      </c>
      <c r="N1140" t="b">
        <v>1</v>
      </c>
      <c r="O1140" t="b">
        <v>1</v>
      </c>
      <c r="P1140" t="b">
        <v>0</v>
      </c>
      <c r="Q1140" t="b">
        <v>0</v>
      </c>
      <c r="R1140" t="b">
        <v>0</v>
      </c>
      <c r="S1140" t="b">
        <v>1</v>
      </c>
      <c r="T1140" t="b">
        <v>1</v>
      </c>
      <c r="U1140">
        <v>7607.7849999999999</v>
      </c>
      <c r="V1140">
        <v>3.7488000000000001</v>
      </c>
      <c r="W1140">
        <v>7.5300000000000006E-2</v>
      </c>
      <c r="X1140">
        <v>1118.6797999999999</v>
      </c>
      <c r="Y1140">
        <v>0.2195</v>
      </c>
      <c r="Z1140">
        <v>0.19969999999999999</v>
      </c>
      <c r="AA1140">
        <v>0.1065</v>
      </c>
    </row>
    <row r="1141" spans="1:27" x14ac:dyDescent="0.4">
      <c r="A1141" t="s">
        <v>1168</v>
      </c>
      <c r="B1141">
        <v>6.0491113536451994E+17</v>
      </c>
      <c r="C1141">
        <v>132.75849087793</v>
      </c>
      <c r="D1141">
        <v>11.755297369497899</v>
      </c>
      <c r="E1141">
        <v>1.1185728971922699</v>
      </c>
      <c r="F1141">
        <v>-10.839012695350901</v>
      </c>
      <c r="G1141">
        <v>-2.93907369963138</v>
      </c>
      <c r="H1141">
        <v>1.0838454</v>
      </c>
      <c r="I1141">
        <v>14.785978</v>
      </c>
      <c r="J1141">
        <v>0.92007640000000002</v>
      </c>
      <c r="L1141" t="s">
        <v>28</v>
      </c>
      <c r="M1141">
        <v>0</v>
      </c>
      <c r="N1141" t="b">
        <v>0</v>
      </c>
      <c r="O1141" t="b">
        <v>0</v>
      </c>
      <c r="P1141" t="b">
        <v>0</v>
      </c>
      <c r="Q1141" t="b">
        <v>0</v>
      </c>
      <c r="R1141" t="b">
        <v>0</v>
      </c>
      <c r="S1141" t="b">
        <v>1</v>
      </c>
      <c r="T1141" t="b">
        <v>1</v>
      </c>
      <c r="U1141">
        <v>5406.4870000000001</v>
      </c>
      <c r="V1141">
        <v>4.4427000000000003</v>
      </c>
      <c r="W1141">
        <v>-0.1255</v>
      </c>
      <c r="X1141">
        <v>859.93650000000002</v>
      </c>
      <c r="Y1141">
        <v>4.9399999999999999E-2</v>
      </c>
      <c r="Z1141">
        <v>4.0599999999999997E-2</v>
      </c>
      <c r="AA1141">
        <v>2.1600000000000001E-2</v>
      </c>
    </row>
    <row r="1142" spans="1:27" x14ac:dyDescent="0.4">
      <c r="A1142" t="s">
        <v>1169</v>
      </c>
      <c r="B1142">
        <v>6.0491113536452198E+17</v>
      </c>
      <c r="C1142">
        <v>132.755484643285</v>
      </c>
      <c r="D1142">
        <v>11.743323979863501</v>
      </c>
      <c r="E1142">
        <v>0.282551476229986</v>
      </c>
      <c r="F1142">
        <v>-4.6798876542749301</v>
      </c>
      <c r="G1142">
        <v>-1.4433570298605201</v>
      </c>
      <c r="H1142">
        <v>1.0026543000000001</v>
      </c>
      <c r="I1142">
        <v>19.064433999999999</v>
      </c>
      <c r="J1142">
        <v>1.2804393999999999</v>
      </c>
      <c r="L1142" t="s">
        <v>28</v>
      </c>
      <c r="M1142">
        <v>0</v>
      </c>
      <c r="N1142" t="b">
        <v>0</v>
      </c>
      <c r="O1142" t="b">
        <v>0</v>
      </c>
      <c r="P1142" t="b">
        <v>0</v>
      </c>
      <c r="Q1142" t="b">
        <v>0</v>
      </c>
      <c r="R1142" t="b">
        <v>0</v>
      </c>
      <c r="S1142" t="b">
        <v>0</v>
      </c>
      <c r="T1142" t="b">
        <v>0</v>
      </c>
    </row>
    <row r="1143" spans="1:27" x14ac:dyDescent="0.4">
      <c r="A1143" t="s">
        <v>1170</v>
      </c>
      <c r="B1143">
        <v>6.0491113536452198E+17</v>
      </c>
      <c r="C1143">
        <v>132.75638043916899</v>
      </c>
      <c r="D1143">
        <v>11.741397351613299</v>
      </c>
      <c r="E1143">
        <v>0.73724427236057399</v>
      </c>
      <c r="F1143">
        <v>-9.5113696192622008</v>
      </c>
      <c r="G1143">
        <v>-2.6399575834932598</v>
      </c>
      <c r="H1143">
        <v>1.0072030999999999</v>
      </c>
      <c r="I1143">
        <v>18.553179</v>
      </c>
      <c r="J1143">
        <v>1.6605529999999999</v>
      </c>
      <c r="L1143" t="s">
        <v>28</v>
      </c>
      <c r="M1143">
        <v>0</v>
      </c>
      <c r="N1143" t="b">
        <v>0</v>
      </c>
      <c r="O1143" t="b">
        <v>0</v>
      </c>
      <c r="P1143" t="b">
        <v>0</v>
      </c>
      <c r="Q1143" t="b">
        <v>0</v>
      </c>
      <c r="R1143" t="b">
        <v>0</v>
      </c>
      <c r="S1143" t="b">
        <v>1</v>
      </c>
      <c r="T1143" t="b">
        <v>0</v>
      </c>
      <c r="U1143">
        <v>3983.4756000000002</v>
      </c>
      <c r="V1143">
        <v>5.0334000000000003</v>
      </c>
      <c r="W1143">
        <v>-1.4608000000000001</v>
      </c>
      <c r="X1143">
        <v>646.29819999999995</v>
      </c>
      <c r="Y1143">
        <v>6.3E-3</v>
      </c>
      <c r="Z1143">
        <v>4.5999999999999999E-3</v>
      </c>
      <c r="AA1143">
        <v>2.5000000000000001E-3</v>
      </c>
    </row>
    <row r="1144" spans="1:27" x14ac:dyDescent="0.4">
      <c r="A1144" t="s">
        <v>1171</v>
      </c>
      <c r="B1144">
        <v>6.0491116972345498E+17</v>
      </c>
      <c r="C1144">
        <v>132.80774986370801</v>
      </c>
      <c r="D1144">
        <v>11.7249785959783</v>
      </c>
      <c r="I1144">
        <v>20.896204000000001</v>
      </c>
      <c r="J1144">
        <v>0.36920356999999998</v>
      </c>
      <c r="L1144" t="s">
        <v>28</v>
      </c>
      <c r="M1144">
        <v>0</v>
      </c>
      <c r="N1144" t="b">
        <v>0</v>
      </c>
      <c r="O1144" t="b">
        <v>0</v>
      </c>
      <c r="P1144" t="b">
        <v>0</v>
      </c>
      <c r="Q1144" t="b">
        <v>0</v>
      </c>
      <c r="R1144" t="b">
        <v>0</v>
      </c>
      <c r="S1144" t="b">
        <v>0</v>
      </c>
      <c r="T1144" t="b">
        <v>0</v>
      </c>
    </row>
    <row r="1145" spans="1:27" x14ac:dyDescent="0.4">
      <c r="A1145" t="s">
        <v>1172</v>
      </c>
      <c r="B1145">
        <v>6.0491119978823501E+17</v>
      </c>
      <c r="C1145">
        <v>132.81779657290301</v>
      </c>
      <c r="D1145">
        <v>11.7424702366476</v>
      </c>
      <c r="E1145">
        <v>1.1727584165852101</v>
      </c>
      <c r="F1145">
        <v>-11.025829708607599</v>
      </c>
      <c r="G1145">
        <v>-2.8496935078284098</v>
      </c>
      <c r="H1145">
        <v>1.1349986999999999</v>
      </c>
      <c r="I1145">
        <v>13.301689</v>
      </c>
      <c r="J1145">
        <v>0.76684284000000003</v>
      </c>
      <c r="K1145">
        <v>29.179445000000001</v>
      </c>
      <c r="L1145" t="s">
        <v>28</v>
      </c>
      <c r="M1145">
        <v>0</v>
      </c>
      <c r="N1145" t="b">
        <v>1</v>
      </c>
      <c r="O1145" t="b">
        <v>1</v>
      </c>
      <c r="P1145" t="b">
        <v>0</v>
      </c>
      <c r="Q1145" t="b">
        <v>0</v>
      </c>
      <c r="R1145" t="b">
        <v>0</v>
      </c>
      <c r="S1145" t="b">
        <v>1</v>
      </c>
      <c r="T1145" t="b">
        <v>1</v>
      </c>
      <c r="U1145">
        <v>5940.1940000000004</v>
      </c>
      <c r="V1145">
        <v>4.1829999999999998</v>
      </c>
      <c r="W1145">
        <v>-0.315</v>
      </c>
      <c r="X1145">
        <v>807.13099999999997</v>
      </c>
      <c r="Y1145">
        <v>9.2899999999999996E-2</v>
      </c>
      <c r="Z1145">
        <v>7.8899999999999998E-2</v>
      </c>
      <c r="AA1145">
        <v>4.2599999999999999E-2</v>
      </c>
    </row>
    <row r="1146" spans="1:27" x14ac:dyDescent="0.4">
      <c r="A1146" t="s">
        <v>1173</v>
      </c>
      <c r="B1146">
        <v>6.0491120408398694E+17</v>
      </c>
      <c r="C1146">
        <v>132.81021451545001</v>
      </c>
      <c r="D1146">
        <v>11.744709106603899</v>
      </c>
      <c r="E1146">
        <v>1.1774599252914699</v>
      </c>
      <c r="F1146">
        <v>-11.0863146748451</v>
      </c>
      <c r="G1146">
        <v>-2.7049518256031799</v>
      </c>
      <c r="H1146">
        <v>1.0242895000000001</v>
      </c>
      <c r="I1146">
        <v>15.467181</v>
      </c>
      <c r="J1146">
        <v>1.0667371999999999</v>
      </c>
      <c r="L1146" t="s">
        <v>28</v>
      </c>
      <c r="M1146">
        <v>0</v>
      </c>
      <c r="N1146" t="b">
        <v>1</v>
      </c>
      <c r="O1146" t="b">
        <v>0</v>
      </c>
      <c r="P1146" t="b">
        <v>0</v>
      </c>
      <c r="Q1146" t="b">
        <v>0</v>
      </c>
      <c r="R1146" t="b">
        <v>0</v>
      </c>
      <c r="S1146" t="b">
        <v>1</v>
      </c>
      <c r="T1146" t="b">
        <v>1</v>
      </c>
      <c r="U1146">
        <v>5083.451</v>
      </c>
      <c r="V1146">
        <v>4.6159999999999997</v>
      </c>
      <c r="W1146">
        <v>-2.9000000000000001E-2</v>
      </c>
      <c r="X1146">
        <v>761.41279999999995</v>
      </c>
      <c r="Y1146">
        <v>9.3799999999999994E-2</v>
      </c>
      <c r="Z1146">
        <v>7.5300000000000006E-2</v>
      </c>
      <c r="AA1146">
        <v>3.9800000000000002E-2</v>
      </c>
    </row>
    <row r="1147" spans="1:27" x14ac:dyDescent="0.4">
      <c r="A1147" t="s">
        <v>1174</v>
      </c>
      <c r="B1147">
        <v>6.0491120408398694E+17</v>
      </c>
      <c r="C1147">
        <v>132.810225949206</v>
      </c>
      <c r="D1147">
        <v>11.7435055484681</v>
      </c>
      <c r="E1147">
        <v>1.2566514368166499</v>
      </c>
      <c r="F1147">
        <v>-10.746754461554699</v>
      </c>
      <c r="G1147">
        <v>-3.3497060907242799</v>
      </c>
      <c r="H1147">
        <v>0.98183180000000003</v>
      </c>
      <c r="I1147">
        <v>15.077661000000001</v>
      </c>
      <c r="J1147">
        <v>0.97682380000000002</v>
      </c>
      <c r="L1147" t="s">
        <v>172</v>
      </c>
      <c r="M1147">
        <v>0</v>
      </c>
      <c r="N1147" t="b">
        <v>1</v>
      </c>
      <c r="O1147" t="b">
        <v>0</v>
      </c>
      <c r="P1147" t="b">
        <v>0</v>
      </c>
      <c r="Q1147" t="b">
        <v>1</v>
      </c>
      <c r="R1147" t="b">
        <v>0</v>
      </c>
      <c r="S1147" t="b">
        <v>1</v>
      </c>
      <c r="T1147" t="b">
        <v>1</v>
      </c>
      <c r="U1147">
        <v>5371.3325000000004</v>
      </c>
      <c r="V1147">
        <v>4.6139000000000001</v>
      </c>
      <c r="W1147">
        <v>-8.1199999999999994E-2</v>
      </c>
      <c r="X1147">
        <v>745.72979999999995</v>
      </c>
      <c r="Y1147">
        <v>0.13200000000000001</v>
      </c>
      <c r="Z1147">
        <v>0.108</v>
      </c>
      <c r="AA1147">
        <v>5.74E-2</v>
      </c>
    </row>
    <row r="1148" spans="1:27" x14ac:dyDescent="0.4">
      <c r="A1148" t="s">
        <v>1175</v>
      </c>
      <c r="B1148">
        <v>6.0491120408398899E+17</v>
      </c>
      <c r="C1148">
        <v>132.80616285242101</v>
      </c>
      <c r="D1148">
        <v>11.7404949695865</v>
      </c>
      <c r="E1148">
        <v>1.1566083941604</v>
      </c>
      <c r="F1148">
        <v>-12.054801695926001</v>
      </c>
      <c r="G1148">
        <v>5.7560001918316201</v>
      </c>
      <c r="H1148">
        <v>0.95256980000000002</v>
      </c>
      <c r="I1148">
        <v>19.670203999999998</v>
      </c>
      <c r="J1148">
        <v>2.6261939999999999</v>
      </c>
      <c r="L1148" t="s">
        <v>28</v>
      </c>
      <c r="M1148">
        <v>0</v>
      </c>
      <c r="N1148" t="b">
        <v>0</v>
      </c>
      <c r="O1148" t="b">
        <v>0</v>
      </c>
      <c r="P1148" t="b">
        <v>0</v>
      </c>
      <c r="Q1148" t="b">
        <v>0</v>
      </c>
      <c r="R1148" t="b">
        <v>0</v>
      </c>
      <c r="S1148" t="b">
        <v>0</v>
      </c>
      <c r="T1148" t="b">
        <v>0</v>
      </c>
    </row>
    <row r="1149" spans="1:27" x14ac:dyDescent="0.4">
      <c r="A1149" t="s">
        <v>1176</v>
      </c>
      <c r="B1149">
        <v>6.0491123414806797E+17</v>
      </c>
      <c r="C1149">
        <v>132.80101964425199</v>
      </c>
      <c r="D1149">
        <v>11.737627691563</v>
      </c>
      <c r="E1149">
        <v>0.13600871166584499</v>
      </c>
      <c r="F1149">
        <v>-4.1537048875784999</v>
      </c>
      <c r="G1149">
        <v>-6.4097490961333996</v>
      </c>
      <c r="H1149">
        <v>1.0291271</v>
      </c>
      <c r="I1149">
        <v>19.664353999999999</v>
      </c>
      <c r="J1149">
        <v>1.1432476</v>
      </c>
      <c r="L1149" t="s">
        <v>28</v>
      </c>
      <c r="M1149">
        <v>0</v>
      </c>
      <c r="N1149" t="b">
        <v>0</v>
      </c>
      <c r="O1149" t="b">
        <v>0</v>
      </c>
      <c r="P1149" t="b">
        <v>0</v>
      </c>
      <c r="Q1149" t="b">
        <v>0</v>
      </c>
      <c r="R1149" t="b">
        <v>0</v>
      </c>
      <c r="S1149" t="b">
        <v>0</v>
      </c>
      <c r="T1149" t="b">
        <v>0</v>
      </c>
    </row>
    <row r="1150" spans="1:27" x14ac:dyDescent="0.4">
      <c r="A1150" t="s">
        <v>1177</v>
      </c>
      <c r="B1150">
        <v>6.0491123844298394E+17</v>
      </c>
      <c r="C1150">
        <v>132.79000499199299</v>
      </c>
      <c r="D1150">
        <v>11.731246682388999</v>
      </c>
      <c r="E1150">
        <v>6.9569351688540797</v>
      </c>
      <c r="F1150">
        <v>14.2815707918779</v>
      </c>
      <c r="G1150">
        <v>-32.590352845036897</v>
      </c>
      <c r="H1150">
        <v>1.0062518</v>
      </c>
      <c r="I1150">
        <v>20.673866</v>
      </c>
      <c r="J1150">
        <v>0.43878555000000002</v>
      </c>
      <c r="L1150" t="s">
        <v>28</v>
      </c>
      <c r="M1150">
        <v>0</v>
      </c>
      <c r="N1150" t="b">
        <v>0</v>
      </c>
      <c r="O1150" t="b">
        <v>0</v>
      </c>
      <c r="P1150" t="b">
        <v>0</v>
      </c>
      <c r="Q1150" t="b">
        <v>0</v>
      </c>
      <c r="R1150" t="b">
        <v>0</v>
      </c>
      <c r="S1150" t="b">
        <v>0</v>
      </c>
      <c r="T1150" t="b">
        <v>0</v>
      </c>
    </row>
    <row r="1151" spans="1:27" x14ac:dyDescent="0.4">
      <c r="A1151" t="s">
        <v>1178</v>
      </c>
      <c r="B1151">
        <v>6.0491123844298496E+17</v>
      </c>
      <c r="C1151">
        <v>132.78687559346201</v>
      </c>
      <c r="D1151">
        <v>11.7342132624384</v>
      </c>
      <c r="E1151">
        <v>1.0718959742290699</v>
      </c>
      <c r="F1151">
        <v>2.4246841579045299E-2</v>
      </c>
      <c r="G1151">
        <v>-0.382054594194913</v>
      </c>
      <c r="H1151">
        <v>1.1372043999999999</v>
      </c>
      <c r="I1151">
        <v>20.722474999999999</v>
      </c>
      <c r="J1151">
        <v>1.3999843999999999</v>
      </c>
      <c r="L1151" t="s">
        <v>28</v>
      </c>
      <c r="M1151">
        <v>0</v>
      </c>
      <c r="N1151" t="b">
        <v>0</v>
      </c>
      <c r="O1151" t="b">
        <v>0</v>
      </c>
      <c r="P1151" t="b">
        <v>0</v>
      </c>
      <c r="Q1151" t="b">
        <v>0</v>
      </c>
      <c r="R1151" t="b">
        <v>0</v>
      </c>
      <c r="S1151" t="b">
        <v>0</v>
      </c>
      <c r="T1151" t="b">
        <v>0</v>
      </c>
    </row>
    <row r="1152" spans="1:27" x14ac:dyDescent="0.4">
      <c r="A1152" t="s">
        <v>1179</v>
      </c>
      <c r="B1152">
        <v>6.0491123844373197E+17</v>
      </c>
      <c r="C1152">
        <v>132.79302249941099</v>
      </c>
      <c r="D1152">
        <v>11.7304458536818</v>
      </c>
      <c r="E1152">
        <v>0.88826913865184198</v>
      </c>
      <c r="F1152">
        <v>-1.4257404097644899</v>
      </c>
      <c r="G1152">
        <v>-3.0959346556098</v>
      </c>
      <c r="H1152">
        <v>1.0416156000000001</v>
      </c>
      <c r="I1152">
        <v>18.571449999999999</v>
      </c>
      <c r="J1152">
        <v>1.9449997000000001</v>
      </c>
      <c r="L1152" t="s">
        <v>28</v>
      </c>
      <c r="M1152">
        <v>0</v>
      </c>
      <c r="N1152" t="b">
        <v>0</v>
      </c>
      <c r="O1152" t="b">
        <v>0</v>
      </c>
      <c r="P1152" t="b">
        <v>0</v>
      </c>
      <c r="Q1152" t="b">
        <v>0</v>
      </c>
      <c r="R1152" t="b">
        <v>0</v>
      </c>
      <c r="S1152" t="b">
        <v>1</v>
      </c>
      <c r="T1152" t="b">
        <v>0</v>
      </c>
      <c r="U1152">
        <v>3677.3427999999999</v>
      </c>
      <c r="V1152">
        <v>4.8704000000000001</v>
      </c>
      <c r="W1152">
        <v>-0.50360000000000005</v>
      </c>
      <c r="X1152">
        <v>713.03099999999995</v>
      </c>
      <c r="Y1152">
        <v>0.1031</v>
      </c>
      <c r="Z1152">
        <v>7.2400000000000006E-2</v>
      </c>
      <c r="AA1152">
        <v>4.0500000000000001E-2</v>
      </c>
    </row>
    <row r="1153" spans="1:27" x14ac:dyDescent="0.4">
      <c r="A1153" t="s">
        <v>1180</v>
      </c>
      <c r="B1153">
        <v>6.0491126850771098E+17</v>
      </c>
      <c r="C1153">
        <v>132.809751721102</v>
      </c>
      <c r="D1153">
        <v>11.7501350431242</v>
      </c>
      <c r="E1153">
        <v>1.25183179162707</v>
      </c>
      <c r="F1153">
        <v>-11.5248006633673</v>
      </c>
      <c r="G1153">
        <v>-3.4199255683121899</v>
      </c>
      <c r="H1153">
        <v>2.2876867999999999</v>
      </c>
      <c r="I1153">
        <v>10.977456</v>
      </c>
      <c r="J1153">
        <v>0.58271503000000002</v>
      </c>
      <c r="K1153">
        <v>37.5122</v>
      </c>
      <c r="L1153" t="s">
        <v>28</v>
      </c>
      <c r="M1153">
        <v>0</v>
      </c>
      <c r="N1153" t="b">
        <v>1</v>
      </c>
      <c r="O1153" t="b">
        <v>1</v>
      </c>
      <c r="P1153" t="b">
        <v>1</v>
      </c>
      <c r="Q1153" t="b">
        <v>0</v>
      </c>
      <c r="R1153" t="b">
        <v>0</v>
      </c>
      <c r="S1153" t="b">
        <v>1</v>
      </c>
      <c r="T1153" t="b">
        <v>1</v>
      </c>
      <c r="U1153">
        <v>6778.6265000000003</v>
      </c>
      <c r="V1153">
        <v>3.6947000000000001</v>
      </c>
      <c r="W1153">
        <v>-4.4999999999999998E-2</v>
      </c>
      <c r="X1153">
        <v>816.32500000000005</v>
      </c>
      <c r="Y1153">
        <v>0.18859999999999999</v>
      </c>
      <c r="Z1153">
        <v>0.16619999999999999</v>
      </c>
      <c r="AA1153">
        <v>8.9200000000000002E-2</v>
      </c>
    </row>
    <row r="1154" spans="1:27" x14ac:dyDescent="0.4">
      <c r="A1154" t="s">
        <v>1181</v>
      </c>
      <c r="B1154">
        <v>6.0491126850902694E+17</v>
      </c>
      <c r="C1154">
        <v>132.810126170519</v>
      </c>
      <c r="D1154">
        <v>11.7509329190926</v>
      </c>
      <c r="E1154">
        <v>1.18556818193215</v>
      </c>
      <c r="F1154">
        <v>-10.804144514662401</v>
      </c>
      <c r="G1154">
        <v>-2.97948021870691</v>
      </c>
      <c r="H1154">
        <v>1.0835286</v>
      </c>
      <c r="I1154">
        <v>12.683977000000001</v>
      </c>
      <c r="J1154">
        <v>0.70686819999999995</v>
      </c>
      <c r="K1154">
        <v>33.2654</v>
      </c>
      <c r="L1154" t="s">
        <v>28</v>
      </c>
      <c r="M1154">
        <v>0</v>
      </c>
      <c r="N1154" t="b">
        <v>0</v>
      </c>
      <c r="O1154" t="b">
        <v>0</v>
      </c>
      <c r="P1154" t="b">
        <v>0</v>
      </c>
      <c r="Q1154" t="b">
        <v>0</v>
      </c>
      <c r="R1154" t="b">
        <v>0</v>
      </c>
      <c r="S1154" t="b">
        <v>0</v>
      </c>
      <c r="T1154" t="b">
        <v>1</v>
      </c>
    </row>
    <row r="1155" spans="1:27" x14ac:dyDescent="0.4">
      <c r="A1155" t="s">
        <v>1182</v>
      </c>
      <c r="B1155">
        <v>6.0491127280263398E+17</v>
      </c>
      <c r="C1155">
        <v>132.79564149706999</v>
      </c>
      <c r="D1155">
        <v>11.7508997607792</v>
      </c>
      <c r="E1155">
        <v>2.29986453433375</v>
      </c>
      <c r="F1155">
        <v>-2.6298288644853001</v>
      </c>
      <c r="G1155">
        <v>-1.2444140449421499</v>
      </c>
      <c r="H1155">
        <v>1.0609938000000001</v>
      </c>
      <c r="I1155">
        <v>20.620965999999999</v>
      </c>
      <c r="J1155">
        <v>1.4581261000000001</v>
      </c>
      <c r="L1155" t="s">
        <v>28</v>
      </c>
      <c r="M1155">
        <v>0</v>
      </c>
      <c r="N1155" t="b">
        <v>0</v>
      </c>
      <c r="O1155" t="b">
        <v>0</v>
      </c>
      <c r="P1155" t="b">
        <v>0</v>
      </c>
      <c r="Q1155" t="b">
        <v>0</v>
      </c>
      <c r="R1155" t="b">
        <v>0</v>
      </c>
      <c r="S1155" t="b">
        <v>0</v>
      </c>
      <c r="T1155" t="b">
        <v>0</v>
      </c>
    </row>
    <row r="1156" spans="1:27" x14ac:dyDescent="0.4">
      <c r="A1156" t="s">
        <v>1183</v>
      </c>
      <c r="B1156">
        <v>6.0491130716224602E+17</v>
      </c>
      <c r="C1156">
        <v>132.82666569334501</v>
      </c>
      <c r="D1156">
        <v>11.753398118362201</v>
      </c>
      <c r="E1156">
        <v>1.1155720893302501</v>
      </c>
      <c r="F1156">
        <v>-12.2633849682895</v>
      </c>
      <c r="G1156">
        <v>-3.2453557641694202</v>
      </c>
      <c r="H1156">
        <v>1.0445358</v>
      </c>
      <c r="I1156">
        <v>20.505281</v>
      </c>
      <c r="J1156">
        <v>2.1189040000000001</v>
      </c>
      <c r="L1156" t="s">
        <v>28</v>
      </c>
      <c r="M1156">
        <v>0</v>
      </c>
      <c r="N1156" t="b">
        <v>0</v>
      </c>
      <c r="O1156" t="b">
        <v>0</v>
      </c>
      <c r="P1156" t="b">
        <v>0</v>
      </c>
      <c r="Q1156" t="b">
        <v>0</v>
      </c>
      <c r="R1156" t="b">
        <v>0</v>
      </c>
      <c r="S1156" t="b">
        <v>0</v>
      </c>
      <c r="T1156" t="b">
        <v>0</v>
      </c>
    </row>
    <row r="1157" spans="1:27" x14ac:dyDescent="0.4">
      <c r="A1157" t="s">
        <v>1184</v>
      </c>
      <c r="B1157">
        <v>6.049113071632E+17</v>
      </c>
      <c r="C1157">
        <v>132.82379425742101</v>
      </c>
      <c r="D1157">
        <v>11.741530484622601</v>
      </c>
      <c r="E1157">
        <v>1.0930051419500399</v>
      </c>
      <c r="F1157">
        <v>-10.817958411928601</v>
      </c>
      <c r="G1157">
        <v>-3.2392425744591899</v>
      </c>
      <c r="H1157">
        <v>1.2524388</v>
      </c>
      <c r="I1157">
        <v>14.996420000000001</v>
      </c>
      <c r="J1157">
        <v>1.1688433</v>
      </c>
      <c r="L1157" t="s">
        <v>28</v>
      </c>
      <c r="M1157">
        <v>0</v>
      </c>
      <c r="N1157" t="b">
        <v>1</v>
      </c>
      <c r="O1157" t="b">
        <v>1</v>
      </c>
      <c r="P1157" t="b">
        <v>0</v>
      </c>
      <c r="Q1157" t="b">
        <v>0</v>
      </c>
      <c r="R1157" t="b">
        <v>0</v>
      </c>
      <c r="S1157" t="b">
        <v>1</v>
      </c>
      <c r="T1157" t="b">
        <v>1</v>
      </c>
      <c r="U1157">
        <v>4777.6176999999998</v>
      </c>
      <c r="V1157">
        <v>4.2550999999999997</v>
      </c>
      <c r="W1157">
        <v>-1.5078</v>
      </c>
      <c r="X1157">
        <v>714.57180000000005</v>
      </c>
      <c r="Y1157">
        <v>0.15240000000000001</v>
      </c>
      <c r="Z1157">
        <v>0.121</v>
      </c>
      <c r="AA1157">
        <v>6.5699999999999995E-2</v>
      </c>
    </row>
    <row r="1158" spans="1:27" x14ac:dyDescent="0.4">
      <c r="A1158" t="s">
        <v>1185</v>
      </c>
      <c r="B1158">
        <v>6.0491133722718502E+17</v>
      </c>
      <c r="C1158">
        <v>132.83837961665401</v>
      </c>
      <c r="D1158">
        <v>11.764643151338801</v>
      </c>
      <c r="E1158">
        <v>1.17483619143925</v>
      </c>
      <c r="F1158">
        <v>-11.7199149093793</v>
      </c>
      <c r="G1158">
        <v>-2.2317373233772702</v>
      </c>
      <c r="H1158">
        <v>1.5480083</v>
      </c>
      <c r="I1158">
        <v>12.110562</v>
      </c>
      <c r="J1158">
        <v>0.75057982999999995</v>
      </c>
      <c r="K1158">
        <v>33.769710000000003</v>
      </c>
      <c r="L1158" t="s">
        <v>28</v>
      </c>
      <c r="M1158">
        <v>0</v>
      </c>
      <c r="N1158" t="b">
        <v>1</v>
      </c>
      <c r="O1158" t="b">
        <v>1</v>
      </c>
      <c r="P1158" t="b">
        <v>0</v>
      </c>
      <c r="Q1158" t="b">
        <v>0</v>
      </c>
      <c r="R1158" t="b">
        <v>0</v>
      </c>
      <c r="S1158" t="b">
        <v>1</v>
      </c>
      <c r="T1158" t="b">
        <v>1</v>
      </c>
      <c r="U1158">
        <v>5951.6606000000002</v>
      </c>
      <c r="V1158">
        <v>3.6667999999999998</v>
      </c>
      <c r="W1158">
        <v>-0.38719999999999999</v>
      </c>
      <c r="X1158">
        <v>891.34640000000002</v>
      </c>
      <c r="Y1158">
        <v>1.9E-2</v>
      </c>
      <c r="Z1158">
        <v>1.61E-2</v>
      </c>
      <c r="AA1158">
        <v>8.6999999999999994E-3</v>
      </c>
    </row>
    <row r="1159" spans="1:27" x14ac:dyDescent="0.4">
      <c r="A1159" t="s">
        <v>1186</v>
      </c>
      <c r="B1159">
        <v>6.0491134152292902E+17</v>
      </c>
      <c r="C1159">
        <v>132.83465900484799</v>
      </c>
      <c r="D1159">
        <v>11.764564997160299</v>
      </c>
      <c r="E1159">
        <v>1.1986223583881701</v>
      </c>
      <c r="F1159">
        <v>-10.867625769603499</v>
      </c>
      <c r="G1159">
        <v>-2.9672326649380798</v>
      </c>
      <c r="H1159">
        <v>1.2244476</v>
      </c>
      <c r="I1159">
        <v>13.010176</v>
      </c>
      <c r="J1159">
        <v>0.7429924</v>
      </c>
      <c r="K1159">
        <v>31.255559999999999</v>
      </c>
      <c r="L1159" t="s">
        <v>28</v>
      </c>
      <c r="M1159">
        <v>0</v>
      </c>
      <c r="N1159" t="b">
        <v>1</v>
      </c>
      <c r="O1159" t="b">
        <v>1</v>
      </c>
      <c r="P1159" t="b">
        <v>0</v>
      </c>
      <c r="Q1159" t="b">
        <v>0</v>
      </c>
      <c r="R1159" t="b">
        <v>0</v>
      </c>
      <c r="S1159" t="b">
        <v>1</v>
      </c>
      <c r="T1159" t="b">
        <v>1</v>
      </c>
      <c r="U1159">
        <v>5858.52</v>
      </c>
      <c r="V1159">
        <v>3.8351000000000002</v>
      </c>
      <c r="W1159">
        <v>-0.38729999999999998</v>
      </c>
      <c r="X1159">
        <v>985.48919999999998</v>
      </c>
      <c r="Y1159">
        <v>3.3999999999999998E-3</v>
      </c>
      <c r="Z1159">
        <v>2.8999999999999998E-3</v>
      </c>
      <c r="AA1159">
        <v>1.6000000000000001E-3</v>
      </c>
    </row>
    <row r="1160" spans="1:27" x14ac:dyDescent="0.4">
      <c r="A1160" t="s">
        <v>1187</v>
      </c>
      <c r="B1160">
        <v>6.0491134152293094E+17</v>
      </c>
      <c r="C1160">
        <v>132.83605102065101</v>
      </c>
      <c r="D1160">
        <v>11.7570238067538</v>
      </c>
      <c r="E1160">
        <v>1.18845018507414</v>
      </c>
      <c r="F1160">
        <v>-10.8227720186391</v>
      </c>
      <c r="G1160">
        <v>-2.1708812144793699</v>
      </c>
      <c r="H1160">
        <v>1.1694856</v>
      </c>
      <c r="I1160">
        <v>15.5028305</v>
      </c>
      <c r="J1160">
        <v>1.2632847</v>
      </c>
      <c r="L1160" t="s">
        <v>28</v>
      </c>
      <c r="M1160">
        <v>0</v>
      </c>
      <c r="N1160" t="b">
        <v>1</v>
      </c>
      <c r="O1160" t="b">
        <v>0</v>
      </c>
      <c r="P1160" t="b">
        <v>0</v>
      </c>
      <c r="Q1160" t="b">
        <v>0</v>
      </c>
      <c r="R1160" t="b">
        <v>0</v>
      </c>
      <c r="S1160" t="b">
        <v>1</v>
      </c>
      <c r="T1160" t="b">
        <v>1</v>
      </c>
      <c r="U1160">
        <v>4742.7285000000002</v>
      </c>
      <c r="V1160">
        <v>4.4341999999999997</v>
      </c>
      <c r="W1160">
        <v>-0.21460000000000001</v>
      </c>
      <c r="X1160">
        <v>790.6413</v>
      </c>
      <c r="Y1160">
        <v>0.2359</v>
      </c>
      <c r="Z1160">
        <v>0.1842</v>
      </c>
      <c r="AA1160">
        <v>9.7699999999999995E-2</v>
      </c>
    </row>
    <row r="1161" spans="1:27" x14ac:dyDescent="0.4">
      <c r="A1161" t="s">
        <v>1188</v>
      </c>
      <c r="B1161">
        <v>6.0491134152293094E+17</v>
      </c>
      <c r="C1161">
        <v>132.83352364065499</v>
      </c>
      <c r="D1161">
        <v>11.7576032374779</v>
      </c>
      <c r="E1161">
        <v>0.33498292345548503</v>
      </c>
      <c r="F1161">
        <v>-2.61020280040686</v>
      </c>
      <c r="G1161">
        <v>-2.1834635240783402E-2</v>
      </c>
      <c r="H1161">
        <v>0.96067550000000002</v>
      </c>
      <c r="I1161">
        <v>20.233201999999999</v>
      </c>
      <c r="J1161">
        <v>1.5442085000000001</v>
      </c>
      <c r="L1161" t="s">
        <v>28</v>
      </c>
      <c r="M1161">
        <v>0</v>
      </c>
      <c r="N1161" t="b">
        <v>0</v>
      </c>
      <c r="O1161" t="b">
        <v>0</v>
      </c>
      <c r="P1161" t="b">
        <v>0</v>
      </c>
      <c r="Q1161" t="b">
        <v>0</v>
      </c>
      <c r="R1161" t="b">
        <v>0</v>
      </c>
      <c r="S1161" t="b">
        <v>0</v>
      </c>
      <c r="T1161" t="b">
        <v>0</v>
      </c>
    </row>
    <row r="1162" spans="1:27" x14ac:dyDescent="0.4">
      <c r="A1162" t="s">
        <v>1189</v>
      </c>
      <c r="B1162">
        <v>6.0491134152293197E+17</v>
      </c>
      <c r="C1162">
        <v>132.83663952586301</v>
      </c>
      <c r="D1162">
        <v>11.7506806699654</v>
      </c>
      <c r="E1162">
        <v>1.1754835943173301</v>
      </c>
      <c r="F1162">
        <v>-10.595106440754201</v>
      </c>
      <c r="G1162">
        <v>-3.7105346010911</v>
      </c>
      <c r="H1162">
        <v>0.99875986999999999</v>
      </c>
      <c r="I1162">
        <v>12.946713000000001</v>
      </c>
      <c r="J1162">
        <v>0.77453804000000004</v>
      </c>
      <c r="K1162">
        <v>36.572636000000003</v>
      </c>
      <c r="L1162" t="s">
        <v>28</v>
      </c>
      <c r="M1162">
        <v>0</v>
      </c>
      <c r="N1162" t="b">
        <v>0</v>
      </c>
      <c r="O1162" t="b">
        <v>0</v>
      </c>
      <c r="P1162" t="b">
        <v>0</v>
      </c>
      <c r="Q1162" t="b">
        <v>0</v>
      </c>
      <c r="R1162" t="b">
        <v>0</v>
      </c>
      <c r="S1162" t="b">
        <v>1</v>
      </c>
      <c r="T1162" t="b">
        <v>1</v>
      </c>
      <c r="U1162">
        <v>5763.8370000000004</v>
      </c>
      <c r="V1162">
        <v>3.8411</v>
      </c>
      <c r="W1162">
        <v>-0.2954</v>
      </c>
      <c r="X1162">
        <v>926.41520000000003</v>
      </c>
      <c r="Y1162">
        <v>3.8999999999999998E-3</v>
      </c>
      <c r="Z1162">
        <v>3.3E-3</v>
      </c>
      <c r="AA1162">
        <v>1.8E-3</v>
      </c>
    </row>
    <row r="1163" spans="1:27" x14ac:dyDescent="0.4">
      <c r="A1163" t="s">
        <v>1190</v>
      </c>
      <c r="B1163">
        <v>6.0491134152451597E+17</v>
      </c>
      <c r="C1163">
        <v>132.83131042200799</v>
      </c>
      <c r="D1163">
        <v>11.7534531486993</v>
      </c>
      <c r="E1163">
        <v>0.85374259470114799</v>
      </c>
      <c r="F1163">
        <v>-11.155546753068499</v>
      </c>
      <c r="G1163">
        <v>-2.4580450299173999</v>
      </c>
      <c r="H1163">
        <v>2.8366783</v>
      </c>
      <c r="I1163">
        <v>16.145187</v>
      </c>
      <c r="J1163">
        <v>1.4777136</v>
      </c>
      <c r="L1163" t="s">
        <v>28</v>
      </c>
      <c r="M1163">
        <v>0</v>
      </c>
      <c r="N1163" t="b">
        <v>1</v>
      </c>
      <c r="O1163" t="b">
        <v>0</v>
      </c>
      <c r="P1163" t="b">
        <v>0</v>
      </c>
      <c r="Q1163" t="b">
        <v>0</v>
      </c>
      <c r="R1163" t="b">
        <v>0</v>
      </c>
      <c r="S1163" t="b">
        <v>1</v>
      </c>
      <c r="T1163" t="b">
        <v>1</v>
      </c>
      <c r="U1163">
        <v>4379.7920000000004</v>
      </c>
      <c r="V1163">
        <v>4.3578000000000001</v>
      </c>
      <c r="W1163">
        <v>-0.61019999999999996</v>
      </c>
      <c r="X1163">
        <v>820.78269999999998</v>
      </c>
      <c r="Y1163">
        <v>0.34279999999999999</v>
      </c>
      <c r="Z1163">
        <v>0.25890000000000002</v>
      </c>
      <c r="AA1163">
        <v>0.1384</v>
      </c>
    </row>
    <row r="1164" spans="1:27" x14ac:dyDescent="0.4">
      <c r="A1164" t="s">
        <v>1191</v>
      </c>
      <c r="B1164">
        <v>6.0491137158703104E+17</v>
      </c>
      <c r="C1164">
        <v>132.81102731526099</v>
      </c>
      <c r="D1164">
        <v>11.756737559354301</v>
      </c>
      <c r="E1164">
        <v>0.378413636291762</v>
      </c>
      <c r="F1164">
        <v>-1.138735795761</v>
      </c>
      <c r="G1164">
        <v>-3.0434724243416</v>
      </c>
      <c r="H1164">
        <v>0.94059320000000002</v>
      </c>
      <c r="I1164">
        <v>18.467618999999999</v>
      </c>
      <c r="J1164">
        <v>1.1619090999999999</v>
      </c>
      <c r="L1164" t="s">
        <v>28</v>
      </c>
      <c r="M1164">
        <v>0</v>
      </c>
      <c r="N1164" t="b">
        <v>0</v>
      </c>
      <c r="O1164" t="b">
        <v>0</v>
      </c>
      <c r="P1164" t="b">
        <v>0</v>
      </c>
      <c r="Q1164" t="b">
        <v>0</v>
      </c>
      <c r="R1164" t="b">
        <v>0</v>
      </c>
      <c r="S1164" t="b">
        <v>1</v>
      </c>
      <c r="T1164" t="b">
        <v>0</v>
      </c>
      <c r="U1164">
        <v>4758.9272000000001</v>
      </c>
      <c r="V1164">
        <v>4.8019999999999996</v>
      </c>
      <c r="W1164">
        <v>-1.1928000000000001</v>
      </c>
      <c r="X1164">
        <v>1826.8927000000001</v>
      </c>
      <c r="Y1164">
        <v>4.7999999999999996E-3</v>
      </c>
      <c r="Z1164">
        <v>3.8E-3</v>
      </c>
      <c r="AA1164">
        <v>2.0999999999999999E-3</v>
      </c>
    </row>
    <row r="1165" spans="1:27" x14ac:dyDescent="0.4">
      <c r="A1165" t="s">
        <v>1192</v>
      </c>
      <c r="B1165">
        <v>6.0491137588184896E+17</v>
      </c>
      <c r="C1165">
        <v>132.806975849541</v>
      </c>
      <c r="D1165">
        <v>11.758405854130601</v>
      </c>
      <c r="E1165">
        <v>0.66091133679667302</v>
      </c>
      <c r="F1165">
        <v>-11.2523592492281</v>
      </c>
      <c r="G1165">
        <v>-4.2296683002461499</v>
      </c>
      <c r="H1165">
        <v>1.0872632</v>
      </c>
      <c r="I1165">
        <v>20.339221999999999</v>
      </c>
      <c r="J1165">
        <v>1.9957657</v>
      </c>
      <c r="L1165" t="s">
        <v>28</v>
      </c>
      <c r="M1165">
        <v>0</v>
      </c>
      <c r="N1165" t="b">
        <v>0</v>
      </c>
      <c r="O1165" t="b">
        <v>0</v>
      </c>
      <c r="P1165" t="b">
        <v>0</v>
      </c>
      <c r="Q1165" t="b">
        <v>0</v>
      </c>
      <c r="R1165" t="b">
        <v>0</v>
      </c>
      <c r="S1165" t="b">
        <v>0</v>
      </c>
      <c r="T1165" t="b">
        <v>0</v>
      </c>
    </row>
    <row r="1166" spans="1:27" x14ac:dyDescent="0.4">
      <c r="A1166" t="s">
        <v>1193</v>
      </c>
      <c r="B1166">
        <v>6.0491137588267405E+17</v>
      </c>
      <c r="C1166">
        <v>132.82003534411101</v>
      </c>
      <c r="D1166">
        <v>11.761571302524899</v>
      </c>
      <c r="E1166">
        <v>1.1697143150626701</v>
      </c>
      <c r="F1166">
        <v>-11.0072941288447</v>
      </c>
      <c r="G1166">
        <v>-2.9286796489091498</v>
      </c>
      <c r="H1166">
        <v>0.96925426000000003</v>
      </c>
      <c r="I1166">
        <v>13.967261000000001</v>
      </c>
      <c r="J1166">
        <v>0.88873005000000005</v>
      </c>
      <c r="K1166">
        <v>39.272044999999999</v>
      </c>
      <c r="L1166" t="s">
        <v>28</v>
      </c>
      <c r="M1166">
        <v>0</v>
      </c>
      <c r="N1166" t="b">
        <v>1</v>
      </c>
      <c r="O1166" t="b">
        <v>1</v>
      </c>
      <c r="P1166" t="b">
        <v>0</v>
      </c>
      <c r="Q1166" t="b">
        <v>0</v>
      </c>
      <c r="R1166" t="b">
        <v>0</v>
      </c>
      <c r="S1166" t="b">
        <v>1</v>
      </c>
      <c r="T1166" t="b">
        <v>1</v>
      </c>
      <c r="U1166">
        <v>5458.6333000000004</v>
      </c>
      <c r="V1166">
        <v>4.2827000000000002</v>
      </c>
      <c r="W1166">
        <v>-0.48409999999999997</v>
      </c>
      <c r="X1166">
        <v>793.14099999999996</v>
      </c>
      <c r="Y1166">
        <v>4.8999999999999998E-3</v>
      </c>
      <c r="Z1166">
        <v>4.1000000000000003E-3</v>
      </c>
      <c r="AA1166">
        <v>2.2000000000000001E-3</v>
      </c>
    </row>
    <row r="1167" spans="1:27" x14ac:dyDescent="0.4">
      <c r="A1167" t="s">
        <v>1194</v>
      </c>
      <c r="B1167">
        <v>6.0491137588267405E+17</v>
      </c>
      <c r="C1167">
        <v>132.822807019762</v>
      </c>
      <c r="D1167">
        <v>11.756295528340999</v>
      </c>
      <c r="E1167">
        <v>1.1716350307955099</v>
      </c>
      <c r="F1167">
        <v>-10.913984679513201</v>
      </c>
      <c r="G1167">
        <v>-2.7512310122451602</v>
      </c>
      <c r="H1167">
        <v>0.92723465000000005</v>
      </c>
      <c r="I1167">
        <v>9.2582140000000006</v>
      </c>
      <c r="J1167">
        <v>1.5186081</v>
      </c>
      <c r="L1167" t="s">
        <v>28</v>
      </c>
      <c r="M1167">
        <v>0</v>
      </c>
      <c r="N1167" t="b">
        <v>1</v>
      </c>
      <c r="O1167" t="b">
        <v>1</v>
      </c>
      <c r="P1167" t="b">
        <v>0</v>
      </c>
      <c r="Q1167" t="b">
        <v>0</v>
      </c>
      <c r="R1167" t="b">
        <v>0</v>
      </c>
      <c r="S1167" t="b">
        <v>0</v>
      </c>
      <c r="T1167" t="b">
        <v>1</v>
      </c>
    </row>
    <row r="1168" spans="1:27" x14ac:dyDescent="0.4">
      <c r="A1168" t="s">
        <v>1195</v>
      </c>
      <c r="B1168">
        <v>6.0491137588267405E+17</v>
      </c>
      <c r="C1168">
        <v>132.81952447881699</v>
      </c>
      <c r="D1168">
        <v>11.758162145577</v>
      </c>
      <c r="E1168">
        <v>1.05529992304383</v>
      </c>
      <c r="F1168">
        <v>-11.1714390990734</v>
      </c>
      <c r="G1168">
        <v>-2.68583728704618</v>
      </c>
      <c r="H1168">
        <v>4.7626451999999997</v>
      </c>
      <c r="I1168">
        <v>12.210929</v>
      </c>
      <c r="J1168">
        <v>0.92181873000000003</v>
      </c>
      <c r="K1168">
        <v>35.291096000000003</v>
      </c>
      <c r="L1168" t="s">
        <v>28</v>
      </c>
      <c r="M1168">
        <v>0</v>
      </c>
      <c r="N1168" t="b">
        <v>1</v>
      </c>
      <c r="O1168" t="b">
        <v>1</v>
      </c>
      <c r="P1168" t="b">
        <v>0</v>
      </c>
      <c r="Q1168" t="b">
        <v>0</v>
      </c>
      <c r="R1168" t="b">
        <v>0</v>
      </c>
      <c r="S1168" t="b">
        <v>0</v>
      </c>
      <c r="T1168" t="b">
        <v>1</v>
      </c>
      <c r="U1168">
        <v>5426.18</v>
      </c>
      <c r="V1168">
        <v>3.5903999999999998</v>
      </c>
      <c r="W1168">
        <v>-0.43730000000000002</v>
      </c>
      <c r="X1168">
        <v>800.6046</v>
      </c>
      <c r="Y1168">
        <v>5.1999999999999998E-2</v>
      </c>
      <c r="Z1168">
        <v>4.2799999999999998E-2</v>
      </c>
      <c r="AA1168">
        <v>2.29E-2</v>
      </c>
    </row>
    <row r="1169" spans="1:27" x14ac:dyDescent="0.4">
      <c r="A1169" t="s">
        <v>1196</v>
      </c>
      <c r="B1169">
        <v>6.0491140594677606E+17</v>
      </c>
      <c r="C1169">
        <v>132.81858211963399</v>
      </c>
      <c r="D1169">
        <v>11.7687275323305</v>
      </c>
      <c r="E1169">
        <v>1.0997637896147201</v>
      </c>
      <c r="F1169">
        <v>-10.735496639315899</v>
      </c>
      <c r="G1169">
        <v>-2.90397485712684</v>
      </c>
      <c r="H1169">
        <v>1.0328771000000001</v>
      </c>
      <c r="I1169">
        <v>18.856638</v>
      </c>
      <c r="J1169">
        <v>2.1263008000000001</v>
      </c>
      <c r="L1169" t="s">
        <v>28</v>
      </c>
      <c r="M1169">
        <v>0</v>
      </c>
      <c r="N1169" t="b">
        <v>0</v>
      </c>
      <c r="O1169" t="b">
        <v>0</v>
      </c>
      <c r="P1169" t="b">
        <v>0</v>
      </c>
      <c r="Q1169" t="b">
        <v>0</v>
      </c>
      <c r="R1169" t="b">
        <v>0</v>
      </c>
      <c r="S1169" t="b">
        <v>1</v>
      </c>
      <c r="T1169" t="b">
        <v>0</v>
      </c>
      <c r="U1169">
        <v>3329.0275999999999</v>
      </c>
      <c r="V1169">
        <v>4.7679</v>
      </c>
      <c r="W1169">
        <v>-0.65920000000000001</v>
      </c>
      <c r="X1169">
        <v>458.3306</v>
      </c>
      <c r="Y1169">
        <v>3.2399999999999998E-2</v>
      </c>
      <c r="Z1169">
        <v>2.1600000000000001E-2</v>
      </c>
      <c r="AA1169">
        <v>1.29E-2</v>
      </c>
    </row>
    <row r="1170" spans="1:27" x14ac:dyDescent="0.4">
      <c r="A1170" t="s">
        <v>1197</v>
      </c>
      <c r="B1170">
        <v>6.0491141024240998E+17</v>
      </c>
      <c r="C1170">
        <v>132.824916024815</v>
      </c>
      <c r="D1170">
        <v>11.765053547768</v>
      </c>
      <c r="E1170">
        <v>0.43883311041057499</v>
      </c>
      <c r="F1170">
        <v>-10.949329575006001</v>
      </c>
      <c r="G1170">
        <v>-2.4809853016593002</v>
      </c>
      <c r="H1170">
        <v>15.870025</v>
      </c>
      <c r="I1170">
        <v>12.604912000000001</v>
      </c>
      <c r="J1170">
        <v>0.73987484000000003</v>
      </c>
      <c r="K1170">
        <v>38.822944999999997</v>
      </c>
      <c r="L1170" t="s">
        <v>28</v>
      </c>
      <c r="M1170">
        <v>2</v>
      </c>
      <c r="N1170" t="b">
        <v>1</v>
      </c>
      <c r="O1170" t="b">
        <v>1</v>
      </c>
      <c r="P1170" t="b">
        <v>1</v>
      </c>
      <c r="Q1170" t="b">
        <v>0</v>
      </c>
      <c r="R1170" t="b">
        <v>0</v>
      </c>
      <c r="S1170" t="b">
        <v>1</v>
      </c>
      <c r="T1170" t="b">
        <v>1</v>
      </c>
      <c r="U1170">
        <v>6309.0150000000003</v>
      </c>
      <c r="V1170">
        <v>4.4345999999999997</v>
      </c>
      <c r="W1170">
        <v>-9.1899999999999996E-2</v>
      </c>
      <c r="X1170">
        <v>451.88220000000001</v>
      </c>
      <c r="Y1170">
        <v>0.2248</v>
      </c>
      <c r="Z1170">
        <v>0.193</v>
      </c>
      <c r="AA1170">
        <v>0.10390000000000001</v>
      </c>
    </row>
    <row r="1171" spans="1:27" x14ac:dyDescent="0.4">
      <c r="A1171" t="s">
        <v>1198</v>
      </c>
      <c r="B1171">
        <v>6.0491141024241101E+17</v>
      </c>
      <c r="C1171">
        <v>132.822291179752</v>
      </c>
      <c r="D1171">
        <v>11.767553359645699</v>
      </c>
      <c r="E1171">
        <v>1.1106803155947</v>
      </c>
      <c r="F1171">
        <v>-11.105302570972301</v>
      </c>
      <c r="G1171">
        <v>-2.8427219990039001</v>
      </c>
      <c r="H1171">
        <v>1.0818654999999999</v>
      </c>
      <c r="I1171">
        <v>13.777426</v>
      </c>
      <c r="J1171">
        <v>0.76522920000000005</v>
      </c>
      <c r="K1171">
        <v>35.600580000000001</v>
      </c>
      <c r="L1171" t="s">
        <v>28</v>
      </c>
      <c r="M1171">
        <v>0</v>
      </c>
      <c r="N1171" t="b">
        <v>1</v>
      </c>
      <c r="O1171" t="b">
        <v>1</v>
      </c>
      <c r="P1171" t="b">
        <v>0</v>
      </c>
      <c r="Q1171" t="b">
        <v>0</v>
      </c>
      <c r="R1171" t="b">
        <v>0</v>
      </c>
      <c r="S1171" t="b">
        <v>1</v>
      </c>
      <c r="T1171" t="b">
        <v>1</v>
      </c>
      <c r="U1171">
        <v>5971.9296999999997</v>
      </c>
      <c r="V1171">
        <v>4.2568999999999999</v>
      </c>
      <c r="W1171">
        <v>-0.3</v>
      </c>
      <c r="X1171">
        <v>899.40719999999999</v>
      </c>
      <c r="Y1171">
        <v>4.1399999999999999E-2</v>
      </c>
      <c r="Z1171">
        <v>3.5000000000000003E-2</v>
      </c>
      <c r="AA1171">
        <v>1.8800000000000001E-2</v>
      </c>
    </row>
    <row r="1172" spans="1:27" x14ac:dyDescent="0.4">
      <c r="A1172" t="s">
        <v>1199</v>
      </c>
      <c r="B1172">
        <v>6.0491144030650598E+17</v>
      </c>
      <c r="C1172">
        <v>132.78301700877299</v>
      </c>
      <c r="D1172">
        <v>11.754230821025001</v>
      </c>
      <c r="E1172">
        <v>1.76401077549645</v>
      </c>
      <c r="F1172">
        <v>-12.6774881778714</v>
      </c>
      <c r="G1172">
        <v>-32.634208851863498</v>
      </c>
      <c r="H1172">
        <v>1.1643534</v>
      </c>
      <c r="I1172">
        <v>19.324957000000001</v>
      </c>
      <c r="J1172">
        <v>1.8955517</v>
      </c>
      <c r="L1172" t="s">
        <v>28</v>
      </c>
      <c r="M1172">
        <v>0</v>
      </c>
      <c r="N1172" t="b">
        <v>0</v>
      </c>
      <c r="O1172" t="b">
        <v>0</v>
      </c>
      <c r="P1172" t="b">
        <v>0</v>
      </c>
      <c r="Q1172" t="b">
        <v>0</v>
      </c>
      <c r="R1172" t="b">
        <v>0</v>
      </c>
      <c r="S1172" t="b">
        <v>0</v>
      </c>
      <c r="T1172" t="b">
        <v>0</v>
      </c>
    </row>
    <row r="1173" spans="1:27" x14ac:dyDescent="0.4">
      <c r="A1173" t="s">
        <v>1200</v>
      </c>
      <c r="B1173">
        <v>6.0491144460141696E+17</v>
      </c>
      <c r="C1173">
        <v>132.78250442996901</v>
      </c>
      <c r="D1173">
        <v>11.740488288821901</v>
      </c>
      <c r="E1173">
        <v>1.73900643216975</v>
      </c>
      <c r="F1173">
        <v>-8.2513549452465007</v>
      </c>
      <c r="G1173">
        <v>1.20033984448603</v>
      </c>
      <c r="H1173">
        <v>1.1689075</v>
      </c>
      <c r="I1173">
        <v>20.672808</v>
      </c>
      <c r="J1173">
        <v>1.9925345999999999</v>
      </c>
      <c r="L1173" t="s">
        <v>28</v>
      </c>
      <c r="M1173">
        <v>0</v>
      </c>
      <c r="N1173" t="b">
        <v>0</v>
      </c>
      <c r="O1173" t="b">
        <v>0</v>
      </c>
      <c r="P1173" t="b">
        <v>0</v>
      </c>
      <c r="Q1173" t="b">
        <v>0</v>
      </c>
      <c r="R1173" t="b">
        <v>0</v>
      </c>
      <c r="S1173" t="b">
        <v>0</v>
      </c>
      <c r="T1173" t="b">
        <v>0</v>
      </c>
    </row>
    <row r="1174" spans="1:27" x14ac:dyDescent="0.4">
      <c r="A1174" t="s">
        <v>1201</v>
      </c>
      <c r="B1174">
        <v>6.0491144460141696E+17</v>
      </c>
      <c r="C1174">
        <v>132.780405015642</v>
      </c>
      <c r="D1174">
        <v>11.7447596359127</v>
      </c>
      <c r="I1174">
        <v>20.963196</v>
      </c>
      <c r="J1174">
        <v>1.2610091999999999</v>
      </c>
      <c r="L1174" t="s">
        <v>28</v>
      </c>
      <c r="M1174">
        <v>0</v>
      </c>
      <c r="N1174" t="b">
        <v>0</v>
      </c>
      <c r="O1174" t="b">
        <v>0</v>
      </c>
      <c r="P1174" t="b">
        <v>0</v>
      </c>
      <c r="Q1174" t="b">
        <v>0</v>
      </c>
      <c r="R1174" t="b">
        <v>0</v>
      </c>
      <c r="S1174" t="b">
        <v>0</v>
      </c>
      <c r="T1174" t="b">
        <v>0</v>
      </c>
    </row>
    <row r="1175" spans="1:27" x14ac:dyDescent="0.4">
      <c r="A1175" t="s">
        <v>1202</v>
      </c>
      <c r="B1175">
        <v>6.0491144460153894E+17</v>
      </c>
      <c r="C1175">
        <v>132.784285111028</v>
      </c>
      <c r="D1175">
        <v>11.743129316811601</v>
      </c>
      <c r="I1175">
        <v>20.861371999999999</v>
      </c>
      <c r="J1175">
        <v>2.0135708000000001</v>
      </c>
      <c r="L1175" t="s">
        <v>28</v>
      </c>
      <c r="M1175">
        <v>0</v>
      </c>
      <c r="N1175" t="b">
        <v>0</v>
      </c>
      <c r="O1175" t="b">
        <v>0</v>
      </c>
      <c r="P1175" t="b">
        <v>0</v>
      </c>
      <c r="Q1175" t="b">
        <v>0</v>
      </c>
      <c r="R1175" t="b">
        <v>0</v>
      </c>
      <c r="S1175" t="b">
        <v>0</v>
      </c>
      <c r="T1175" t="b">
        <v>0</v>
      </c>
    </row>
    <row r="1176" spans="1:27" x14ac:dyDescent="0.4">
      <c r="A1176" t="s">
        <v>1203</v>
      </c>
      <c r="B1176">
        <v>6.0491144460374106E+17</v>
      </c>
      <c r="C1176">
        <v>132.78199716498401</v>
      </c>
      <c r="D1176">
        <v>11.7522477745378</v>
      </c>
      <c r="I1176">
        <v>21.21106</v>
      </c>
      <c r="J1176">
        <v>1.5591086999999999</v>
      </c>
      <c r="L1176" t="s">
        <v>28</v>
      </c>
      <c r="M1176">
        <v>0</v>
      </c>
      <c r="N1176" t="b">
        <v>0</v>
      </c>
      <c r="O1176" t="b">
        <v>0</v>
      </c>
      <c r="P1176" t="b">
        <v>0</v>
      </c>
      <c r="Q1176" t="b">
        <v>0</v>
      </c>
      <c r="R1176" t="b">
        <v>0</v>
      </c>
      <c r="S1176" t="b">
        <v>0</v>
      </c>
      <c r="T1176" t="b">
        <v>0</v>
      </c>
    </row>
    <row r="1177" spans="1:27" x14ac:dyDescent="0.4">
      <c r="A1177" t="s">
        <v>1204</v>
      </c>
      <c r="B1177">
        <v>6.0491147466653094E+17</v>
      </c>
      <c r="C1177">
        <v>132.79157664538701</v>
      </c>
      <c r="D1177">
        <v>11.767317059396699</v>
      </c>
      <c r="E1177">
        <v>1.97296808586503</v>
      </c>
      <c r="F1177">
        <v>-13.0248153185671</v>
      </c>
      <c r="G1177">
        <v>-1.55413405863073</v>
      </c>
      <c r="H1177">
        <v>1.130139</v>
      </c>
      <c r="I1177">
        <v>20.796203999999999</v>
      </c>
      <c r="J1177">
        <v>1.4080048000000001</v>
      </c>
      <c r="L1177" t="s">
        <v>28</v>
      </c>
      <c r="M1177">
        <v>0</v>
      </c>
      <c r="N1177" t="b">
        <v>0</v>
      </c>
      <c r="O1177" t="b">
        <v>0</v>
      </c>
      <c r="P1177" t="b">
        <v>0</v>
      </c>
      <c r="Q1177" t="b">
        <v>0</v>
      </c>
      <c r="R1177" t="b">
        <v>0</v>
      </c>
      <c r="S1177" t="b">
        <v>0</v>
      </c>
      <c r="T1177" t="b">
        <v>0</v>
      </c>
    </row>
    <row r="1178" spans="1:27" x14ac:dyDescent="0.4">
      <c r="A1178" t="s">
        <v>1205</v>
      </c>
      <c r="B1178">
        <v>6.0491147896115597E+17</v>
      </c>
      <c r="C1178">
        <v>132.79737985749</v>
      </c>
      <c r="D1178">
        <v>11.754655448295599</v>
      </c>
      <c r="E1178">
        <v>1.0240553414584701</v>
      </c>
      <c r="F1178">
        <v>-11.636654870439999</v>
      </c>
      <c r="G1178">
        <v>-4.30182411441338</v>
      </c>
      <c r="H1178">
        <v>0.95538659999999997</v>
      </c>
      <c r="I1178">
        <v>20.413309999999999</v>
      </c>
      <c r="J1178">
        <v>3.3386230000000003E-2</v>
      </c>
      <c r="L1178" t="s">
        <v>28</v>
      </c>
      <c r="M1178">
        <v>0</v>
      </c>
      <c r="N1178" t="b">
        <v>0</v>
      </c>
      <c r="O1178" t="b">
        <v>0</v>
      </c>
      <c r="P1178" t="b">
        <v>0</v>
      </c>
      <c r="Q1178" t="b">
        <v>0</v>
      </c>
      <c r="R1178" t="b">
        <v>0</v>
      </c>
      <c r="S1178" t="b">
        <v>0</v>
      </c>
      <c r="T1178" t="b">
        <v>0</v>
      </c>
    </row>
    <row r="1179" spans="1:27" x14ac:dyDescent="0.4">
      <c r="A1179" t="s">
        <v>1206</v>
      </c>
      <c r="B1179">
        <v>6.0491147896189504E+17</v>
      </c>
      <c r="C1179">
        <v>132.79902881718101</v>
      </c>
      <c r="D1179">
        <v>11.756134765684401</v>
      </c>
      <c r="E1179">
        <v>0.97830953740384896</v>
      </c>
      <c r="F1179">
        <v>-11.0335161508737</v>
      </c>
      <c r="G1179">
        <v>-2.4073017643642101</v>
      </c>
      <c r="H1179">
        <v>1.0345736999999999</v>
      </c>
      <c r="I1179">
        <v>10.008406000000001</v>
      </c>
      <c r="J1179">
        <v>-0.10200405</v>
      </c>
      <c r="L1179" t="s">
        <v>28</v>
      </c>
      <c r="M1179">
        <v>0</v>
      </c>
      <c r="N1179" t="b">
        <v>1</v>
      </c>
      <c r="O1179" t="b">
        <v>1</v>
      </c>
      <c r="P1179" t="b">
        <v>0</v>
      </c>
      <c r="Q1179" t="b">
        <v>0</v>
      </c>
      <c r="R1179" t="b">
        <v>0</v>
      </c>
      <c r="S1179" t="b">
        <v>1</v>
      </c>
      <c r="T1179" t="b">
        <v>1</v>
      </c>
      <c r="U1179">
        <v>11973.637000000001</v>
      </c>
      <c r="V1179">
        <v>3.9777999999999998</v>
      </c>
      <c r="W1179">
        <v>0.2024</v>
      </c>
      <c r="X1179">
        <v>1107.5054</v>
      </c>
      <c r="Y1179">
        <v>7.7299999999999994E-2</v>
      </c>
      <c r="Z1179">
        <v>7.5899999999999995E-2</v>
      </c>
      <c r="AA1179">
        <v>4.0500000000000001E-2</v>
      </c>
    </row>
    <row r="1180" spans="1:27" x14ac:dyDescent="0.4">
      <c r="A1180" t="s">
        <v>1207</v>
      </c>
      <c r="B1180">
        <v>6.0491147896189504E+17</v>
      </c>
      <c r="C1180">
        <v>132.79889171120101</v>
      </c>
      <c r="D1180">
        <v>11.7550525498739</v>
      </c>
      <c r="E1180">
        <v>1.34454112818046</v>
      </c>
      <c r="F1180">
        <v>-14.020908768629701</v>
      </c>
      <c r="G1180">
        <v>-0.70465815919095198</v>
      </c>
      <c r="H1180">
        <v>1.1022182</v>
      </c>
      <c r="I1180">
        <v>16.941624000000001</v>
      </c>
      <c r="J1180">
        <v>0.4665165</v>
      </c>
      <c r="L1180" t="s">
        <v>28</v>
      </c>
      <c r="M1180">
        <v>0</v>
      </c>
      <c r="N1180" t="b">
        <v>1</v>
      </c>
      <c r="O1180" t="b">
        <v>0</v>
      </c>
      <c r="P1180" t="b">
        <v>0</v>
      </c>
      <c r="Q1180" t="b">
        <v>0</v>
      </c>
      <c r="R1180" t="b">
        <v>0</v>
      </c>
      <c r="S1180" t="b">
        <v>0</v>
      </c>
      <c r="T1180" t="b">
        <v>1</v>
      </c>
    </row>
    <row r="1181" spans="1:27" x14ac:dyDescent="0.4">
      <c r="A1181" t="s">
        <v>1208</v>
      </c>
      <c r="B1181">
        <v>6.0491147896189696E+17</v>
      </c>
      <c r="C1181">
        <v>132.79311203285701</v>
      </c>
      <c r="D1181">
        <v>11.7523101611571</v>
      </c>
      <c r="E1181">
        <v>0.57113178139697396</v>
      </c>
      <c r="F1181">
        <v>-4.9653451659122103</v>
      </c>
      <c r="G1181">
        <v>-5.3214939627100799</v>
      </c>
      <c r="H1181">
        <v>1.0311892</v>
      </c>
      <c r="I1181">
        <v>18.056795000000001</v>
      </c>
      <c r="J1181">
        <v>1.2126923000000001</v>
      </c>
      <c r="L1181" t="s">
        <v>28</v>
      </c>
      <c r="M1181">
        <v>0</v>
      </c>
      <c r="N1181" t="b">
        <v>0</v>
      </c>
      <c r="O1181" t="b">
        <v>0</v>
      </c>
      <c r="P1181" t="b">
        <v>0</v>
      </c>
      <c r="Q1181" t="b">
        <v>0</v>
      </c>
      <c r="R1181" t="b">
        <v>0</v>
      </c>
      <c r="S1181" t="b">
        <v>1</v>
      </c>
      <c r="T1181" t="b">
        <v>1</v>
      </c>
      <c r="U1181">
        <v>4632.9165000000003</v>
      </c>
      <c r="V1181">
        <v>4.7538</v>
      </c>
      <c r="W1181">
        <v>-0.79579999999999995</v>
      </c>
      <c r="X1181">
        <v>1535.3724</v>
      </c>
      <c r="Y1181">
        <v>4.4999999999999997E-3</v>
      </c>
      <c r="Z1181">
        <v>3.5000000000000001E-3</v>
      </c>
      <c r="AA1181">
        <v>1.9E-3</v>
      </c>
    </row>
    <row r="1182" spans="1:27" x14ac:dyDescent="0.4">
      <c r="A1182" t="s">
        <v>1209</v>
      </c>
      <c r="B1182">
        <v>6.0491150902587699E+17</v>
      </c>
      <c r="C1182">
        <v>132.77006290559601</v>
      </c>
      <c r="D1182">
        <v>11.765787924725601</v>
      </c>
      <c r="E1182">
        <v>1.12975344086152</v>
      </c>
      <c r="F1182">
        <v>-11.1801135721431</v>
      </c>
      <c r="G1182">
        <v>-2.7850391802129502</v>
      </c>
      <c r="H1182">
        <v>0.96662545</v>
      </c>
      <c r="I1182">
        <v>13.367362</v>
      </c>
      <c r="J1182">
        <v>0.77942467000000004</v>
      </c>
      <c r="K1182">
        <v>25.087133000000001</v>
      </c>
      <c r="L1182" t="s">
        <v>172</v>
      </c>
      <c r="M1182">
        <v>0</v>
      </c>
      <c r="N1182" t="b">
        <v>0</v>
      </c>
      <c r="O1182" t="b">
        <v>0</v>
      </c>
      <c r="P1182" t="b">
        <v>0</v>
      </c>
      <c r="Q1182" t="b">
        <v>1</v>
      </c>
      <c r="R1182" t="b">
        <v>0</v>
      </c>
      <c r="S1182" t="b">
        <v>1</v>
      </c>
      <c r="T1182" t="b">
        <v>1</v>
      </c>
      <c r="U1182">
        <v>6048.4170000000004</v>
      </c>
      <c r="V1182">
        <v>4.1725000000000003</v>
      </c>
      <c r="W1182">
        <v>-0.32600000000000001</v>
      </c>
      <c r="X1182">
        <v>850.97140000000002</v>
      </c>
      <c r="Y1182">
        <v>0.125</v>
      </c>
      <c r="Z1182">
        <v>0.106</v>
      </c>
      <c r="AA1182">
        <v>5.7000000000000002E-2</v>
      </c>
    </row>
    <row r="1183" spans="1:27" x14ac:dyDescent="0.4">
      <c r="A1183" t="s">
        <v>1210</v>
      </c>
      <c r="B1183">
        <v>6.0491154768137306E+17</v>
      </c>
      <c r="C1183">
        <v>132.78594423114299</v>
      </c>
      <c r="D1183">
        <v>11.769934829752801</v>
      </c>
      <c r="E1183">
        <v>1.1187219312607399</v>
      </c>
      <c r="F1183">
        <v>-10.8094415748338</v>
      </c>
      <c r="G1183">
        <v>-3.0972147807243999</v>
      </c>
      <c r="H1183">
        <v>1.0026561000000001</v>
      </c>
      <c r="I1183">
        <v>13.283351</v>
      </c>
      <c r="J1183">
        <v>0.73299409999999998</v>
      </c>
      <c r="K1183">
        <v>26.198647999999999</v>
      </c>
      <c r="L1183" t="s">
        <v>28</v>
      </c>
      <c r="M1183">
        <v>0</v>
      </c>
      <c r="N1183" t="b">
        <v>1</v>
      </c>
      <c r="O1183" t="b">
        <v>1</v>
      </c>
      <c r="P1183" t="b">
        <v>0</v>
      </c>
      <c r="Q1183" t="b">
        <v>0</v>
      </c>
      <c r="R1183" t="b">
        <v>0</v>
      </c>
      <c r="S1183" t="b">
        <v>0</v>
      </c>
      <c r="T1183" t="b">
        <v>1</v>
      </c>
    </row>
    <row r="1184" spans="1:27" x14ac:dyDescent="0.4">
      <c r="A1184" t="s">
        <v>1211</v>
      </c>
      <c r="B1184">
        <v>6.0491154768137395E+17</v>
      </c>
      <c r="C1184">
        <v>132.78060820303199</v>
      </c>
      <c r="D1184">
        <v>11.7744103075051</v>
      </c>
      <c r="E1184">
        <v>1.1214761111562599</v>
      </c>
      <c r="F1184">
        <v>-11.1028523399875</v>
      </c>
      <c r="G1184">
        <v>-2.9843520618485302</v>
      </c>
      <c r="H1184">
        <v>0.97948210000000002</v>
      </c>
      <c r="I1184">
        <v>15.154757</v>
      </c>
      <c r="J1184">
        <v>0.9954653</v>
      </c>
      <c r="L1184" t="s">
        <v>28</v>
      </c>
      <c r="M1184">
        <v>0</v>
      </c>
      <c r="N1184" t="b">
        <v>1</v>
      </c>
      <c r="O1184" t="b">
        <v>0</v>
      </c>
      <c r="P1184" t="b">
        <v>0</v>
      </c>
      <c r="Q1184" t="b">
        <v>0</v>
      </c>
      <c r="R1184" t="b">
        <v>0</v>
      </c>
      <c r="S1184" t="b">
        <v>1</v>
      </c>
      <c r="T1184" t="b">
        <v>1</v>
      </c>
      <c r="U1184">
        <v>5183.3850000000002</v>
      </c>
      <c r="V1184">
        <v>4.4070999999999998</v>
      </c>
      <c r="W1184">
        <v>-0.1145</v>
      </c>
      <c r="X1184">
        <v>994.17859999999996</v>
      </c>
      <c r="Y1184">
        <v>2.8299999999999999E-2</v>
      </c>
      <c r="Z1184">
        <v>2.29E-2</v>
      </c>
      <c r="AA1184">
        <v>1.2200000000000001E-2</v>
      </c>
    </row>
    <row r="1185" spans="1:27" x14ac:dyDescent="0.4">
      <c r="A1185" t="s">
        <v>1212</v>
      </c>
      <c r="B1185">
        <v>6.0491154768137395E+17</v>
      </c>
      <c r="C1185">
        <v>132.78359119100901</v>
      </c>
      <c r="D1185">
        <v>11.7629281482899</v>
      </c>
      <c r="E1185">
        <v>1.0058203854588801</v>
      </c>
      <c r="F1185">
        <v>-10.6728271153835</v>
      </c>
      <c r="G1185">
        <v>-2.73074548951708</v>
      </c>
      <c r="H1185">
        <v>1.0423982000000001</v>
      </c>
      <c r="I1185">
        <v>17.485126000000001</v>
      </c>
      <c r="J1185">
        <v>1.8293362</v>
      </c>
      <c r="L1185" t="s">
        <v>28</v>
      </c>
      <c r="M1185">
        <v>0</v>
      </c>
      <c r="N1185" t="b">
        <v>1</v>
      </c>
      <c r="O1185" t="b">
        <v>0</v>
      </c>
      <c r="P1185" t="b">
        <v>0</v>
      </c>
      <c r="Q1185" t="b">
        <v>0</v>
      </c>
      <c r="R1185" t="b">
        <v>0</v>
      </c>
      <c r="S1185" t="b">
        <v>1</v>
      </c>
      <c r="T1185" t="b">
        <v>1</v>
      </c>
      <c r="U1185">
        <v>4100.8783999999996</v>
      </c>
      <c r="V1185">
        <v>4.6684000000000001</v>
      </c>
      <c r="W1185">
        <v>-3.5999999999999999E-3</v>
      </c>
      <c r="X1185">
        <v>780.87620000000004</v>
      </c>
      <c r="Y1185">
        <v>0.50670000000000004</v>
      </c>
      <c r="Z1185">
        <v>0.36520000000000002</v>
      </c>
      <c r="AA1185">
        <v>0.1978</v>
      </c>
    </row>
    <row r="1186" spans="1:27" x14ac:dyDescent="0.4">
      <c r="A1186" t="s">
        <v>1213</v>
      </c>
      <c r="B1186">
        <v>6.0491154768137498E+17</v>
      </c>
      <c r="C1186">
        <v>132.779888108965</v>
      </c>
      <c r="D1186">
        <v>11.7619664464923</v>
      </c>
      <c r="E1186">
        <v>0.81541498948843105</v>
      </c>
      <c r="F1186">
        <v>12.5660398460316</v>
      </c>
      <c r="G1186">
        <v>-20.293282560553099</v>
      </c>
      <c r="H1186">
        <v>0.99818735999999997</v>
      </c>
      <c r="I1186">
        <v>15.649160999999999</v>
      </c>
      <c r="J1186">
        <v>0.98727319999999996</v>
      </c>
      <c r="L1186" t="s">
        <v>28</v>
      </c>
      <c r="M1186">
        <v>0</v>
      </c>
      <c r="N1186" t="b">
        <v>1</v>
      </c>
      <c r="O1186" t="b">
        <v>0</v>
      </c>
      <c r="P1186" t="b">
        <v>0</v>
      </c>
      <c r="Q1186" t="b">
        <v>0</v>
      </c>
      <c r="R1186" t="b">
        <v>0</v>
      </c>
      <c r="S1186" t="b">
        <v>1</v>
      </c>
      <c r="T1186" t="b">
        <v>1</v>
      </c>
      <c r="U1186">
        <v>5331.8765000000003</v>
      </c>
      <c r="V1186">
        <v>4.6731999999999996</v>
      </c>
      <c r="W1186">
        <v>-0.62529999999999997</v>
      </c>
      <c r="X1186">
        <v>797.62049999999999</v>
      </c>
      <c r="Y1186">
        <v>0.18820000000000001</v>
      </c>
      <c r="Z1186">
        <v>0.15409999999999999</v>
      </c>
      <c r="AA1186">
        <v>8.3000000000000004E-2</v>
      </c>
    </row>
    <row r="1187" spans="1:27" x14ac:dyDescent="0.4">
      <c r="A1187" t="s">
        <v>1214</v>
      </c>
      <c r="B1187">
        <v>6.0491157774590797E+17</v>
      </c>
      <c r="C1187">
        <v>132.80471437904399</v>
      </c>
      <c r="D1187">
        <v>11.7699540871309</v>
      </c>
      <c r="E1187">
        <v>0.92529276931316395</v>
      </c>
      <c r="F1187">
        <v>-11.5597493781222</v>
      </c>
      <c r="G1187">
        <v>-2.546281478064</v>
      </c>
      <c r="H1187">
        <v>1.047601</v>
      </c>
      <c r="I1187">
        <v>19.411069999999999</v>
      </c>
      <c r="J1187">
        <v>2.5479717000000002</v>
      </c>
      <c r="L1187" t="s">
        <v>28</v>
      </c>
      <c r="M1187">
        <v>0</v>
      </c>
      <c r="N1187" t="b">
        <v>0</v>
      </c>
      <c r="O1187" t="b">
        <v>0</v>
      </c>
      <c r="P1187" t="b">
        <v>0</v>
      </c>
      <c r="Q1187" t="b">
        <v>0</v>
      </c>
      <c r="R1187" t="b">
        <v>0</v>
      </c>
      <c r="S1187" t="b">
        <v>0</v>
      </c>
      <c r="T1187" t="b">
        <v>0</v>
      </c>
    </row>
    <row r="1188" spans="1:27" x14ac:dyDescent="0.4">
      <c r="A1188" t="s">
        <v>1215</v>
      </c>
      <c r="B1188">
        <v>6.0491158204016205E+17</v>
      </c>
      <c r="C1188">
        <v>132.798215177553</v>
      </c>
      <c r="D1188">
        <v>11.764896809238399</v>
      </c>
      <c r="E1188">
        <v>1.8120581461759999</v>
      </c>
      <c r="F1188">
        <v>-12.0512176729606</v>
      </c>
      <c r="G1188">
        <v>-1.43030587286412</v>
      </c>
      <c r="H1188">
        <v>5.8124580000000003</v>
      </c>
      <c r="I1188">
        <v>15.324133</v>
      </c>
      <c r="J1188">
        <v>1.1023312000000001</v>
      </c>
      <c r="L1188" t="s">
        <v>28</v>
      </c>
      <c r="M1188">
        <v>0</v>
      </c>
      <c r="N1188" t="b">
        <v>1</v>
      </c>
      <c r="O1188" t="b">
        <v>0</v>
      </c>
      <c r="P1188" t="b">
        <v>0</v>
      </c>
      <c r="Q1188" t="b">
        <v>0</v>
      </c>
      <c r="R1188" t="b">
        <v>0</v>
      </c>
      <c r="S1188" t="b">
        <v>0</v>
      </c>
      <c r="T1188" t="b">
        <v>1</v>
      </c>
    </row>
    <row r="1189" spans="1:27" x14ac:dyDescent="0.4">
      <c r="A1189" t="s">
        <v>1216</v>
      </c>
      <c r="B1189">
        <v>6.0491158204037197E+17</v>
      </c>
      <c r="C1189">
        <v>132.798889114438</v>
      </c>
      <c r="D1189">
        <v>11.7632067638657</v>
      </c>
      <c r="E1189">
        <v>1.1513751715566201</v>
      </c>
      <c r="F1189">
        <v>-1.2590221691274099</v>
      </c>
      <c r="G1189">
        <v>-3.5441374368368201</v>
      </c>
      <c r="H1189">
        <v>1.0467492</v>
      </c>
      <c r="I1189">
        <v>20.583780000000001</v>
      </c>
      <c r="J1189">
        <v>1.2612418999999999</v>
      </c>
      <c r="L1189" t="s">
        <v>28</v>
      </c>
      <c r="M1189">
        <v>0</v>
      </c>
      <c r="N1189" t="b">
        <v>0</v>
      </c>
      <c r="O1189" t="b">
        <v>0</v>
      </c>
      <c r="P1189" t="b">
        <v>0</v>
      </c>
      <c r="Q1189" t="b">
        <v>0</v>
      </c>
      <c r="R1189" t="b">
        <v>0</v>
      </c>
      <c r="S1189" t="b">
        <v>0</v>
      </c>
      <c r="T1189" t="b">
        <v>0</v>
      </c>
    </row>
    <row r="1190" spans="1:27" x14ac:dyDescent="0.4">
      <c r="A1190" t="s">
        <v>1217</v>
      </c>
      <c r="B1190">
        <v>6.0491158204110605E+17</v>
      </c>
      <c r="C1190">
        <v>132.80581313275701</v>
      </c>
      <c r="D1190">
        <v>11.771105867938999</v>
      </c>
      <c r="E1190">
        <v>-0.46595056274275498</v>
      </c>
      <c r="F1190">
        <v>-3.1450592205224699</v>
      </c>
      <c r="G1190">
        <v>-1.48147042990565</v>
      </c>
      <c r="H1190">
        <v>1.0793245</v>
      </c>
      <c r="I1190">
        <v>19.120757999999999</v>
      </c>
      <c r="J1190">
        <v>1.1615944</v>
      </c>
      <c r="L1190" t="s">
        <v>28</v>
      </c>
      <c r="M1190">
        <v>0</v>
      </c>
      <c r="N1190" t="b">
        <v>0</v>
      </c>
      <c r="O1190" t="b">
        <v>0</v>
      </c>
      <c r="P1190" t="b">
        <v>0</v>
      </c>
      <c r="Q1190" t="b">
        <v>0</v>
      </c>
      <c r="R1190" t="b">
        <v>0</v>
      </c>
      <c r="S1190" t="b">
        <v>0</v>
      </c>
      <c r="T1190" t="b">
        <v>0</v>
      </c>
    </row>
    <row r="1191" spans="1:27" x14ac:dyDescent="0.4">
      <c r="A1191" t="s">
        <v>1218</v>
      </c>
      <c r="B1191">
        <v>6.0491158204110694E+17</v>
      </c>
      <c r="C1191">
        <v>132.80117906395</v>
      </c>
      <c r="D1191">
        <v>11.772574461086201</v>
      </c>
      <c r="E1191">
        <v>1.1771897703437899</v>
      </c>
      <c r="F1191">
        <v>-10.928402398616001</v>
      </c>
      <c r="G1191">
        <v>-2.9376746116415702</v>
      </c>
      <c r="H1191">
        <v>1.1811395</v>
      </c>
      <c r="I1191">
        <v>13.054900999999999</v>
      </c>
      <c r="J1191">
        <v>0.77423763000000001</v>
      </c>
      <c r="K1191">
        <v>32.905056000000002</v>
      </c>
      <c r="L1191" t="s">
        <v>28</v>
      </c>
      <c r="M1191">
        <v>0</v>
      </c>
      <c r="N1191" t="b">
        <v>1</v>
      </c>
      <c r="O1191" t="b">
        <v>1</v>
      </c>
      <c r="P1191" t="b">
        <v>0</v>
      </c>
      <c r="Q1191" t="b">
        <v>0</v>
      </c>
      <c r="R1191" t="b">
        <v>0</v>
      </c>
      <c r="S1191" t="b">
        <v>0</v>
      </c>
      <c r="T1191" t="b">
        <v>1</v>
      </c>
      <c r="U1191">
        <v>5982.6045000000004</v>
      </c>
      <c r="V1191">
        <v>4.0060000000000002</v>
      </c>
      <c r="W1191">
        <v>-0.35610000000000003</v>
      </c>
      <c r="X1191">
        <v>785.12919999999997</v>
      </c>
      <c r="Y1191">
        <v>7.85E-2</v>
      </c>
      <c r="Z1191">
        <v>6.6400000000000001E-2</v>
      </c>
      <c r="AA1191">
        <v>3.5700000000000003E-2</v>
      </c>
    </row>
    <row r="1192" spans="1:27" x14ac:dyDescent="0.4">
      <c r="A1192" t="s">
        <v>1219</v>
      </c>
      <c r="B1192">
        <v>6.0491158204110899E+17</v>
      </c>
      <c r="C1192">
        <v>132.79802056159301</v>
      </c>
      <c r="D1192">
        <v>11.7648029671864</v>
      </c>
      <c r="I1192">
        <v>15.844581</v>
      </c>
      <c r="L1192" t="s">
        <v>28</v>
      </c>
      <c r="M1192">
        <v>0</v>
      </c>
      <c r="N1192" t="b">
        <v>0</v>
      </c>
      <c r="O1192" t="b">
        <v>0</v>
      </c>
      <c r="P1192" t="b">
        <v>0</v>
      </c>
      <c r="Q1192" t="b">
        <v>0</v>
      </c>
      <c r="R1192" t="b">
        <v>0</v>
      </c>
      <c r="S1192" t="b">
        <v>0</v>
      </c>
      <c r="T1192" t="b">
        <v>0</v>
      </c>
    </row>
    <row r="1193" spans="1:27" x14ac:dyDescent="0.4">
      <c r="A1193" t="s">
        <v>1220</v>
      </c>
      <c r="B1193">
        <v>6.0491161640084198E+17</v>
      </c>
      <c r="C1193">
        <v>132.81034420635399</v>
      </c>
      <c r="D1193">
        <v>11.7785223811984</v>
      </c>
      <c r="E1193">
        <v>0.137623493914695</v>
      </c>
      <c r="F1193">
        <v>4.6087585685799599</v>
      </c>
      <c r="G1193">
        <v>-6.25808019355153</v>
      </c>
      <c r="H1193">
        <v>0.99683875</v>
      </c>
      <c r="I1193">
        <v>20.071549999999998</v>
      </c>
      <c r="J1193">
        <v>1.3875675000000001</v>
      </c>
      <c r="L1193" t="s">
        <v>28</v>
      </c>
      <c r="M1193">
        <v>0</v>
      </c>
      <c r="N1193" t="b">
        <v>0</v>
      </c>
      <c r="O1193" t="b">
        <v>0</v>
      </c>
      <c r="P1193" t="b">
        <v>0</v>
      </c>
      <c r="Q1193" t="b">
        <v>0</v>
      </c>
      <c r="R1193" t="b">
        <v>0</v>
      </c>
      <c r="S1193" t="b">
        <v>0</v>
      </c>
      <c r="T1193" t="b">
        <v>0</v>
      </c>
    </row>
    <row r="1194" spans="1:27" x14ac:dyDescent="0.4">
      <c r="A1194" t="s">
        <v>1221</v>
      </c>
      <c r="B1194">
        <v>6.0491165076058598E+17</v>
      </c>
      <c r="C1194">
        <v>132.791266221564</v>
      </c>
      <c r="D1194">
        <v>11.7713634169823</v>
      </c>
      <c r="E1194">
        <v>1.1633380281427901</v>
      </c>
      <c r="F1194">
        <v>-10.7155289359418</v>
      </c>
      <c r="G1194">
        <v>-3.3294259744393</v>
      </c>
      <c r="H1194">
        <v>1.0322882</v>
      </c>
      <c r="I1194">
        <v>14.379580000000001</v>
      </c>
      <c r="J1194">
        <v>0.864151</v>
      </c>
      <c r="K1194">
        <v>27.755006999999999</v>
      </c>
      <c r="L1194" t="s">
        <v>28</v>
      </c>
      <c r="M1194">
        <v>0</v>
      </c>
      <c r="N1194" t="b">
        <v>0</v>
      </c>
      <c r="O1194" t="b">
        <v>0</v>
      </c>
      <c r="P1194" t="b">
        <v>0</v>
      </c>
      <c r="Q1194" t="b">
        <v>0</v>
      </c>
      <c r="R1194" t="b">
        <v>0</v>
      </c>
      <c r="S1194" t="b">
        <v>1</v>
      </c>
      <c r="T1194" t="b">
        <v>1</v>
      </c>
      <c r="U1194">
        <v>5786.1559999999999</v>
      </c>
      <c r="V1194">
        <v>4.3669000000000002</v>
      </c>
      <c r="W1194">
        <v>-0.31090000000000001</v>
      </c>
      <c r="X1194">
        <v>810.6694</v>
      </c>
      <c r="Y1194">
        <v>0.14180000000000001</v>
      </c>
      <c r="Z1194">
        <v>0.11840000000000001</v>
      </c>
      <c r="AA1194">
        <v>6.3500000000000001E-2</v>
      </c>
    </row>
    <row r="1195" spans="1:27" x14ac:dyDescent="0.4">
      <c r="A1195" t="s">
        <v>1222</v>
      </c>
      <c r="B1195">
        <v>6.0491165076096794E+17</v>
      </c>
      <c r="C1195">
        <v>132.78902000760101</v>
      </c>
      <c r="D1195">
        <v>11.7743485112599</v>
      </c>
      <c r="I1195">
        <v>21.158104000000002</v>
      </c>
      <c r="L1195" t="s">
        <v>28</v>
      </c>
      <c r="M1195">
        <v>0</v>
      </c>
      <c r="N1195" t="b">
        <v>0</v>
      </c>
      <c r="O1195" t="b">
        <v>0</v>
      </c>
      <c r="P1195" t="b">
        <v>0</v>
      </c>
      <c r="Q1195" t="b">
        <v>0</v>
      </c>
      <c r="R1195" t="b">
        <v>0</v>
      </c>
      <c r="S1195" t="b">
        <v>0</v>
      </c>
      <c r="T1195" t="b">
        <v>0</v>
      </c>
    </row>
    <row r="1196" spans="1:27" x14ac:dyDescent="0.4">
      <c r="A1196" t="s">
        <v>1223</v>
      </c>
      <c r="B1196">
        <v>6.0491165076216704E+17</v>
      </c>
      <c r="C1196">
        <v>132.79100003865099</v>
      </c>
      <c r="D1196">
        <v>11.7721177946748</v>
      </c>
      <c r="I1196">
        <v>21.094819999999999</v>
      </c>
      <c r="J1196">
        <v>0.2558937</v>
      </c>
      <c r="L1196" t="s">
        <v>28</v>
      </c>
      <c r="M1196">
        <v>0</v>
      </c>
      <c r="N1196" t="b">
        <v>0</v>
      </c>
      <c r="O1196" t="b">
        <v>0</v>
      </c>
      <c r="P1196" t="b">
        <v>0</v>
      </c>
      <c r="Q1196" t="b">
        <v>0</v>
      </c>
      <c r="R1196" t="b">
        <v>0</v>
      </c>
      <c r="S1196" t="b">
        <v>0</v>
      </c>
      <c r="T1196" t="b">
        <v>0</v>
      </c>
    </row>
    <row r="1197" spans="1:27" x14ac:dyDescent="0.4">
      <c r="A1197" t="s">
        <v>1224</v>
      </c>
      <c r="B1197">
        <v>6.0491168082469197E+17</v>
      </c>
      <c r="C1197">
        <v>132.79377089919501</v>
      </c>
      <c r="D1197">
        <v>11.7859091496197</v>
      </c>
      <c r="I1197">
        <v>21.531261000000001</v>
      </c>
      <c r="J1197">
        <v>1.4034367000000001</v>
      </c>
      <c r="L1197" t="s">
        <v>28</v>
      </c>
      <c r="M1197">
        <v>0</v>
      </c>
      <c r="N1197" t="b">
        <v>0</v>
      </c>
      <c r="O1197" t="b">
        <v>0</v>
      </c>
      <c r="P1197" t="b">
        <v>0</v>
      </c>
      <c r="Q1197" t="b">
        <v>0</v>
      </c>
      <c r="R1197" t="b">
        <v>0</v>
      </c>
      <c r="S1197" t="b">
        <v>0</v>
      </c>
      <c r="T1197" t="b">
        <v>0</v>
      </c>
    </row>
    <row r="1198" spans="1:27" x14ac:dyDescent="0.4">
      <c r="A1198" t="s">
        <v>1225</v>
      </c>
      <c r="B1198">
        <v>6.0491168082469197E+17</v>
      </c>
      <c r="C1198">
        <v>132.797490599968</v>
      </c>
      <c r="D1198">
        <v>11.7863792784089</v>
      </c>
      <c r="E1198">
        <v>0.95305915544961295</v>
      </c>
      <c r="F1198">
        <v>-10.7743975724044</v>
      </c>
      <c r="G1198">
        <v>-3.2763348339159699</v>
      </c>
      <c r="H1198">
        <v>1.0103618000000001</v>
      </c>
      <c r="I1198">
        <v>17.476074000000001</v>
      </c>
      <c r="J1198">
        <v>2.2499294000000001</v>
      </c>
      <c r="L1198" t="s">
        <v>28</v>
      </c>
      <c r="M1198">
        <v>0</v>
      </c>
      <c r="N1198" t="b">
        <v>1</v>
      </c>
      <c r="O1198" t="b">
        <v>0</v>
      </c>
      <c r="P1198" t="b">
        <v>0</v>
      </c>
      <c r="Q1198" t="b">
        <v>0</v>
      </c>
      <c r="R1198" t="b">
        <v>0</v>
      </c>
      <c r="S1198" t="b">
        <v>1</v>
      </c>
      <c r="T1198" t="b">
        <v>1</v>
      </c>
      <c r="U1198">
        <v>3637.8407999999999</v>
      </c>
      <c r="V1198">
        <v>4.1566999999999998</v>
      </c>
      <c r="W1198">
        <v>-0.73250000000000004</v>
      </c>
      <c r="X1198">
        <v>765.3202</v>
      </c>
      <c r="Y1198">
        <v>0.69469999999999998</v>
      </c>
      <c r="Z1198">
        <v>0.47310000000000002</v>
      </c>
      <c r="AA1198">
        <v>0.2777</v>
      </c>
    </row>
    <row r="1199" spans="1:27" x14ac:dyDescent="0.4">
      <c r="A1199" t="s">
        <v>1226</v>
      </c>
      <c r="B1199">
        <v>6.0491168082469402E+17</v>
      </c>
      <c r="C1199">
        <v>132.80397519870701</v>
      </c>
      <c r="D1199">
        <v>11.787779051463501</v>
      </c>
      <c r="E1199">
        <v>0.392797269604302</v>
      </c>
      <c r="F1199">
        <v>-9.5381170703149198</v>
      </c>
      <c r="G1199">
        <v>-7.5195995128012001</v>
      </c>
      <c r="H1199">
        <v>0.90006120000000001</v>
      </c>
      <c r="I1199">
        <v>19.153269000000002</v>
      </c>
      <c r="J1199">
        <v>0.73035430000000001</v>
      </c>
      <c r="L1199" t="s">
        <v>28</v>
      </c>
      <c r="M1199">
        <v>0</v>
      </c>
      <c r="N1199" t="b">
        <v>0</v>
      </c>
      <c r="O1199" t="b">
        <v>0</v>
      </c>
      <c r="P1199" t="b">
        <v>0</v>
      </c>
      <c r="Q1199" t="b">
        <v>0</v>
      </c>
      <c r="R1199" t="b">
        <v>0</v>
      </c>
      <c r="S1199" t="b">
        <v>0</v>
      </c>
      <c r="T1199" t="b">
        <v>0</v>
      </c>
    </row>
    <row r="1200" spans="1:27" x14ac:dyDescent="0.4">
      <c r="A1200" t="s">
        <v>1227</v>
      </c>
      <c r="B1200">
        <v>6.0491168082469606E+17</v>
      </c>
      <c r="C1200">
        <v>132.802846147521</v>
      </c>
      <c r="D1200">
        <v>11.7915610489591</v>
      </c>
      <c r="E1200">
        <v>1.51523414135315</v>
      </c>
      <c r="F1200">
        <v>-9.9707828068124797</v>
      </c>
      <c r="G1200">
        <v>-1.98397236258793</v>
      </c>
      <c r="H1200">
        <v>1.0310923000000001</v>
      </c>
      <c r="I1200">
        <v>19.762266</v>
      </c>
      <c r="J1200">
        <v>2.2560120000000001</v>
      </c>
      <c r="L1200" t="s">
        <v>28</v>
      </c>
      <c r="M1200">
        <v>0</v>
      </c>
      <c r="N1200" t="b">
        <v>0</v>
      </c>
      <c r="O1200" t="b">
        <v>0</v>
      </c>
      <c r="P1200" t="b">
        <v>0</v>
      </c>
      <c r="Q1200" t="b">
        <v>0</v>
      </c>
      <c r="R1200" t="b">
        <v>0</v>
      </c>
      <c r="S1200" t="b">
        <v>0</v>
      </c>
      <c r="T1200" t="b">
        <v>0</v>
      </c>
    </row>
    <row r="1201" spans="1:27" x14ac:dyDescent="0.4">
      <c r="A1201" t="s">
        <v>1228</v>
      </c>
      <c r="B1201">
        <v>6.0491168512031795E+17</v>
      </c>
      <c r="C1201">
        <v>132.80910321990001</v>
      </c>
      <c r="D1201">
        <v>11.7871418153851</v>
      </c>
      <c r="E1201">
        <v>1.20708471466873</v>
      </c>
      <c r="F1201">
        <v>-11.240080843472199</v>
      </c>
      <c r="G1201">
        <v>-2.8506938149350902</v>
      </c>
      <c r="H1201">
        <v>1.0120376</v>
      </c>
      <c r="I1201">
        <v>17.797816999999998</v>
      </c>
      <c r="J1201">
        <v>1.9348679</v>
      </c>
      <c r="L1201" t="s">
        <v>28</v>
      </c>
      <c r="M1201">
        <v>0</v>
      </c>
      <c r="N1201" t="b">
        <v>0</v>
      </c>
      <c r="O1201" t="b">
        <v>0</v>
      </c>
      <c r="P1201" t="b">
        <v>0</v>
      </c>
      <c r="Q1201" t="b">
        <v>0</v>
      </c>
      <c r="R1201" t="b">
        <v>0</v>
      </c>
      <c r="S1201" t="b">
        <v>1</v>
      </c>
      <c r="T1201" t="b">
        <v>1</v>
      </c>
      <c r="U1201">
        <v>3731.502</v>
      </c>
      <c r="V1201">
        <v>4.6569000000000003</v>
      </c>
      <c r="W1201">
        <v>-0.69669999999999999</v>
      </c>
      <c r="X1201">
        <v>638.75329999999997</v>
      </c>
      <c r="Y1201">
        <v>0.31380000000000002</v>
      </c>
      <c r="Z1201">
        <v>0.22120000000000001</v>
      </c>
      <c r="AA1201">
        <v>0.12130000000000001</v>
      </c>
    </row>
    <row r="1202" spans="1:27" x14ac:dyDescent="0.4">
      <c r="A1202" t="s">
        <v>1229</v>
      </c>
      <c r="B1202">
        <v>6.0491168512032E+17</v>
      </c>
      <c r="C1202">
        <v>132.80086593504399</v>
      </c>
      <c r="D1202">
        <v>11.7874531837048</v>
      </c>
      <c r="E1202">
        <v>1.035513778925</v>
      </c>
      <c r="F1202">
        <v>-11.0104040314542</v>
      </c>
      <c r="G1202">
        <v>-2.9490579530103598</v>
      </c>
      <c r="H1202">
        <v>1.755406</v>
      </c>
      <c r="I1202">
        <v>14.911861999999999</v>
      </c>
      <c r="J1202">
        <v>0.97777939999999997</v>
      </c>
      <c r="L1202" t="s">
        <v>28</v>
      </c>
      <c r="M1202">
        <v>0</v>
      </c>
      <c r="N1202" t="b">
        <v>1</v>
      </c>
      <c r="O1202" t="b">
        <v>1</v>
      </c>
      <c r="P1202" t="b">
        <v>0</v>
      </c>
      <c r="Q1202" t="b">
        <v>0</v>
      </c>
      <c r="R1202" t="b">
        <v>0</v>
      </c>
      <c r="S1202" t="b">
        <v>1</v>
      </c>
      <c r="T1202" t="b">
        <v>1</v>
      </c>
      <c r="U1202">
        <v>5492.2992999999997</v>
      </c>
      <c r="V1202">
        <v>4.5425000000000004</v>
      </c>
      <c r="W1202">
        <v>-0.2954</v>
      </c>
      <c r="X1202">
        <v>733.50720000000001</v>
      </c>
      <c r="Y1202">
        <v>0.19220000000000001</v>
      </c>
      <c r="Z1202">
        <v>0.15759999999999999</v>
      </c>
      <c r="AA1202">
        <v>8.4099999999999994E-2</v>
      </c>
    </row>
    <row r="1203" spans="1:27" x14ac:dyDescent="0.4">
      <c r="A1203" t="s">
        <v>1230</v>
      </c>
      <c r="B1203">
        <v>6.0491168512032E+17</v>
      </c>
      <c r="C1203">
        <v>132.801719350692</v>
      </c>
      <c r="D1203">
        <v>11.785057942186199</v>
      </c>
      <c r="E1203">
        <v>1.3139380683463899</v>
      </c>
      <c r="F1203">
        <v>-10.7466398475219</v>
      </c>
      <c r="G1203">
        <v>-2.6202397223602301</v>
      </c>
      <c r="H1203">
        <v>2.7700027999999999</v>
      </c>
      <c r="I1203">
        <v>17.150424999999998</v>
      </c>
      <c r="J1203">
        <v>1.789196</v>
      </c>
      <c r="L1203" t="s">
        <v>28</v>
      </c>
      <c r="M1203">
        <v>0</v>
      </c>
      <c r="N1203" t="b">
        <v>1</v>
      </c>
      <c r="O1203" t="b">
        <v>0</v>
      </c>
      <c r="P1203" t="b">
        <v>0</v>
      </c>
      <c r="Q1203" t="b">
        <v>0</v>
      </c>
      <c r="R1203" t="b">
        <v>0</v>
      </c>
      <c r="S1203" t="b">
        <v>0</v>
      </c>
      <c r="T1203" t="b">
        <v>1</v>
      </c>
      <c r="U1203">
        <v>4143.3173999999999</v>
      </c>
      <c r="V1203">
        <v>4.5096999999999996</v>
      </c>
      <c r="W1203">
        <v>2.6499999999999999E-2</v>
      </c>
      <c r="X1203">
        <v>856.51260000000002</v>
      </c>
      <c r="Y1203">
        <v>0.56000000000000005</v>
      </c>
      <c r="Z1203">
        <v>0.40529999999999999</v>
      </c>
      <c r="AA1203">
        <v>0.21870000000000001</v>
      </c>
    </row>
    <row r="1204" spans="1:27" x14ac:dyDescent="0.4">
      <c r="A1204" t="s">
        <v>1231</v>
      </c>
      <c r="B1204">
        <v>6.0491171948009894E+17</v>
      </c>
      <c r="C1204">
        <v>132.634395384551</v>
      </c>
      <c r="D1204">
        <v>11.652892755069299</v>
      </c>
      <c r="E1204">
        <v>0.625663297722861</v>
      </c>
      <c r="F1204">
        <v>-5.8299994958309602</v>
      </c>
      <c r="G1204">
        <v>4.1554066771838096</v>
      </c>
      <c r="H1204">
        <v>1.0788736000000001</v>
      </c>
      <c r="I1204">
        <v>18.750443000000001</v>
      </c>
      <c r="J1204">
        <v>1.5174732</v>
      </c>
      <c r="L1204" t="s">
        <v>28</v>
      </c>
      <c r="M1204">
        <v>0</v>
      </c>
      <c r="N1204" t="b">
        <v>0</v>
      </c>
      <c r="O1204" t="b">
        <v>0</v>
      </c>
      <c r="P1204" t="b">
        <v>0</v>
      </c>
      <c r="Q1204" t="b">
        <v>0</v>
      </c>
      <c r="R1204" t="b">
        <v>0</v>
      </c>
      <c r="S1204" t="b">
        <v>1</v>
      </c>
      <c r="T1204" t="b">
        <v>0</v>
      </c>
      <c r="U1204">
        <v>4091.8380999999999</v>
      </c>
      <c r="V1204">
        <v>5.0199999999999996</v>
      </c>
      <c r="W1204">
        <v>-1.5613999999999999</v>
      </c>
      <c r="X1204">
        <v>819.80150000000003</v>
      </c>
      <c r="Y1204">
        <v>5.1000000000000004E-3</v>
      </c>
      <c r="Z1204">
        <v>3.7000000000000002E-3</v>
      </c>
      <c r="AA1204">
        <v>2E-3</v>
      </c>
    </row>
    <row r="1205" spans="1:27" x14ac:dyDescent="0.4">
      <c r="A1205" t="s">
        <v>1232</v>
      </c>
      <c r="B1205">
        <v>6.0491174954400499E+17</v>
      </c>
      <c r="C1205">
        <v>132.64323407110399</v>
      </c>
      <c r="D1205">
        <v>11.6657438504298</v>
      </c>
      <c r="E1205">
        <v>1.22052564080917</v>
      </c>
      <c r="F1205">
        <v>-10.8488802438695</v>
      </c>
      <c r="G1205">
        <v>-2.75396321790162</v>
      </c>
      <c r="H1205">
        <v>1.0310321</v>
      </c>
      <c r="I1205">
        <v>12.478206</v>
      </c>
      <c r="J1205">
        <v>0.76794530000000005</v>
      </c>
      <c r="K1205">
        <v>33.041668000000001</v>
      </c>
      <c r="L1205" t="s">
        <v>28</v>
      </c>
      <c r="M1205">
        <v>0</v>
      </c>
      <c r="N1205" t="b">
        <v>1</v>
      </c>
      <c r="O1205" t="b">
        <v>1</v>
      </c>
      <c r="P1205" t="b">
        <v>1</v>
      </c>
      <c r="Q1205" t="b">
        <v>0</v>
      </c>
      <c r="R1205" t="b">
        <v>0</v>
      </c>
      <c r="S1205" t="b">
        <v>1</v>
      </c>
      <c r="T1205" t="b">
        <v>1</v>
      </c>
      <c r="U1205">
        <v>5892.2583000000004</v>
      </c>
      <c r="V1205">
        <v>3.8029999999999999</v>
      </c>
      <c r="W1205">
        <v>-0.3785</v>
      </c>
      <c r="X1205">
        <v>819.14149999999995</v>
      </c>
      <c r="Y1205">
        <v>1.3899999999999999E-2</v>
      </c>
      <c r="Z1205">
        <v>1.17E-2</v>
      </c>
      <c r="AA1205">
        <v>6.3E-3</v>
      </c>
    </row>
    <row r="1206" spans="1:27" x14ac:dyDescent="0.4">
      <c r="A1206" t="s">
        <v>1233</v>
      </c>
      <c r="B1206">
        <v>6.0491174954441395E+17</v>
      </c>
      <c r="C1206">
        <v>132.63626554644</v>
      </c>
      <c r="D1206">
        <v>11.659022937617401</v>
      </c>
      <c r="E1206">
        <v>0.85553008231652505</v>
      </c>
      <c r="F1206">
        <v>-2.2683885713940999</v>
      </c>
      <c r="G1206">
        <v>-2.8949764541173999</v>
      </c>
      <c r="H1206">
        <v>0.97246796000000002</v>
      </c>
      <c r="I1206">
        <v>20.555243000000001</v>
      </c>
      <c r="J1206">
        <v>0.70136639999999995</v>
      </c>
      <c r="L1206" t="s">
        <v>28</v>
      </c>
      <c r="M1206">
        <v>0</v>
      </c>
      <c r="N1206" t="b">
        <v>0</v>
      </c>
      <c r="O1206" t="b">
        <v>0</v>
      </c>
      <c r="P1206" t="b">
        <v>0</v>
      </c>
      <c r="Q1206" t="b">
        <v>0</v>
      </c>
      <c r="R1206" t="b">
        <v>0</v>
      </c>
      <c r="S1206" t="b">
        <v>0</v>
      </c>
      <c r="T1206" t="b">
        <v>0</v>
      </c>
    </row>
    <row r="1207" spans="1:27" x14ac:dyDescent="0.4">
      <c r="A1207" t="s">
        <v>1234</v>
      </c>
      <c r="B1207">
        <v>6.0491178390415206E+17</v>
      </c>
      <c r="C1207">
        <v>132.61340883301099</v>
      </c>
      <c r="D1207">
        <v>11.656855689633201</v>
      </c>
      <c r="E1207">
        <v>1.97538556914941</v>
      </c>
      <c r="F1207">
        <v>-2.6644704860672102</v>
      </c>
      <c r="G1207">
        <v>-1.92873325901543</v>
      </c>
      <c r="H1207">
        <v>1.0091367</v>
      </c>
      <c r="I1207">
        <v>20.657488000000001</v>
      </c>
      <c r="J1207">
        <v>1.8829231</v>
      </c>
      <c r="L1207" t="s">
        <v>28</v>
      </c>
      <c r="M1207">
        <v>0</v>
      </c>
      <c r="N1207" t="b">
        <v>0</v>
      </c>
      <c r="O1207" t="b">
        <v>0</v>
      </c>
      <c r="P1207" t="b">
        <v>0</v>
      </c>
      <c r="Q1207" t="b">
        <v>0</v>
      </c>
      <c r="R1207" t="b">
        <v>0</v>
      </c>
      <c r="S1207" t="b">
        <v>0</v>
      </c>
      <c r="T1207" t="b">
        <v>0</v>
      </c>
    </row>
    <row r="1208" spans="1:27" x14ac:dyDescent="0.4">
      <c r="A1208" t="s">
        <v>1235</v>
      </c>
      <c r="B1208">
        <v>6.0491178390479898E+17</v>
      </c>
      <c r="C1208">
        <v>132.619095447061</v>
      </c>
      <c r="D1208">
        <v>11.668787513638801</v>
      </c>
      <c r="E1208">
        <v>-1.55302665396828</v>
      </c>
      <c r="F1208">
        <v>-3.51302170834329</v>
      </c>
      <c r="G1208">
        <v>-4.4025762130671504</v>
      </c>
      <c r="H1208">
        <v>1.0016441</v>
      </c>
      <c r="I1208">
        <v>20.579594</v>
      </c>
      <c r="J1208">
        <v>1.7022419</v>
      </c>
      <c r="L1208" t="s">
        <v>28</v>
      </c>
      <c r="M1208">
        <v>0</v>
      </c>
      <c r="N1208" t="b">
        <v>0</v>
      </c>
      <c r="O1208" t="b">
        <v>0</v>
      </c>
      <c r="P1208" t="b">
        <v>0</v>
      </c>
      <c r="Q1208" t="b">
        <v>0</v>
      </c>
      <c r="R1208" t="b">
        <v>0</v>
      </c>
      <c r="S1208" t="b">
        <v>0</v>
      </c>
      <c r="T1208" t="b">
        <v>0</v>
      </c>
    </row>
    <row r="1209" spans="1:27" x14ac:dyDescent="0.4">
      <c r="A1209" t="s">
        <v>1236</v>
      </c>
      <c r="B1209">
        <v>6.0491182255931302E+17</v>
      </c>
      <c r="C1209">
        <v>132.63499144658201</v>
      </c>
      <c r="D1209">
        <v>11.6716348465081</v>
      </c>
      <c r="E1209">
        <v>1.4681143473931</v>
      </c>
      <c r="F1209">
        <v>-5.3934049339523602</v>
      </c>
      <c r="G1209">
        <v>1.83569916256508</v>
      </c>
      <c r="H1209">
        <v>0.98475760000000001</v>
      </c>
      <c r="I1209">
        <v>20.124473999999999</v>
      </c>
      <c r="J1209">
        <v>2.0252360999999999</v>
      </c>
      <c r="L1209" t="s">
        <v>28</v>
      </c>
      <c r="M1209">
        <v>0</v>
      </c>
      <c r="N1209" t="b">
        <v>0</v>
      </c>
      <c r="O1209" t="b">
        <v>0</v>
      </c>
      <c r="P1209" t="b">
        <v>0</v>
      </c>
      <c r="Q1209" t="b">
        <v>0</v>
      </c>
      <c r="R1209" t="b">
        <v>0</v>
      </c>
      <c r="S1209" t="b">
        <v>0</v>
      </c>
      <c r="T1209" t="b">
        <v>0</v>
      </c>
    </row>
    <row r="1210" spans="1:27" x14ac:dyDescent="0.4">
      <c r="A1210" t="s">
        <v>1237</v>
      </c>
      <c r="B1210">
        <v>6.0491185262757094E+17</v>
      </c>
      <c r="C1210">
        <v>132.64800436309699</v>
      </c>
      <c r="D1210">
        <v>11.678480616563901</v>
      </c>
      <c r="I1210">
        <v>20.929956000000001</v>
      </c>
      <c r="J1210">
        <v>1.0011635000000001</v>
      </c>
      <c r="L1210" t="s">
        <v>28</v>
      </c>
      <c r="M1210">
        <v>0</v>
      </c>
      <c r="N1210" t="b">
        <v>0</v>
      </c>
      <c r="O1210" t="b">
        <v>0</v>
      </c>
      <c r="P1210" t="b">
        <v>0</v>
      </c>
      <c r="Q1210" t="b">
        <v>0</v>
      </c>
      <c r="R1210" t="b">
        <v>0</v>
      </c>
      <c r="S1210" t="b">
        <v>0</v>
      </c>
      <c r="T1210" t="b">
        <v>0</v>
      </c>
    </row>
    <row r="1211" spans="1:27" x14ac:dyDescent="0.4">
      <c r="A1211" t="s">
        <v>1238</v>
      </c>
      <c r="B1211">
        <v>6.0491185691904998E+17</v>
      </c>
      <c r="C1211">
        <v>132.64444955194699</v>
      </c>
      <c r="D1211">
        <v>11.676170915784001</v>
      </c>
      <c r="E1211">
        <v>1.2486632382377201</v>
      </c>
      <c r="F1211">
        <v>12.261228236646</v>
      </c>
      <c r="G1211">
        <v>-16.240359890398299</v>
      </c>
      <c r="H1211">
        <v>0.96157809999999999</v>
      </c>
      <c r="I1211">
        <v>20.290662999999999</v>
      </c>
      <c r="J1211">
        <v>1.2905272999999999</v>
      </c>
      <c r="L1211" t="s">
        <v>28</v>
      </c>
      <c r="M1211">
        <v>0</v>
      </c>
      <c r="N1211" t="b">
        <v>0</v>
      </c>
      <c r="O1211" t="b">
        <v>0</v>
      </c>
      <c r="P1211" t="b">
        <v>0</v>
      </c>
      <c r="Q1211" t="b">
        <v>0</v>
      </c>
      <c r="R1211" t="b">
        <v>0</v>
      </c>
      <c r="S1211" t="b">
        <v>0</v>
      </c>
      <c r="T1211" t="b">
        <v>0</v>
      </c>
    </row>
    <row r="1212" spans="1:27" x14ac:dyDescent="0.4">
      <c r="A1212" t="s">
        <v>1239</v>
      </c>
      <c r="B1212">
        <v>6.0491188698306995E+17</v>
      </c>
      <c r="C1212">
        <v>132.66788336675401</v>
      </c>
      <c r="D1212">
        <v>11.6814931944393</v>
      </c>
      <c r="E1212">
        <v>1.0256053038407</v>
      </c>
      <c r="F1212">
        <v>-11.2655647994223</v>
      </c>
      <c r="G1212">
        <v>-2.6569016573691302</v>
      </c>
      <c r="H1212">
        <v>1.0727077</v>
      </c>
      <c r="I1212">
        <v>17.229115</v>
      </c>
      <c r="J1212">
        <v>1.7060318000000001</v>
      </c>
      <c r="L1212" t="s">
        <v>28</v>
      </c>
      <c r="M1212">
        <v>0</v>
      </c>
      <c r="N1212" t="b">
        <v>1</v>
      </c>
      <c r="O1212" t="b">
        <v>0</v>
      </c>
      <c r="P1212" t="b">
        <v>0</v>
      </c>
      <c r="Q1212" t="b">
        <v>0</v>
      </c>
      <c r="R1212" t="b">
        <v>0</v>
      </c>
      <c r="S1212" t="b">
        <v>1</v>
      </c>
      <c r="T1212" t="b">
        <v>1</v>
      </c>
      <c r="U1212">
        <v>4372.9687999999996</v>
      </c>
      <c r="V1212">
        <v>4.6654</v>
      </c>
      <c r="W1212">
        <v>0.11310000000000001</v>
      </c>
      <c r="X1212">
        <v>823.12189999999998</v>
      </c>
      <c r="Y1212">
        <v>0.62790000000000001</v>
      </c>
      <c r="Z1212">
        <v>0.46089999999999998</v>
      </c>
      <c r="AA1212">
        <v>0.24540000000000001</v>
      </c>
    </row>
    <row r="1213" spans="1:27" x14ac:dyDescent="0.4">
      <c r="A1213" t="s">
        <v>1240</v>
      </c>
      <c r="B1213">
        <v>6.0491188698337203E+17</v>
      </c>
      <c r="C1213">
        <v>132.66184915182399</v>
      </c>
      <c r="D1213">
        <v>11.6762558432647</v>
      </c>
      <c r="E1213">
        <v>0.2237396224972</v>
      </c>
      <c r="F1213">
        <v>-0.14377263318900599</v>
      </c>
      <c r="G1213">
        <v>-0.93346031457637102</v>
      </c>
      <c r="H1213">
        <v>1.0261486</v>
      </c>
      <c r="I1213">
        <v>20.350683</v>
      </c>
      <c r="J1213">
        <v>1.3348846000000001</v>
      </c>
      <c r="L1213" t="s">
        <v>28</v>
      </c>
      <c r="M1213">
        <v>0</v>
      </c>
      <c r="N1213" t="b">
        <v>0</v>
      </c>
      <c r="O1213" t="b">
        <v>0</v>
      </c>
      <c r="P1213" t="b">
        <v>0</v>
      </c>
      <c r="Q1213" t="b">
        <v>0</v>
      </c>
      <c r="R1213" t="b">
        <v>0</v>
      </c>
      <c r="S1213" t="b">
        <v>0</v>
      </c>
      <c r="T1213" t="b">
        <v>0</v>
      </c>
    </row>
    <row r="1214" spans="1:27" x14ac:dyDescent="0.4">
      <c r="A1214" t="s">
        <v>1241</v>
      </c>
      <c r="B1214">
        <v>6.0491189127920102E+17</v>
      </c>
      <c r="C1214">
        <v>132.65845198302699</v>
      </c>
      <c r="D1214">
        <v>11.6865301218943</v>
      </c>
      <c r="I1214">
        <v>21.055520000000001</v>
      </c>
      <c r="J1214">
        <v>4.3820667000000002</v>
      </c>
      <c r="L1214" t="s">
        <v>28</v>
      </c>
      <c r="M1214">
        <v>0</v>
      </c>
      <c r="N1214" t="b">
        <v>0</v>
      </c>
      <c r="O1214" t="b">
        <v>0</v>
      </c>
      <c r="P1214" t="b">
        <v>0</v>
      </c>
      <c r="Q1214" t="b">
        <v>0</v>
      </c>
      <c r="R1214" t="b">
        <v>0</v>
      </c>
      <c r="S1214" t="b">
        <v>0</v>
      </c>
      <c r="T1214" t="b">
        <v>0</v>
      </c>
    </row>
    <row r="1215" spans="1:27" x14ac:dyDescent="0.4">
      <c r="A1215" t="s">
        <v>1242</v>
      </c>
      <c r="B1215">
        <v>6.0491195570255002E+17</v>
      </c>
      <c r="C1215">
        <v>132.656709912835</v>
      </c>
      <c r="D1215">
        <v>11.690210922681</v>
      </c>
      <c r="E1215">
        <v>3.8273956480736602</v>
      </c>
      <c r="F1215">
        <v>-25.361394876457901</v>
      </c>
      <c r="G1215">
        <v>-7.0822071735152399</v>
      </c>
      <c r="H1215">
        <v>1.0429269000000001</v>
      </c>
      <c r="I1215">
        <v>17.273713999999998</v>
      </c>
      <c r="J1215">
        <v>2.6081637999999998</v>
      </c>
      <c r="L1215" t="s">
        <v>28</v>
      </c>
      <c r="M1215">
        <v>0</v>
      </c>
      <c r="N1215" t="b">
        <v>1</v>
      </c>
      <c r="O1215" t="b">
        <v>0</v>
      </c>
      <c r="P1215" t="b">
        <v>0</v>
      </c>
      <c r="Q1215" t="b">
        <v>0</v>
      </c>
      <c r="R1215" t="b">
        <v>0</v>
      </c>
      <c r="S1215" t="b">
        <v>1</v>
      </c>
      <c r="T1215" t="b">
        <v>1</v>
      </c>
      <c r="U1215">
        <v>3437.3906000000002</v>
      </c>
      <c r="V1215">
        <v>4.7888999999999999</v>
      </c>
      <c r="W1215">
        <v>-0.31169999999999998</v>
      </c>
      <c r="X1215">
        <v>255.08539999999999</v>
      </c>
      <c r="Y1215">
        <v>0.7631</v>
      </c>
      <c r="Z1215">
        <v>0.497</v>
      </c>
      <c r="AA1215">
        <v>0.31430000000000002</v>
      </c>
    </row>
    <row r="1216" spans="1:27" x14ac:dyDescent="0.4">
      <c r="A1216" t="s">
        <v>1243</v>
      </c>
      <c r="B1216">
        <v>6.0491199006228301E+17</v>
      </c>
      <c r="C1216">
        <v>132.60823610994299</v>
      </c>
      <c r="D1216">
        <v>11.6757868139159</v>
      </c>
      <c r="E1216">
        <v>-9.3586082578297702</v>
      </c>
      <c r="F1216">
        <v>-49.7359290421766</v>
      </c>
      <c r="G1216">
        <v>-28.768047909336499</v>
      </c>
      <c r="H1216">
        <v>3.5187252</v>
      </c>
      <c r="I1216">
        <v>18.915168999999999</v>
      </c>
      <c r="J1216">
        <v>1.6920986</v>
      </c>
      <c r="L1216" t="s">
        <v>28</v>
      </c>
      <c r="M1216">
        <v>0</v>
      </c>
      <c r="N1216" t="b">
        <v>0</v>
      </c>
      <c r="O1216" t="b">
        <v>0</v>
      </c>
      <c r="P1216" t="b">
        <v>0</v>
      </c>
      <c r="Q1216" t="b">
        <v>0</v>
      </c>
      <c r="R1216" t="b">
        <v>0</v>
      </c>
      <c r="S1216" t="b">
        <v>0</v>
      </c>
      <c r="T1216" t="b">
        <v>0</v>
      </c>
    </row>
    <row r="1217" spans="1:27" x14ac:dyDescent="0.4">
      <c r="A1217" t="s">
        <v>1244</v>
      </c>
      <c r="B1217">
        <v>6.0491199435716698E+17</v>
      </c>
      <c r="C1217">
        <v>132.608140152543</v>
      </c>
      <c r="D1217">
        <v>11.6757011639705</v>
      </c>
      <c r="I1217">
        <v>19.367557999999999</v>
      </c>
      <c r="L1217" t="s">
        <v>28</v>
      </c>
      <c r="M1217">
        <v>0</v>
      </c>
      <c r="N1217" t="b">
        <v>0</v>
      </c>
      <c r="O1217" t="b">
        <v>0</v>
      </c>
      <c r="P1217" t="b">
        <v>0</v>
      </c>
      <c r="Q1217" t="b">
        <v>0</v>
      </c>
      <c r="R1217" t="b">
        <v>0</v>
      </c>
      <c r="S1217" t="b">
        <v>0</v>
      </c>
      <c r="T1217" t="b">
        <v>0</v>
      </c>
    </row>
    <row r="1218" spans="1:27" x14ac:dyDescent="0.4">
      <c r="A1218" t="s">
        <v>1245</v>
      </c>
      <c r="B1218">
        <v>6.0491199435717901E+17</v>
      </c>
      <c r="C1218">
        <v>132.604442840686</v>
      </c>
      <c r="D1218">
        <v>11.6650829164365</v>
      </c>
      <c r="E1218">
        <v>-1.28621013696951</v>
      </c>
      <c r="F1218">
        <v>10.740768691325799</v>
      </c>
      <c r="G1218">
        <v>-30.890093305671201</v>
      </c>
      <c r="H1218">
        <v>1.0905757</v>
      </c>
      <c r="I1218">
        <v>20.796099000000002</v>
      </c>
      <c r="J1218">
        <v>1.1369324000000001</v>
      </c>
      <c r="L1218" t="s">
        <v>28</v>
      </c>
      <c r="M1218">
        <v>0</v>
      </c>
      <c r="N1218" t="b">
        <v>0</v>
      </c>
      <c r="O1218" t="b">
        <v>0</v>
      </c>
      <c r="P1218" t="b">
        <v>0</v>
      </c>
      <c r="Q1218" t="b">
        <v>0</v>
      </c>
      <c r="R1218" t="b">
        <v>0</v>
      </c>
      <c r="S1218" t="b">
        <v>0</v>
      </c>
      <c r="T1218" t="b">
        <v>0</v>
      </c>
    </row>
    <row r="1219" spans="1:27" x14ac:dyDescent="0.4">
      <c r="A1219" t="s">
        <v>1246</v>
      </c>
      <c r="B1219">
        <v>6.0491202442232602E+17</v>
      </c>
      <c r="C1219">
        <v>132.611290717456</v>
      </c>
      <c r="D1219">
        <v>11.6774528341418</v>
      </c>
      <c r="E1219">
        <v>1.2747189225173301</v>
      </c>
      <c r="F1219">
        <v>-10.697246063311599</v>
      </c>
      <c r="G1219">
        <v>-2.8828201841121199</v>
      </c>
      <c r="H1219">
        <v>1.0595087999999999</v>
      </c>
      <c r="I1219">
        <v>19.842431999999999</v>
      </c>
      <c r="J1219">
        <v>2.5312328000000002</v>
      </c>
      <c r="L1219" t="s">
        <v>28</v>
      </c>
      <c r="M1219">
        <v>0</v>
      </c>
      <c r="N1219" t="b">
        <v>0</v>
      </c>
      <c r="O1219" t="b">
        <v>0</v>
      </c>
      <c r="P1219" t="b">
        <v>0</v>
      </c>
      <c r="Q1219" t="b">
        <v>0</v>
      </c>
      <c r="R1219" t="b">
        <v>0</v>
      </c>
      <c r="S1219" t="b">
        <v>0</v>
      </c>
      <c r="T1219" t="b">
        <v>0</v>
      </c>
    </row>
    <row r="1220" spans="1:27" x14ac:dyDescent="0.4">
      <c r="A1220" t="s">
        <v>1247</v>
      </c>
      <c r="B1220">
        <v>6.04912028717744E+17</v>
      </c>
      <c r="C1220">
        <v>132.61937946920301</v>
      </c>
      <c r="D1220">
        <v>11.676291768422301</v>
      </c>
      <c r="E1220">
        <v>0.51024656560714898</v>
      </c>
      <c r="F1220">
        <v>-0.668937561020995</v>
      </c>
      <c r="G1220">
        <v>-2.37312021837384</v>
      </c>
      <c r="H1220">
        <v>1.070187</v>
      </c>
      <c r="I1220">
        <v>15.410048</v>
      </c>
      <c r="J1220">
        <v>0.73483752999999996</v>
      </c>
      <c r="L1220" t="s">
        <v>28</v>
      </c>
      <c r="M1220">
        <v>0</v>
      </c>
      <c r="N1220" t="b">
        <v>1</v>
      </c>
      <c r="O1220" t="b">
        <v>0</v>
      </c>
      <c r="P1220" t="b">
        <v>0</v>
      </c>
      <c r="Q1220" t="b">
        <v>0</v>
      </c>
      <c r="R1220" t="b">
        <v>0</v>
      </c>
      <c r="S1220" t="b">
        <v>1</v>
      </c>
      <c r="T1220" t="b">
        <v>1</v>
      </c>
      <c r="U1220">
        <v>6007.6997000000001</v>
      </c>
      <c r="V1220">
        <v>4.5621</v>
      </c>
      <c r="W1220">
        <v>-0.38140000000000002</v>
      </c>
      <c r="X1220">
        <v>1271.4717000000001</v>
      </c>
      <c r="Y1220">
        <v>1.5E-3</v>
      </c>
      <c r="Z1220">
        <v>1.2999999999999999E-3</v>
      </c>
      <c r="AA1220" s="1">
        <v>6.9999999999999999E-4</v>
      </c>
    </row>
    <row r="1221" spans="1:27" x14ac:dyDescent="0.4">
      <c r="A1221" t="s">
        <v>1248</v>
      </c>
      <c r="B1221">
        <v>6.0491205878165005E+17</v>
      </c>
      <c r="C1221">
        <v>132.59001250522701</v>
      </c>
      <c r="D1221">
        <v>11.682053365222</v>
      </c>
      <c r="E1221">
        <v>1.1718849113059799</v>
      </c>
      <c r="F1221">
        <v>-10.8106606449258</v>
      </c>
      <c r="G1221">
        <v>-3.0709059929934899</v>
      </c>
      <c r="H1221">
        <v>1.0334368</v>
      </c>
      <c r="I1221">
        <v>13.54289</v>
      </c>
      <c r="J1221">
        <v>0.73766136000000004</v>
      </c>
      <c r="K1221">
        <v>35.867927999999999</v>
      </c>
      <c r="L1221" t="s">
        <v>28</v>
      </c>
      <c r="M1221">
        <v>0</v>
      </c>
      <c r="N1221" t="b">
        <v>1</v>
      </c>
      <c r="O1221" t="b">
        <v>1</v>
      </c>
      <c r="P1221" t="b">
        <v>0</v>
      </c>
      <c r="Q1221" t="b">
        <v>0</v>
      </c>
      <c r="R1221" t="b">
        <v>0</v>
      </c>
      <c r="S1221" t="b">
        <v>1</v>
      </c>
      <c r="T1221" t="b">
        <v>1</v>
      </c>
      <c r="U1221">
        <v>5935.9070000000002</v>
      </c>
      <c r="V1221">
        <v>4.2267000000000001</v>
      </c>
      <c r="W1221">
        <v>-0.1837</v>
      </c>
      <c r="X1221">
        <v>775.98019999999997</v>
      </c>
      <c r="Y1221">
        <v>1.43E-2</v>
      </c>
      <c r="Z1221">
        <v>1.2200000000000001E-2</v>
      </c>
      <c r="AA1221">
        <v>6.4999999999999997E-3</v>
      </c>
    </row>
    <row r="1222" spans="1:27" x14ac:dyDescent="0.4">
      <c r="A1222" t="s">
        <v>1249</v>
      </c>
      <c r="B1222">
        <v>6.0491205878592794E+17</v>
      </c>
      <c r="C1222">
        <v>132.58579145701401</v>
      </c>
      <c r="D1222">
        <v>11.6795283119171</v>
      </c>
      <c r="E1222">
        <v>0.64158616307471705</v>
      </c>
      <c r="F1222">
        <v>-0.55598439675250699</v>
      </c>
      <c r="G1222">
        <v>2.3352865542330701</v>
      </c>
      <c r="H1222">
        <v>1.0295795999999999</v>
      </c>
      <c r="I1222">
        <v>19.802797000000002</v>
      </c>
      <c r="J1222">
        <v>1.2777518999999999</v>
      </c>
      <c r="L1222" t="s">
        <v>28</v>
      </c>
      <c r="M1222">
        <v>0</v>
      </c>
      <c r="N1222" t="b">
        <v>0</v>
      </c>
      <c r="O1222" t="b">
        <v>0</v>
      </c>
      <c r="P1222" t="b">
        <v>0</v>
      </c>
      <c r="Q1222" t="b">
        <v>0</v>
      </c>
      <c r="R1222" t="b">
        <v>0</v>
      </c>
      <c r="S1222" t="b">
        <v>0</v>
      </c>
      <c r="T1222" t="b">
        <v>0</v>
      </c>
    </row>
    <row r="1223" spans="1:27" x14ac:dyDescent="0.4">
      <c r="A1223" t="s">
        <v>1250</v>
      </c>
      <c r="B1223">
        <v>6.0491206307748403E+17</v>
      </c>
      <c r="C1223">
        <v>132.591161095952</v>
      </c>
      <c r="D1223">
        <v>11.682094214812301</v>
      </c>
      <c r="E1223">
        <v>0.982138235282775</v>
      </c>
      <c r="F1223">
        <v>-10.762378858805</v>
      </c>
      <c r="G1223">
        <v>-3.0382683948716398</v>
      </c>
      <c r="H1223">
        <v>1.1746742999999999</v>
      </c>
      <c r="I1223">
        <v>15.614227</v>
      </c>
      <c r="J1223">
        <v>1.1005421</v>
      </c>
      <c r="L1223" t="s">
        <v>28</v>
      </c>
      <c r="M1223">
        <v>0</v>
      </c>
      <c r="N1223" t="b">
        <v>1</v>
      </c>
      <c r="O1223" t="b">
        <v>0</v>
      </c>
      <c r="P1223" t="b">
        <v>0</v>
      </c>
      <c r="Q1223" t="b">
        <v>0</v>
      </c>
      <c r="R1223" t="b">
        <v>0</v>
      </c>
      <c r="S1223" t="b">
        <v>1</v>
      </c>
      <c r="T1223" t="b">
        <v>1</v>
      </c>
      <c r="U1223">
        <v>5008.7236000000003</v>
      </c>
      <c r="V1223">
        <v>4.6352000000000002</v>
      </c>
      <c r="W1223">
        <v>-0.12790000000000001</v>
      </c>
      <c r="X1223">
        <v>738.40070000000003</v>
      </c>
      <c r="Y1223">
        <v>0.1414</v>
      </c>
      <c r="Z1223">
        <v>0.1129</v>
      </c>
      <c r="AA1223">
        <v>5.9799999999999999E-2</v>
      </c>
    </row>
    <row r="1224" spans="1:27" x14ac:dyDescent="0.4">
      <c r="A1224" t="s">
        <v>1251</v>
      </c>
      <c r="B1224">
        <v>6.04912063077584E+17</v>
      </c>
      <c r="C1224">
        <v>132.60015871489401</v>
      </c>
      <c r="D1224">
        <v>11.683380306876099</v>
      </c>
      <c r="I1224">
        <v>21.391335999999999</v>
      </c>
      <c r="J1224">
        <v>1.1228503999999999</v>
      </c>
      <c r="L1224" t="s">
        <v>28</v>
      </c>
      <c r="M1224">
        <v>0</v>
      </c>
      <c r="N1224" t="b">
        <v>0</v>
      </c>
      <c r="O1224" t="b">
        <v>0</v>
      </c>
      <c r="P1224" t="b">
        <v>0</v>
      </c>
      <c r="Q1224" t="b">
        <v>0</v>
      </c>
      <c r="R1224" t="b">
        <v>0</v>
      </c>
      <c r="S1224" t="b">
        <v>0</v>
      </c>
      <c r="T1224" t="b">
        <v>0</v>
      </c>
    </row>
    <row r="1225" spans="1:27" x14ac:dyDescent="0.4">
      <c r="A1225" t="s">
        <v>1252</v>
      </c>
      <c r="B1225">
        <v>6.0491209743645197E+17</v>
      </c>
      <c r="C1225">
        <v>132.605509998955</v>
      </c>
      <c r="D1225">
        <v>11.6951762245263</v>
      </c>
      <c r="E1225">
        <v>1.0851482563767301</v>
      </c>
      <c r="F1225">
        <v>-8.9765316515977798</v>
      </c>
      <c r="G1225">
        <v>-3.1625173089615801</v>
      </c>
      <c r="H1225">
        <v>1.0055342</v>
      </c>
      <c r="I1225">
        <v>20.533906999999999</v>
      </c>
      <c r="J1225">
        <v>2.1664599999999998</v>
      </c>
      <c r="L1225" t="s">
        <v>28</v>
      </c>
      <c r="M1225">
        <v>0</v>
      </c>
      <c r="N1225" t="b">
        <v>0</v>
      </c>
      <c r="O1225" t="b">
        <v>0</v>
      </c>
      <c r="P1225" t="b">
        <v>0</v>
      </c>
      <c r="Q1225" t="b">
        <v>0</v>
      </c>
      <c r="R1225" t="b">
        <v>0</v>
      </c>
      <c r="S1225" t="b">
        <v>0</v>
      </c>
      <c r="T1225" t="b">
        <v>0</v>
      </c>
    </row>
    <row r="1226" spans="1:27" x14ac:dyDescent="0.4">
      <c r="A1226" t="s">
        <v>1253</v>
      </c>
      <c r="B1226">
        <v>6.0491213179709402E+17</v>
      </c>
      <c r="C1226">
        <v>132.62718290191901</v>
      </c>
      <c r="D1226">
        <v>11.6882332139095</v>
      </c>
      <c r="E1226">
        <v>2.3509034750183599</v>
      </c>
      <c r="F1226">
        <v>14.3737107390112</v>
      </c>
      <c r="G1226">
        <v>-17.946952556078301</v>
      </c>
      <c r="H1226">
        <v>1.0132680000000001</v>
      </c>
      <c r="I1226">
        <v>20.570527999999999</v>
      </c>
      <c r="J1226">
        <v>1.6627083</v>
      </c>
      <c r="L1226" t="s">
        <v>28</v>
      </c>
      <c r="M1226">
        <v>0</v>
      </c>
      <c r="N1226" t="b">
        <v>0</v>
      </c>
      <c r="O1226" t="b">
        <v>0</v>
      </c>
      <c r="P1226" t="b">
        <v>0</v>
      </c>
      <c r="Q1226" t="b">
        <v>0</v>
      </c>
      <c r="R1226" t="b">
        <v>0</v>
      </c>
      <c r="S1226" t="b">
        <v>0</v>
      </c>
      <c r="T1226" t="b">
        <v>0</v>
      </c>
    </row>
    <row r="1227" spans="1:27" x14ac:dyDescent="0.4">
      <c r="A1227" t="s">
        <v>1254</v>
      </c>
      <c r="B1227">
        <v>6.0491216186128499E+17</v>
      </c>
      <c r="C1227">
        <v>132.628840249669</v>
      </c>
      <c r="D1227">
        <v>11.7005909881336</v>
      </c>
      <c r="E1227">
        <v>1.3503662464316999</v>
      </c>
      <c r="F1227">
        <v>-9.7721126702140193</v>
      </c>
      <c r="G1227">
        <v>-5.5701087222113097</v>
      </c>
      <c r="H1227">
        <v>1.0221235</v>
      </c>
      <c r="I1227">
        <v>19.900206000000001</v>
      </c>
      <c r="J1227">
        <v>2.2146778</v>
      </c>
      <c r="L1227" t="s">
        <v>28</v>
      </c>
      <c r="M1227">
        <v>0</v>
      </c>
      <c r="N1227" t="b">
        <v>0</v>
      </c>
      <c r="O1227" t="b">
        <v>0</v>
      </c>
      <c r="P1227" t="b">
        <v>0</v>
      </c>
      <c r="Q1227" t="b">
        <v>0</v>
      </c>
      <c r="R1227" t="b">
        <v>0</v>
      </c>
      <c r="S1227" t="b">
        <v>0</v>
      </c>
      <c r="T1227" t="b">
        <v>0</v>
      </c>
    </row>
    <row r="1228" spans="1:27" x14ac:dyDescent="0.4">
      <c r="A1228" t="s">
        <v>1255</v>
      </c>
      <c r="B1228">
        <v>6.0491219622060301E+17</v>
      </c>
      <c r="C1228">
        <v>132.61800381172301</v>
      </c>
      <c r="D1228">
        <v>11.7027176392389</v>
      </c>
      <c r="E1228">
        <v>1.1940471554837699</v>
      </c>
      <c r="F1228">
        <v>-10.978732829397099</v>
      </c>
      <c r="G1228">
        <v>-2.6849539199888102</v>
      </c>
      <c r="H1228">
        <v>0.99690133000000003</v>
      </c>
      <c r="I1228">
        <v>12.782185</v>
      </c>
      <c r="J1228">
        <v>0.69626999999999994</v>
      </c>
      <c r="K1228">
        <v>34.649394999999998</v>
      </c>
      <c r="L1228" t="s">
        <v>28</v>
      </c>
      <c r="M1228">
        <v>0</v>
      </c>
      <c r="N1228" t="b">
        <v>1</v>
      </c>
      <c r="O1228" t="b">
        <v>1</v>
      </c>
      <c r="P1228" t="b">
        <v>0</v>
      </c>
      <c r="Q1228" t="b">
        <v>0</v>
      </c>
      <c r="R1228" t="b">
        <v>0</v>
      </c>
      <c r="S1228" t="b">
        <v>0</v>
      </c>
      <c r="T1228" t="b">
        <v>1</v>
      </c>
    </row>
    <row r="1229" spans="1:27" x14ac:dyDescent="0.4">
      <c r="A1229" t="s">
        <v>1256</v>
      </c>
      <c r="B1229">
        <v>6.0491223058046605E+17</v>
      </c>
      <c r="C1229">
        <v>132.62733204464101</v>
      </c>
      <c r="D1229">
        <v>11.708505519265699</v>
      </c>
      <c r="E1229">
        <v>0.61594178287044898</v>
      </c>
      <c r="F1229">
        <v>-4.6102263188019403</v>
      </c>
      <c r="G1229">
        <v>-0.19688796577426401</v>
      </c>
      <c r="H1229">
        <v>0.99293136999999998</v>
      </c>
      <c r="I1229">
        <v>16.731544</v>
      </c>
      <c r="J1229">
        <v>1.2709866000000001</v>
      </c>
      <c r="L1229" t="s">
        <v>28</v>
      </c>
      <c r="M1229">
        <v>0</v>
      </c>
      <c r="N1229" t="b">
        <v>1</v>
      </c>
      <c r="O1229" t="b">
        <v>0</v>
      </c>
      <c r="P1229" t="b">
        <v>0</v>
      </c>
      <c r="Q1229" t="b">
        <v>0</v>
      </c>
      <c r="R1229" t="b">
        <v>0</v>
      </c>
      <c r="S1229" t="b">
        <v>1</v>
      </c>
      <c r="T1229" t="b">
        <v>1</v>
      </c>
      <c r="U1229">
        <v>4624.9520000000002</v>
      </c>
      <c r="V1229">
        <v>4.4893999999999998</v>
      </c>
      <c r="W1229">
        <v>-0.17469999999999999</v>
      </c>
      <c r="X1229">
        <v>1236.4897000000001</v>
      </c>
      <c r="Y1229">
        <v>7.1999999999999998E-3</v>
      </c>
      <c r="Z1229">
        <v>5.5999999999999999E-3</v>
      </c>
      <c r="AA1229">
        <v>2.8999999999999998E-3</v>
      </c>
    </row>
    <row r="1230" spans="1:27" x14ac:dyDescent="0.4">
      <c r="A1230" t="s">
        <v>1257</v>
      </c>
      <c r="B1230">
        <v>6.0491223487617203E+17</v>
      </c>
      <c r="C1230">
        <v>132.62650961600801</v>
      </c>
      <c r="D1230">
        <v>11.704735812327</v>
      </c>
      <c r="E1230">
        <v>0.831439882775588</v>
      </c>
      <c r="F1230">
        <v>-4.4661458707442696</v>
      </c>
      <c r="G1230">
        <v>-0.218432478364771</v>
      </c>
      <c r="H1230">
        <v>1.027018</v>
      </c>
      <c r="I1230">
        <v>16.316880000000001</v>
      </c>
      <c r="J1230">
        <v>1.1195383000000001</v>
      </c>
      <c r="L1230" t="s">
        <v>28</v>
      </c>
      <c r="M1230">
        <v>0</v>
      </c>
      <c r="N1230" t="b">
        <v>1</v>
      </c>
      <c r="O1230" t="b">
        <v>0</v>
      </c>
      <c r="P1230" t="b">
        <v>0</v>
      </c>
      <c r="Q1230" t="b">
        <v>0</v>
      </c>
      <c r="R1230" t="b">
        <v>0</v>
      </c>
      <c r="S1230" t="b">
        <v>1</v>
      </c>
      <c r="T1230" t="b">
        <v>1</v>
      </c>
      <c r="U1230">
        <v>4934.3850000000002</v>
      </c>
      <c r="V1230">
        <v>4.5686999999999998</v>
      </c>
      <c r="W1230">
        <v>0.23680000000000001</v>
      </c>
      <c r="X1230">
        <v>1155.2284</v>
      </c>
      <c r="Y1230">
        <v>2.6100000000000002E-2</v>
      </c>
      <c r="Z1230">
        <v>2.06E-2</v>
      </c>
      <c r="AA1230">
        <v>1.0800000000000001E-2</v>
      </c>
    </row>
    <row r="1231" spans="1:27" x14ac:dyDescent="0.4">
      <c r="A1231" t="s">
        <v>1258</v>
      </c>
      <c r="B1231">
        <v>6.0491223487617203E+17</v>
      </c>
      <c r="C1231">
        <v>132.623319250978</v>
      </c>
      <c r="D1231">
        <v>11.704940489036399</v>
      </c>
      <c r="E1231">
        <v>0.24751673727465801</v>
      </c>
      <c r="F1231">
        <v>-4.74685189980109</v>
      </c>
      <c r="G1231">
        <v>-4.4937795332772197</v>
      </c>
      <c r="H1231">
        <v>0.97221005000000005</v>
      </c>
      <c r="I1231">
        <v>17.343084000000001</v>
      </c>
      <c r="J1231">
        <v>0.88563155999999998</v>
      </c>
      <c r="L1231" t="s">
        <v>28</v>
      </c>
      <c r="M1231">
        <v>0</v>
      </c>
      <c r="N1231" t="b">
        <v>1</v>
      </c>
      <c r="O1231" t="b">
        <v>0</v>
      </c>
      <c r="P1231" t="b">
        <v>0</v>
      </c>
      <c r="Q1231" t="b">
        <v>0</v>
      </c>
      <c r="R1231" t="b">
        <v>0</v>
      </c>
      <c r="S1231" t="b">
        <v>1</v>
      </c>
      <c r="T1231" t="b">
        <v>1</v>
      </c>
      <c r="U1231">
        <v>5438.6490000000003</v>
      </c>
      <c r="V1231">
        <v>4.6767000000000003</v>
      </c>
      <c r="W1231">
        <v>-0.6129</v>
      </c>
      <c r="X1231">
        <v>1970.9293</v>
      </c>
      <c r="Y1231">
        <v>1.09E-2</v>
      </c>
      <c r="Z1231">
        <v>8.9999999999999993E-3</v>
      </c>
      <c r="AA1231">
        <v>4.8999999999999998E-3</v>
      </c>
    </row>
    <row r="1232" spans="1:27" x14ac:dyDescent="0.4">
      <c r="A1232" t="s">
        <v>1259</v>
      </c>
      <c r="B1232">
        <v>6.0491226923590797E+17</v>
      </c>
      <c r="C1232">
        <v>132.66717431854701</v>
      </c>
      <c r="D1232">
        <v>11.6925603862669</v>
      </c>
      <c r="E1232">
        <v>0.44495331600997101</v>
      </c>
      <c r="F1232">
        <v>-0.24537616754128899</v>
      </c>
      <c r="G1232">
        <v>-1.596501824565</v>
      </c>
      <c r="H1232">
        <v>1.0688367000000001</v>
      </c>
      <c r="I1232">
        <v>19.078194</v>
      </c>
      <c r="J1232">
        <v>1.1531028999999999</v>
      </c>
      <c r="L1232" t="s">
        <v>28</v>
      </c>
      <c r="M1232">
        <v>0</v>
      </c>
      <c r="N1232" t="b">
        <v>0</v>
      </c>
      <c r="O1232" t="b">
        <v>0</v>
      </c>
      <c r="P1232" t="b">
        <v>0</v>
      </c>
      <c r="Q1232" t="b">
        <v>0</v>
      </c>
      <c r="R1232" t="b">
        <v>0</v>
      </c>
      <c r="S1232" t="b">
        <v>0</v>
      </c>
      <c r="T1232" t="b">
        <v>0</v>
      </c>
    </row>
    <row r="1233" spans="1:27" x14ac:dyDescent="0.4">
      <c r="A1233" t="s">
        <v>1260</v>
      </c>
      <c r="B1233">
        <v>6.0491226923590797E+17</v>
      </c>
      <c r="C1233">
        <v>132.66560112151399</v>
      </c>
      <c r="D1233">
        <v>11.6881093960054</v>
      </c>
      <c r="E1233">
        <v>2.9760130972369701</v>
      </c>
      <c r="F1233">
        <v>4.2113782050963602</v>
      </c>
      <c r="G1233">
        <v>-19.074923651943202</v>
      </c>
      <c r="H1233">
        <v>1.0398883000000001</v>
      </c>
      <c r="I1233">
        <v>17.087160000000001</v>
      </c>
      <c r="J1233">
        <v>2.4984522</v>
      </c>
      <c r="L1233" t="s">
        <v>28</v>
      </c>
      <c r="M1233">
        <v>0</v>
      </c>
      <c r="N1233" t="b">
        <v>1</v>
      </c>
      <c r="O1233" t="b">
        <v>0</v>
      </c>
      <c r="P1233" t="b">
        <v>0</v>
      </c>
      <c r="Q1233" t="b">
        <v>0</v>
      </c>
      <c r="R1233" t="b">
        <v>0</v>
      </c>
      <c r="S1233" t="b">
        <v>1</v>
      </c>
      <c r="T1233" t="b">
        <v>1</v>
      </c>
      <c r="U1233">
        <v>3510.6516000000001</v>
      </c>
      <c r="V1233">
        <v>4.5940000000000003</v>
      </c>
      <c r="W1233">
        <v>-0.31009999999999999</v>
      </c>
      <c r="X1233">
        <v>351.86590000000001</v>
      </c>
      <c r="Y1233">
        <v>0.72989999999999999</v>
      </c>
      <c r="Z1233">
        <v>0.48180000000000001</v>
      </c>
      <c r="AA1233">
        <v>0.29970000000000002</v>
      </c>
    </row>
    <row r="1234" spans="1:27" x14ac:dyDescent="0.4">
      <c r="A1234" t="s">
        <v>1261</v>
      </c>
      <c r="B1234">
        <v>6.0491230359720397E+17</v>
      </c>
      <c r="C1234">
        <v>132.68189773728599</v>
      </c>
      <c r="D1234">
        <v>11.696998023350201</v>
      </c>
      <c r="E1234">
        <v>0.472194399556219</v>
      </c>
      <c r="F1234">
        <v>-3.0601346301621102</v>
      </c>
      <c r="G1234">
        <v>-1.8214783231415701</v>
      </c>
      <c r="H1234">
        <v>1.0332600000000001</v>
      </c>
      <c r="I1234">
        <v>16.802057000000001</v>
      </c>
      <c r="J1234">
        <v>0.98574256999999998</v>
      </c>
      <c r="L1234" t="s">
        <v>28</v>
      </c>
      <c r="M1234">
        <v>0</v>
      </c>
      <c r="N1234" t="b">
        <v>1</v>
      </c>
      <c r="O1234" t="b">
        <v>0</v>
      </c>
      <c r="P1234" t="b">
        <v>0</v>
      </c>
      <c r="Q1234" t="b">
        <v>0</v>
      </c>
      <c r="R1234" t="b">
        <v>0</v>
      </c>
      <c r="S1234" t="b">
        <v>1</v>
      </c>
      <c r="T1234" t="b">
        <v>1</v>
      </c>
      <c r="U1234">
        <v>5219.6953000000003</v>
      </c>
      <c r="V1234">
        <v>4.6257000000000001</v>
      </c>
      <c r="W1234">
        <v>-4.2799999999999998E-2</v>
      </c>
      <c r="X1234">
        <v>1585.5852</v>
      </c>
      <c r="Y1234">
        <v>4.3E-3</v>
      </c>
      <c r="Z1234">
        <v>3.5000000000000001E-3</v>
      </c>
      <c r="AA1234">
        <v>1.8E-3</v>
      </c>
    </row>
    <row r="1235" spans="1:27" x14ac:dyDescent="0.4">
      <c r="A1235" t="s">
        <v>1262</v>
      </c>
      <c r="B1235">
        <v>6.0491233366068301E+17</v>
      </c>
      <c r="C1235">
        <v>132.67016843847</v>
      </c>
      <c r="D1235">
        <v>11.7006588750014</v>
      </c>
      <c r="I1235">
        <v>21.039206</v>
      </c>
      <c r="J1235">
        <v>2.3897762</v>
      </c>
      <c r="L1235" t="s">
        <v>28</v>
      </c>
      <c r="M1235">
        <v>0</v>
      </c>
      <c r="N1235" t="b">
        <v>0</v>
      </c>
      <c r="O1235" t="b">
        <v>0</v>
      </c>
      <c r="P1235" t="b">
        <v>0</v>
      </c>
      <c r="Q1235" t="b">
        <v>0</v>
      </c>
      <c r="R1235" t="b">
        <v>0</v>
      </c>
      <c r="S1235" t="b">
        <v>0</v>
      </c>
      <c r="T1235" t="b">
        <v>0</v>
      </c>
    </row>
    <row r="1236" spans="1:27" x14ac:dyDescent="0.4">
      <c r="A1236" t="s">
        <v>1263</v>
      </c>
      <c r="B1236">
        <v>6.0491233795560602E+17</v>
      </c>
      <c r="C1236">
        <v>132.65613137877199</v>
      </c>
      <c r="D1236">
        <v>11.7036552048917</v>
      </c>
      <c r="I1236">
        <v>20.989470000000001</v>
      </c>
      <c r="J1236">
        <v>1.2745036999999999</v>
      </c>
      <c r="L1236" t="s">
        <v>28</v>
      </c>
      <c r="M1236">
        <v>0</v>
      </c>
      <c r="N1236" t="b">
        <v>0</v>
      </c>
      <c r="O1236" t="b">
        <v>0</v>
      </c>
      <c r="P1236" t="b">
        <v>0</v>
      </c>
      <c r="Q1236" t="b">
        <v>0</v>
      </c>
      <c r="R1236" t="b">
        <v>0</v>
      </c>
      <c r="S1236" t="b">
        <v>0</v>
      </c>
      <c r="T1236" t="b">
        <v>0</v>
      </c>
    </row>
    <row r="1237" spans="1:27" x14ac:dyDescent="0.4">
      <c r="A1237" t="s">
        <v>1264</v>
      </c>
      <c r="B1237">
        <v>6.0491236801929395E+17</v>
      </c>
      <c r="C1237">
        <v>132.66864453603901</v>
      </c>
      <c r="D1237">
        <v>11.7032033614746</v>
      </c>
      <c r="E1237">
        <v>1.14448910998005</v>
      </c>
      <c r="F1237">
        <v>-10.9737863133141</v>
      </c>
      <c r="G1237">
        <v>-3.1571982902799598</v>
      </c>
      <c r="H1237">
        <v>1.0108136999999999</v>
      </c>
      <c r="I1237">
        <v>13.908649</v>
      </c>
      <c r="J1237">
        <v>0.76998043000000005</v>
      </c>
      <c r="K1237">
        <v>32.681595000000002</v>
      </c>
      <c r="L1237" t="s">
        <v>28</v>
      </c>
      <c r="M1237">
        <v>0</v>
      </c>
      <c r="N1237" t="b">
        <v>1</v>
      </c>
      <c r="O1237" t="b">
        <v>1</v>
      </c>
      <c r="P1237" t="b">
        <v>0</v>
      </c>
      <c r="Q1237" t="b">
        <v>0</v>
      </c>
      <c r="R1237" t="b">
        <v>0</v>
      </c>
      <c r="S1237" t="b">
        <v>0</v>
      </c>
      <c r="T1237" t="b">
        <v>1</v>
      </c>
      <c r="U1237">
        <v>5949.4233000000004</v>
      </c>
      <c r="V1237">
        <v>4.3459000000000003</v>
      </c>
      <c r="W1237">
        <v>-0.29580000000000001</v>
      </c>
      <c r="X1237">
        <v>820.23720000000003</v>
      </c>
      <c r="Y1237">
        <v>3.15E-2</v>
      </c>
      <c r="Z1237">
        <v>2.6499999999999999E-2</v>
      </c>
      <c r="AA1237">
        <v>1.4200000000000001E-2</v>
      </c>
    </row>
    <row r="1238" spans="1:27" x14ac:dyDescent="0.4">
      <c r="A1238" t="s">
        <v>1265</v>
      </c>
      <c r="B1238">
        <v>6.0491237231512205E+17</v>
      </c>
      <c r="C1238">
        <v>132.66802433919801</v>
      </c>
      <c r="D1238">
        <v>11.7072268691944</v>
      </c>
      <c r="E1238">
        <v>0.65928476509658795</v>
      </c>
      <c r="F1238">
        <v>-10.7328846947208</v>
      </c>
      <c r="G1238">
        <v>-2.84710690658292</v>
      </c>
      <c r="H1238">
        <v>1.0150241</v>
      </c>
      <c r="I1238">
        <v>18.978490000000001</v>
      </c>
      <c r="J1238">
        <v>2.2582244999999999</v>
      </c>
      <c r="L1238" t="s">
        <v>28</v>
      </c>
      <c r="M1238">
        <v>0</v>
      </c>
      <c r="N1238" t="b">
        <v>0</v>
      </c>
      <c r="O1238" t="b">
        <v>0</v>
      </c>
      <c r="P1238" t="b">
        <v>0</v>
      </c>
      <c r="Q1238" t="b">
        <v>0</v>
      </c>
      <c r="R1238" t="b">
        <v>0</v>
      </c>
      <c r="S1238" t="b">
        <v>1</v>
      </c>
      <c r="T1238" t="b">
        <v>0</v>
      </c>
      <c r="U1238">
        <v>3276.7285000000002</v>
      </c>
      <c r="V1238">
        <v>4.6162999999999998</v>
      </c>
      <c r="W1238">
        <v>-0.87949999999999995</v>
      </c>
      <c r="X1238">
        <v>449.29629999999997</v>
      </c>
      <c r="Y1238">
        <v>0.1033</v>
      </c>
      <c r="Z1238">
        <v>6.8599999999999994E-2</v>
      </c>
      <c r="AA1238">
        <v>4.0399999999999998E-2</v>
      </c>
    </row>
    <row r="1239" spans="1:27" x14ac:dyDescent="0.4">
      <c r="A1239" t="s">
        <v>1266</v>
      </c>
      <c r="B1239">
        <v>6.04910482529472E+17</v>
      </c>
      <c r="C1239">
        <v>132.84879793556499</v>
      </c>
      <c r="D1239">
        <v>11.736309207785199</v>
      </c>
      <c r="E1239">
        <v>1.0961443181568</v>
      </c>
      <c r="F1239">
        <v>-11.4215867390194</v>
      </c>
      <c r="G1239">
        <v>-2.8040847602077701</v>
      </c>
      <c r="H1239">
        <v>1.0520643000000001</v>
      </c>
      <c r="I1239">
        <v>19.264467</v>
      </c>
      <c r="J1239">
        <v>2.3214817000000001</v>
      </c>
      <c r="L1239" t="s">
        <v>28</v>
      </c>
      <c r="M1239">
        <v>0</v>
      </c>
      <c r="N1239" t="b">
        <v>0</v>
      </c>
      <c r="O1239" t="b">
        <v>0</v>
      </c>
      <c r="P1239" t="b">
        <v>0</v>
      </c>
      <c r="Q1239" t="b">
        <v>0</v>
      </c>
      <c r="R1239" t="b">
        <v>0</v>
      </c>
      <c r="S1239" t="b">
        <v>0</v>
      </c>
      <c r="T1239" t="b">
        <v>0</v>
      </c>
    </row>
    <row r="1240" spans="1:27" x14ac:dyDescent="0.4">
      <c r="A1240" t="s">
        <v>1267</v>
      </c>
      <c r="B1240">
        <v>6.0491048252947597E+17</v>
      </c>
      <c r="C1240">
        <v>132.84398761425999</v>
      </c>
      <c r="D1240">
        <v>11.726574713764499</v>
      </c>
      <c r="E1240">
        <v>0.17754004241128599</v>
      </c>
      <c r="F1240">
        <v>-0.33846873771341801</v>
      </c>
      <c r="G1240">
        <v>-8.6124354011346007</v>
      </c>
      <c r="H1240">
        <v>1.0741282000000001</v>
      </c>
      <c r="I1240">
        <v>18.579037</v>
      </c>
      <c r="J1240">
        <v>0.71788980000000002</v>
      </c>
      <c r="L1240" t="s">
        <v>28</v>
      </c>
      <c r="M1240">
        <v>0</v>
      </c>
      <c r="N1240" t="b">
        <v>0</v>
      </c>
      <c r="O1240" t="b">
        <v>0</v>
      </c>
      <c r="P1240" t="b">
        <v>0</v>
      </c>
      <c r="Q1240" t="b">
        <v>0</v>
      </c>
      <c r="R1240" t="b">
        <v>0</v>
      </c>
      <c r="S1240" t="b">
        <v>1</v>
      </c>
      <c r="T1240" t="b">
        <v>0</v>
      </c>
      <c r="U1240">
        <v>5752.1885000000002</v>
      </c>
      <c r="V1240">
        <v>4.7072000000000003</v>
      </c>
      <c r="W1240">
        <v>-1.0729</v>
      </c>
      <c r="X1240">
        <v>3782.0524999999998</v>
      </c>
      <c r="Y1240">
        <v>2.8E-3</v>
      </c>
      <c r="Z1240">
        <v>2.3E-3</v>
      </c>
      <c r="AA1240">
        <v>1.2999999999999999E-3</v>
      </c>
    </row>
    <row r="1241" spans="1:27" x14ac:dyDescent="0.4">
      <c r="A1241" t="s">
        <v>1268</v>
      </c>
      <c r="B1241">
        <v>6.0491051688920499E+17</v>
      </c>
      <c r="C1241">
        <v>132.86072652009599</v>
      </c>
      <c r="D1241">
        <v>11.7393337958685</v>
      </c>
      <c r="E1241">
        <v>0.52231148300087704</v>
      </c>
      <c r="F1241">
        <v>-2.9926701343228599</v>
      </c>
      <c r="G1241">
        <v>-10.3422493323461</v>
      </c>
      <c r="H1241">
        <v>1.0022571</v>
      </c>
      <c r="I1241">
        <v>15.1508</v>
      </c>
      <c r="J1241">
        <v>0.79140569999999999</v>
      </c>
      <c r="L1241" t="s">
        <v>28</v>
      </c>
      <c r="M1241">
        <v>0</v>
      </c>
      <c r="N1241" t="b">
        <v>1</v>
      </c>
      <c r="O1241" t="b">
        <v>0</v>
      </c>
      <c r="P1241" t="b">
        <v>0</v>
      </c>
      <c r="Q1241" t="b">
        <v>0</v>
      </c>
      <c r="R1241" t="b">
        <v>0</v>
      </c>
      <c r="S1241" t="b">
        <v>1</v>
      </c>
      <c r="T1241" t="b">
        <v>1</v>
      </c>
      <c r="U1241">
        <v>5724.2934999999998</v>
      </c>
      <c r="V1241">
        <v>3.7105000000000001</v>
      </c>
      <c r="W1241">
        <v>-0.72850000000000004</v>
      </c>
      <c r="X1241">
        <v>2754.3861999999999</v>
      </c>
      <c r="Y1241">
        <v>3.8800000000000001E-2</v>
      </c>
      <c r="Z1241">
        <v>3.27E-2</v>
      </c>
      <c r="AA1241">
        <v>1.77E-2</v>
      </c>
    </row>
    <row r="1242" spans="1:27" x14ac:dyDescent="0.4">
      <c r="A1242" t="s">
        <v>1269</v>
      </c>
      <c r="B1242">
        <v>6.0491054695320704E+17</v>
      </c>
      <c r="C1242">
        <v>132.84065109963001</v>
      </c>
      <c r="D1242">
        <v>11.734733584507399</v>
      </c>
      <c r="E1242">
        <v>1.14561077605478</v>
      </c>
      <c r="F1242">
        <v>-10.870096718020701</v>
      </c>
      <c r="G1242">
        <v>-2.9415295800629702</v>
      </c>
      <c r="H1242">
        <v>1.3456998</v>
      </c>
      <c r="I1242">
        <v>14.00755</v>
      </c>
      <c r="J1242">
        <v>0.85296439999999996</v>
      </c>
      <c r="K1242">
        <v>23.291481000000001</v>
      </c>
      <c r="L1242" t="s">
        <v>28</v>
      </c>
      <c r="M1242">
        <v>0</v>
      </c>
      <c r="N1242" t="b">
        <v>0</v>
      </c>
      <c r="O1242" t="b">
        <v>0</v>
      </c>
      <c r="P1242" t="b">
        <v>0</v>
      </c>
      <c r="Q1242" t="b">
        <v>0</v>
      </c>
      <c r="R1242" t="b">
        <v>0</v>
      </c>
      <c r="S1242" t="b">
        <v>1</v>
      </c>
      <c r="T1242" t="b">
        <v>1</v>
      </c>
      <c r="U1242">
        <v>5767.3119999999999</v>
      </c>
      <c r="V1242">
        <v>4.2789999999999999</v>
      </c>
      <c r="W1242">
        <v>-0.22919999999999999</v>
      </c>
      <c r="X1242">
        <v>766.88599999999997</v>
      </c>
      <c r="Y1242">
        <v>0.16689999999999999</v>
      </c>
      <c r="Z1242">
        <v>0.1399</v>
      </c>
      <c r="AA1242">
        <v>7.5200000000000003E-2</v>
      </c>
    </row>
    <row r="1243" spans="1:27" x14ac:dyDescent="0.4">
      <c r="A1243" t="s">
        <v>1270</v>
      </c>
      <c r="B1243">
        <v>6.0491054695329997E+17</v>
      </c>
      <c r="C1243">
        <v>132.83911145355501</v>
      </c>
      <c r="D1243">
        <v>11.733567339325599</v>
      </c>
      <c r="E1243">
        <v>1.2330575367859899</v>
      </c>
      <c r="F1243">
        <v>-11.135639481146301</v>
      </c>
      <c r="G1243">
        <v>-2.9963323363142802</v>
      </c>
      <c r="H1243">
        <v>1.0217731000000001</v>
      </c>
      <c r="I1243">
        <v>16.618691999999999</v>
      </c>
      <c r="J1243">
        <v>1.4616194</v>
      </c>
      <c r="L1243" t="s">
        <v>28</v>
      </c>
      <c r="M1243">
        <v>0</v>
      </c>
      <c r="N1243" t="b">
        <v>1</v>
      </c>
      <c r="O1243" t="b">
        <v>0</v>
      </c>
      <c r="P1243" t="b">
        <v>0</v>
      </c>
      <c r="Q1243" t="b">
        <v>0</v>
      </c>
      <c r="R1243" t="b">
        <v>0</v>
      </c>
      <c r="S1243" t="b">
        <v>1</v>
      </c>
      <c r="T1243" t="b">
        <v>1</v>
      </c>
      <c r="U1243">
        <v>4500.2524000000003</v>
      </c>
      <c r="V1243">
        <v>4.6451000000000002</v>
      </c>
      <c r="W1243">
        <v>0.27660000000000001</v>
      </c>
      <c r="X1243">
        <v>826.36189999999999</v>
      </c>
      <c r="Y1243">
        <v>0.2273</v>
      </c>
      <c r="Z1243">
        <v>0.17119999999999999</v>
      </c>
      <c r="AA1243">
        <v>8.9800000000000005E-2</v>
      </c>
    </row>
    <row r="1244" spans="1:27" x14ac:dyDescent="0.4">
      <c r="A1244" t="s">
        <v>1271</v>
      </c>
      <c r="B1244">
        <v>6.0491054695796096E+17</v>
      </c>
      <c r="C1244">
        <v>132.834057470728</v>
      </c>
      <c r="D1244">
        <v>11.740988967121201</v>
      </c>
      <c r="E1244">
        <v>1.1038740186934199</v>
      </c>
      <c r="F1244">
        <v>-2.42149670217646</v>
      </c>
      <c r="G1244">
        <v>-2.5986697475953302</v>
      </c>
      <c r="H1244">
        <v>0.96966094000000003</v>
      </c>
      <c r="I1244">
        <v>20.736034</v>
      </c>
      <c r="J1244">
        <v>0.57880399999999999</v>
      </c>
      <c r="L1244" t="s">
        <v>28</v>
      </c>
      <c r="M1244">
        <v>0</v>
      </c>
      <c r="N1244" t="b">
        <v>0</v>
      </c>
      <c r="O1244" t="b">
        <v>0</v>
      </c>
      <c r="P1244" t="b">
        <v>0</v>
      </c>
      <c r="Q1244" t="b">
        <v>0</v>
      </c>
      <c r="R1244" t="b">
        <v>0</v>
      </c>
      <c r="S1244" t="b">
        <v>0</v>
      </c>
      <c r="T1244" t="b">
        <v>0</v>
      </c>
    </row>
    <row r="1245" spans="1:27" x14ac:dyDescent="0.4">
      <c r="A1245" t="s">
        <v>1272</v>
      </c>
      <c r="B1245">
        <v>6.0491055124895104E+17</v>
      </c>
      <c r="C1245">
        <v>132.842813211086</v>
      </c>
      <c r="D1245">
        <v>11.735826230673499</v>
      </c>
      <c r="E1245">
        <v>1.1478463359125199</v>
      </c>
      <c r="F1245">
        <v>-10.666111075543601</v>
      </c>
      <c r="G1245">
        <v>-3.0327789508281202</v>
      </c>
      <c r="H1245">
        <v>0.99278180000000005</v>
      </c>
      <c r="I1245">
        <v>16.039473000000001</v>
      </c>
      <c r="J1245">
        <v>1.2588824999999999</v>
      </c>
      <c r="L1245" t="s">
        <v>28</v>
      </c>
      <c r="M1245">
        <v>0</v>
      </c>
      <c r="N1245" t="b">
        <v>1</v>
      </c>
      <c r="O1245" t="b">
        <v>0</v>
      </c>
      <c r="P1245" t="b">
        <v>0</v>
      </c>
      <c r="Q1245" t="b">
        <v>0</v>
      </c>
      <c r="R1245" t="b">
        <v>0</v>
      </c>
      <c r="S1245" t="b">
        <v>1</v>
      </c>
      <c r="T1245" t="b">
        <v>1</v>
      </c>
      <c r="U1245">
        <v>4761.4570000000003</v>
      </c>
      <c r="V1245">
        <v>4.6139000000000001</v>
      </c>
      <c r="W1245">
        <v>-1.89E-2</v>
      </c>
      <c r="X1245">
        <v>774.65560000000005</v>
      </c>
      <c r="Y1245">
        <v>7.6999999999999999E-2</v>
      </c>
      <c r="Z1245">
        <v>5.9700000000000003E-2</v>
      </c>
      <c r="AA1245">
        <v>3.1300000000000001E-2</v>
      </c>
    </row>
    <row r="1246" spans="1:27" x14ac:dyDescent="0.4">
      <c r="A1246" t="s">
        <v>1273</v>
      </c>
      <c r="B1246">
        <v>6.0491058131304294E+17</v>
      </c>
      <c r="C1246">
        <v>132.84773088349999</v>
      </c>
      <c r="D1246">
        <v>11.746155219553501</v>
      </c>
      <c r="E1246">
        <v>1.1787170935953999</v>
      </c>
      <c r="F1246">
        <v>-11.2979720466346</v>
      </c>
      <c r="G1246">
        <v>-2.4117351380613199</v>
      </c>
      <c r="H1246">
        <v>1.0356387</v>
      </c>
      <c r="I1246">
        <v>17.512156999999998</v>
      </c>
      <c r="J1246">
        <v>2.0207652999999999</v>
      </c>
      <c r="L1246" t="s">
        <v>28</v>
      </c>
      <c r="M1246">
        <v>0</v>
      </c>
      <c r="N1246" t="b">
        <v>1</v>
      </c>
      <c r="O1246" t="b">
        <v>0</v>
      </c>
      <c r="P1246" t="b">
        <v>0</v>
      </c>
      <c r="Q1246" t="b">
        <v>0</v>
      </c>
      <c r="R1246" t="b">
        <v>0</v>
      </c>
      <c r="S1246" t="b">
        <v>1</v>
      </c>
      <c r="T1246" t="b">
        <v>1</v>
      </c>
      <c r="U1246">
        <v>3858.1579999999999</v>
      </c>
      <c r="V1246">
        <v>4.6874000000000002</v>
      </c>
      <c r="W1246">
        <v>-1.9300000000000001E-2</v>
      </c>
      <c r="X1246">
        <v>597.15329999999994</v>
      </c>
      <c r="Y1246">
        <v>0.61529999999999996</v>
      </c>
      <c r="Z1246">
        <v>0.42880000000000001</v>
      </c>
      <c r="AA1246">
        <v>0.2429</v>
      </c>
    </row>
    <row r="1247" spans="1:27" x14ac:dyDescent="0.4">
      <c r="A1247" t="s">
        <v>1274</v>
      </c>
      <c r="B1247">
        <v>6.0491058131321805E+17</v>
      </c>
      <c r="C1247">
        <v>132.848199369317</v>
      </c>
      <c r="D1247">
        <v>11.7483891957786</v>
      </c>
      <c r="E1247">
        <v>0.55806376284097403</v>
      </c>
      <c r="F1247">
        <v>-11.2268586805444</v>
      </c>
      <c r="G1247">
        <v>-2.8509097995423098</v>
      </c>
      <c r="H1247">
        <v>1.0451421999999999</v>
      </c>
      <c r="I1247">
        <v>20.193960000000001</v>
      </c>
      <c r="J1247">
        <v>2.1383762000000002</v>
      </c>
      <c r="L1247" t="s">
        <v>28</v>
      </c>
      <c r="M1247">
        <v>0</v>
      </c>
      <c r="N1247" t="b">
        <v>0</v>
      </c>
      <c r="O1247" t="b">
        <v>0</v>
      </c>
      <c r="P1247" t="b">
        <v>0</v>
      </c>
      <c r="Q1247" t="b">
        <v>0</v>
      </c>
      <c r="R1247" t="b">
        <v>0</v>
      </c>
      <c r="S1247" t="b">
        <v>0</v>
      </c>
      <c r="T1247" t="b">
        <v>0</v>
      </c>
    </row>
    <row r="1248" spans="1:27" x14ac:dyDescent="0.4">
      <c r="A1248" t="s">
        <v>1275</v>
      </c>
      <c r="B1248">
        <v>6.0491058560773005E+17</v>
      </c>
      <c r="C1248">
        <v>132.85022311952699</v>
      </c>
      <c r="D1248">
        <v>11.7491017465866</v>
      </c>
      <c r="E1248">
        <v>2.5393124853980402</v>
      </c>
      <c r="F1248">
        <v>-2.9070772168730001</v>
      </c>
      <c r="G1248">
        <v>-12.0765862925201</v>
      </c>
      <c r="H1248">
        <v>1.0388603000000001</v>
      </c>
      <c r="I1248">
        <v>20.272469999999998</v>
      </c>
      <c r="J1248">
        <v>1.8090934999999999</v>
      </c>
      <c r="L1248" t="s">
        <v>28</v>
      </c>
      <c r="M1248">
        <v>0</v>
      </c>
      <c r="N1248" t="b">
        <v>0</v>
      </c>
      <c r="O1248" t="b">
        <v>0</v>
      </c>
      <c r="P1248" t="b">
        <v>0</v>
      </c>
      <c r="Q1248" t="b">
        <v>0</v>
      </c>
      <c r="R1248" t="b">
        <v>0</v>
      </c>
      <c r="S1248" t="b">
        <v>0</v>
      </c>
      <c r="T1248" t="b">
        <v>0</v>
      </c>
    </row>
    <row r="1249" spans="1:27" x14ac:dyDescent="0.4">
      <c r="A1249" t="s">
        <v>1276</v>
      </c>
      <c r="B1249">
        <v>6.0491058560773402E+17</v>
      </c>
      <c r="C1249">
        <v>132.839306964385</v>
      </c>
      <c r="D1249">
        <v>11.7490130523519</v>
      </c>
      <c r="E1249">
        <v>1.0913313159997899</v>
      </c>
      <c r="F1249">
        <v>-10.7316383582216</v>
      </c>
      <c r="G1249">
        <v>-1.8285349157056601</v>
      </c>
      <c r="H1249">
        <v>1.0173053999999999</v>
      </c>
      <c r="I1249">
        <v>19.807787000000001</v>
      </c>
      <c r="J1249">
        <v>2.4951916000000001</v>
      </c>
      <c r="L1249" t="s">
        <v>28</v>
      </c>
      <c r="M1249">
        <v>0</v>
      </c>
      <c r="N1249" t="b">
        <v>0</v>
      </c>
      <c r="O1249" t="b">
        <v>0</v>
      </c>
      <c r="P1249" t="b">
        <v>0</v>
      </c>
      <c r="Q1249" t="b">
        <v>0</v>
      </c>
      <c r="R1249" t="b">
        <v>0</v>
      </c>
      <c r="S1249" t="b">
        <v>0</v>
      </c>
      <c r="T1249" t="b">
        <v>0</v>
      </c>
    </row>
    <row r="1250" spans="1:27" x14ac:dyDescent="0.4">
      <c r="A1250" t="s">
        <v>1277</v>
      </c>
      <c r="B1250">
        <v>6.0491058560868698E+17</v>
      </c>
      <c r="C1250">
        <v>132.842410243426</v>
      </c>
      <c r="D1250">
        <v>11.744147045118501</v>
      </c>
      <c r="E1250">
        <v>0.60718967287554604</v>
      </c>
      <c r="F1250">
        <v>-1.39377106774486</v>
      </c>
      <c r="G1250">
        <v>-4.9190636305353799</v>
      </c>
      <c r="H1250">
        <v>0.91480249999999996</v>
      </c>
      <c r="I1250">
        <v>17.235071000000001</v>
      </c>
      <c r="J1250">
        <v>0.95439339999999995</v>
      </c>
      <c r="L1250" t="s">
        <v>28</v>
      </c>
      <c r="M1250">
        <v>0</v>
      </c>
      <c r="N1250" t="b">
        <v>1</v>
      </c>
      <c r="O1250" t="b">
        <v>0</v>
      </c>
      <c r="P1250" t="b">
        <v>0</v>
      </c>
      <c r="Q1250" t="b">
        <v>0</v>
      </c>
      <c r="R1250" t="b">
        <v>0</v>
      </c>
      <c r="S1250" t="b">
        <v>1</v>
      </c>
      <c r="T1250" t="b">
        <v>1</v>
      </c>
      <c r="U1250">
        <v>5187.8630000000003</v>
      </c>
      <c r="V1250">
        <v>4.6214000000000004</v>
      </c>
      <c r="W1250">
        <v>-0.56100000000000005</v>
      </c>
      <c r="X1250">
        <v>1712.0791999999999</v>
      </c>
      <c r="Y1250">
        <v>5.1000000000000004E-3</v>
      </c>
      <c r="Z1250">
        <v>4.1000000000000003E-3</v>
      </c>
      <c r="AA1250">
        <v>2.2000000000000001E-3</v>
      </c>
    </row>
    <row r="1251" spans="1:27" x14ac:dyDescent="0.4">
      <c r="A1251" t="s">
        <v>1278</v>
      </c>
      <c r="B1251">
        <v>6.04910650032496E+17</v>
      </c>
      <c r="C1251">
        <v>132.768681346139</v>
      </c>
      <c r="D1251">
        <v>11.6969690488731</v>
      </c>
      <c r="E1251">
        <v>1.22367958807531</v>
      </c>
      <c r="F1251">
        <v>-11.015510135380101</v>
      </c>
      <c r="G1251">
        <v>-2.9320240123266599</v>
      </c>
      <c r="H1251">
        <v>1.0972853</v>
      </c>
      <c r="I1251">
        <v>18.356441</v>
      </c>
      <c r="J1251">
        <v>2.5311718000000001</v>
      </c>
      <c r="L1251" t="s">
        <v>28</v>
      </c>
      <c r="M1251">
        <v>0</v>
      </c>
      <c r="N1251" t="b">
        <v>0</v>
      </c>
      <c r="O1251" t="b">
        <v>0</v>
      </c>
      <c r="P1251" t="b">
        <v>0</v>
      </c>
      <c r="Q1251" t="b">
        <v>0</v>
      </c>
      <c r="R1251" t="b">
        <v>0</v>
      </c>
      <c r="S1251" t="b">
        <v>0</v>
      </c>
      <c r="T1251" t="b">
        <v>0</v>
      </c>
    </row>
    <row r="1252" spans="1:27" x14ac:dyDescent="0.4">
      <c r="A1252" t="s">
        <v>1279</v>
      </c>
      <c r="B1252">
        <v>6.0491065003279501E+17</v>
      </c>
      <c r="C1252">
        <v>132.76729365449199</v>
      </c>
      <c r="D1252">
        <v>11.6935076173949</v>
      </c>
      <c r="E1252">
        <v>-7.6177175050569701E-2</v>
      </c>
      <c r="F1252">
        <v>-5.1376011388993303</v>
      </c>
      <c r="G1252">
        <v>-6.5220813666289299</v>
      </c>
      <c r="H1252">
        <v>0.98278314</v>
      </c>
      <c r="I1252">
        <v>19.828049</v>
      </c>
      <c r="J1252">
        <v>1.5975952</v>
      </c>
      <c r="L1252" t="s">
        <v>28</v>
      </c>
      <c r="M1252">
        <v>0</v>
      </c>
      <c r="N1252" t="b">
        <v>0</v>
      </c>
      <c r="O1252" t="b">
        <v>0</v>
      </c>
      <c r="P1252" t="b">
        <v>0</v>
      </c>
      <c r="Q1252" t="b">
        <v>0</v>
      </c>
      <c r="R1252" t="b">
        <v>0</v>
      </c>
      <c r="S1252" t="b">
        <v>0</v>
      </c>
      <c r="T1252" t="b">
        <v>0</v>
      </c>
    </row>
    <row r="1253" spans="1:27" x14ac:dyDescent="0.4">
      <c r="A1253" t="s">
        <v>1280</v>
      </c>
      <c r="B1253">
        <v>6.0491240237903206E+17</v>
      </c>
      <c r="C1253">
        <v>132.69631483564299</v>
      </c>
      <c r="D1253">
        <v>11.715216860906001</v>
      </c>
      <c r="E1253">
        <v>1.18571619369919</v>
      </c>
      <c r="F1253">
        <v>-11.203412519417199</v>
      </c>
      <c r="G1253">
        <v>-3.0815861755779101</v>
      </c>
      <c r="H1253">
        <v>0.94293903999999995</v>
      </c>
      <c r="I1253">
        <v>14.006294</v>
      </c>
      <c r="J1253">
        <v>0.78802110000000003</v>
      </c>
      <c r="K1253">
        <v>32.034016000000001</v>
      </c>
      <c r="L1253" t="s">
        <v>28</v>
      </c>
      <c r="M1253">
        <v>0</v>
      </c>
      <c r="N1253" t="b">
        <v>1</v>
      </c>
      <c r="O1253" t="b">
        <v>1</v>
      </c>
      <c r="P1253" t="b">
        <v>0</v>
      </c>
      <c r="Q1253" t="b">
        <v>0</v>
      </c>
      <c r="R1253" t="b">
        <v>0</v>
      </c>
      <c r="S1253" t="b">
        <v>1</v>
      </c>
      <c r="T1253" t="b">
        <v>1</v>
      </c>
      <c r="U1253">
        <v>5871.0766999999996</v>
      </c>
      <c r="V1253">
        <v>4.3566000000000003</v>
      </c>
      <c r="W1253">
        <v>-0.2883</v>
      </c>
      <c r="X1253">
        <v>823.83579999999995</v>
      </c>
      <c r="Y1253">
        <v>1.6899999999999998E-2</v>
      </c>
      <c r="Z1253">
        <v>1.4200000000000001E-2</v>
      </c>
      <c r="AA1253">
        <v>7.6E-3</v>
      </c>
    </row>
    <row r="1254" spans="1:27" x14ac:dyDescent="0.4">
      <c r="A1254" t="s">
        <v>1281</v>
      </c>
      <c r="B1254">
        <v>6.0491240237915802E+17</v>
      </c>
      <c r="C1254">
        <v>132.69929685204201</v>
      </c>
      <c r="D1254">
        <v>11.709511559173199</v>
      </c>
      <c r="E1254">
        <v>1.69744814235423</v>
      </c>
      <c r="F1254">
        <v>-7.8661937925138599</v>
      </c>
      <c r="G1254">
        <v>3.2587699370455199</v>
      </c>
      <c r="H1254">
        <v>3.9076520000000001</v>
      </c>
      <c r="I1254">
        <v>17.972303</v>
      </c>
      <c r="J1254">
        <v>2.0379276000000002</v>
      </c>
      <c r="L1254" t="s">
        <v>28</v>
      </c>
      <c r="M1254">
        <v>0</v>
      </c>
      <c r="N1254" t="b">
        <v>0</v>
      </c>
      <c r="O1254" t="b">
        <v>0</v>
      </c>
      <c r="P1254" t="b">
        <v>0</v>
      </c>
      <c r="Q1254" t="b">
        <v>0</v>
      </c>
      <c r="R1254" t="b">
        <v>0</v>
      </c>
      <c r="S1254" t="b">
        <v>0</v>
      </c>
      <c r="T1254" t="b">
        <v>1</v>
      </c>
    </row>
    <row r="1255" spans="1:27" x14ac:dyDescent="0.4">
      <c r="A1255" t="s">
        <v>1282</v>
      </c>
      <c r="B1255">
        <v>6.04912402380192E+17</v>
      </c>
      <c r="C1255">
        <v>132.69146802948799</v>
      </c>
      <c r="D1255">
        <v>11.704994396381</v>
      </c>
      <c r="I1255">
        <v>20.865234000000001</v>
      </c>
      <c r="J1255">
        <v>1.7652224999999999</v>
      </c>
      <c r="L1255" t="s">
        <v>28</v>
      </c>
      <c r="M1255">
        <v>0</v>
      </c>
      <c r="N1255" t="b">
        <v>0</v>
      </c>
      <c r="O1255" t="b">
        <v>0</v>
      </c>
      <c r="P1255" t="b">
        <v>0</v>
      </c>
      <c r="Q1255" t="b">
        <v>0</v>
      </c>
      <c r="R1255" t="b">
        <v>0</v>
      </c>
      <c r="S1255" t="b">
        <v>0</v>
      </c>
      <c r="T1255" t="b">
        <v>0</v>
      </c>
    </row>
    <row r="1256" spans="1:27" x14ac:dyDescent="0.4">
      <c r="A1256" t="s">
        <v>1283</v>
      </c>
      <c r="B1256">
        <v>6.0491240667485504E+17</v>
      </c>
      <c r="C1256">
        <v>132.701373725427</v>
      </c>
      <c r="D1256">
        <v>11.7084097179499</v>
      </c>
      <c r="E1256">
        <v>0.98391574853196595</v>
      </c>
      <c r="F1256">
        <v>-5.2333528146906501</v>
      </c>
      <c r="G1256">
        <v>-8.8147011874444594</v>
      </c>
      <c r="H1256">
        <v>1.0138692</v>
      </c>
      <c r="I1256">
        <v>19.766703</v>
      </c>
      <c r="J1256">
        <v>2.3606452999999998</v>
      </c>
      <c r="L1256" t="s">
        <v>28</v>
      </c>
      <c r="M1256">
        <v>0</v>
      </c>
      <c r="N1256" t="b">
        <v>0</v>
      </c>
      <c r="O1256" t="b">
        <v>0</v>
      </c>
      <c r="P1256" t="b">
        <v>0</v>
      </c>
      <c r="Q1256" t="b">
        <v>0</v>
      </c>
      <c r="R1256" t="b">
        <v>0</v>
      </c>
      <c r="S1256" t="b">
        <v>0</v>
      </c>
      <c r="T1256" t="b">
        <v>0</v>
      </c>
    </row>
    <row r="1257" spans="1:27" x14ac:dyDescent="0.4">
      <c r="A1257" t="s">
        <v>1284</v>
      </c>
      <c r="B1257">
        <v>6.0491240667485594E+17</v>
      </c>
      <c r="C1257">
        <v>132.69199810714801</v>
      </c>
      <c r="D1257">
        <v>11.7189593472597</v>
      </c>
      <c r="E1257">
        <v>1.1260384683463001</v>
      </c>
      <c r="F1257">
        <v>-11.078118753156801</v>
      </c>
      <c r="G1257">
        <v>-2.7420819325983201</v>
      </c>
      <c r="H1257">
        <v>1.1197591</v>
      </c>
      <c r="I1257">
        <v>12.971679999999999</v>
      </c>
      <c r="J1257">
        <v>0.74318119999999999</v>
      </c>
      <c r="K1257">
        <v>27.239298000000002</v>
      </c>
      <c r="L1257" t="s">
        <v>28</v>
      </c>
      <c r="M1257">
        <v>0</v>
      </c>
      <c r="N1257" t="b">
        <v>1</v>
      </c>
      <c r="O1257" t="b">
        <v>1</v>
      </c>
      <c r="P1257" t="b">
        <v>0</v>
      </c>
      <c r="Q1257" t="b">
        <v>0</v>
      </c>
      <c r="R1257" t="b">
        <v>0</v>
      </c>
      <c r="S1257" t="b">
        <v>0</v>
      </c>
      <c r="T1257" t="b">
        <v>1</v>
      </c>
    </row>
    <row r="1258" spans="1:27" x14ac:dyDescent="0.4">
      <c r="A1258" t="s">
        <v>1285</v>
      </c>
      <c r="B1258">
        <v>6.0491244103615706E+17</v>
      </c>
      <c r="C1258">
        <v>132.70244329163501</v>
      </c>
      <c r="D1258">
        <v>11.7246191085815</v>
      </c>
      <c r="E1258">
        <v>2.1453194019433699</v>
      </c>
      <c r="F1258">
        <v>-11.0926785002543</v>
      </c>
      <c r="G1258">
        <v>-2.67512924783609</v>
      </c>
      <c r="H1258">
        <v>1.1175689</v>
      </c>
      <c r="I1258">
        <v>19.232754</v>
      </c>
      <c r="J1258">
        <v>2.3556004000000001</v>
      </c>
      <c r="L1258" t="s">
        <v>28</v>
      </c>
      <c r="M1258">
        <v>0</v>
      </c>
      <c r="N1258" t="b">
        <v>0</v>
      </c>
      <c r="O1258" t="b">
        <v>0</v>
      </c>
      <c r="P1258" t="b">
        <v>0</v>
      </c>
      <c r="Q1258" t="b">
        <v>0</v>
      </c>
      <c r="R1258" t="b">
        <v>0</v>
      </c>
      <c r="S1258" t="b">
        <v>0</v>
      </c>
      <c r="T1258" t="b">
        <v>0</v>
      </c>
    </row>
    <row r="1259" spans="1:27" x14ac:dyDescent="0.4">
      <c r="A1259" t="s">
        <v>1286</v>
      </c>
      <c r="B1259">
        <v>6.0491247109863795E+17</v>
      </c>
      <c r="C1259">
        <v>132.68335992715001</v>
      </c>
      <c r="D1259">
        <v>11.713735977726801</v>
      </c>
      <c r="E1259">
        <v>1.13396495724989</v>
      </c>
      <c r="F1259">
        <v>-10.88550659589</v>
      </c>
      <c r="G1259">
        <v>-2.9967665104841901</v>
      </c>
      <c r="H1259">
        <v>1.0059184000000001</v>
      </c>
      <c r="I1259">
        <v>15.465085</v>
      </c>
      <c r="J1259">
        <v>1.0703286999999999</v>
      </c>
      <c r="L1259" t="s">
        <v>28</v>
      </c>
      <c r="M1259">
        <v>0</v>
      </c>
      <c r="N1259" t="b">
        <v>1</v>
      </c>
      <c r="O1259" t="b">
        <v>0</v>
      </c>
      <c r="P1259" t="b">
        <v>0</v>
      </c>
      <c r="Q1259" t="b">
        <v>0</v>
      </c>
      <c r="R1259" t="b">
        <v>0</v>
      </c>
      <c r="S1259" t="b">
        <v>1</v>
      </c>
      <c r="T1259" t="b">
        <v>1</v>
      </c>
      <c r="U1259">
        <v>5005.3370000000004</v>
      </c>
      <c r="V1259">
        <v>4.5018000000000002</v>
      </c>
      <c r="W1259">
        <v>-4.4999999999999997E-3</v>
      </c>
      <c r="X1259">
        <v>882.80330000000004</v>
      </c>
      <c r="Y1259">
        <v>3.95E-2</v>
      </c>
      <c r="Z1259">
        <v>3.1600000000000003E-2</v>
      </c>
      <c r="AA1259">
        <v>1.67E-2</v>
      </c>
    </row>
    <row r="1260" spans="1:27" x14ac:dyDescent="0.4">
      <c r="A1260" t="s">
        <v>1287</v>
      </c>
      <c r="B1260">
        <v>6.0491247109864205E+17</v>
      </c>
      <c r="C1260">
        <v>132.68433363532699</v>
      </c>
      <c r="D1260">
        <v>11.7233094153372</v>
      </c>
      <c r="E1260">
        <v>0.64348767206422197</v>
      </c>
      <c r="F1260">
        <v>-13.499840147854201</v>
      </c>
      <c r="G1260">
        <v>-1.59584775916558</v>
      </c>
      <c r="H1260">
        <v>1.0359049</v>
      </c>
      <c r="I1260">
        <v>16.452802999999999</v>
      </c>
      <c r="J1260">
        <v>1.1916857000000001</v>
      </c>
      <c r="L1260" t="s">
        <v>28</v>
      </c>
      <c r="M1260">
        <v>0</v>
      </c>
      <c r="N1260" t="b">
        <v>1</v>
      </c>
      <c r="O1260" t="b">
        <v>0</v>
      </c>
      <c r="P1260" t="b">
        <v>0</v>
      </c>
      <c r="Q1260" t="b">
        <v>0</v>
      </c>
      <c r="R1260" t="b">
        <v>0</v>
      </c>
      <c r="S1260" t="b">
        <v>1</v>
      </c>
      <c r="T1260" t="b">
        <v>1</v>
      </c>
      <c r="U1260">
        <v>4657.2309999999998</v>
      </c>
      <c r="V1260">
        <v>4.3779000000000003</v>
      </c>
      <c r="W1260">
        <v>-0.81130000000000002</v>
      </c>
      <c r="X1260">
        <v>1236.1754000000001</v>
      </c>
      <c r="Y1260">
        <v>5.2400000000000002E-2</v>
      </c>
      <c r="Z1260">
        <v>4.1099999999999998E-2</v>
      </c>
      <c r="AA1260">
        <v>2.1999999999999999E-2</v>
      </c>
    </row>
    <row r="1261" spans="1:27" x14ac:dyDescent="0.4">
      <c r="A1261" t="s">
        <v>1288</v>
      </c>
      <c r="B1261">
        <v>6.0491247539433395E+17</v>
      </c>
      <c r="C1261">
        <v>132.67824477672301</v>
      </c>
      <c r="D1261">
        <v>11.715384620054801</v>
      </c>
      <c r="E1261">
        <v>1.1206913958398099</v>
      </c>
      <c r="F1261">
        <v>-4.83023218757336</v>
      </c>
      <c r="G1261">
        <v>-8.0478938384451499</v>
      </c>
      <c r="H1261">
        <v>0.96562004000000001</v>
      </c>
      <c r="I1261">
        <v>19.726890000000001</v>
      </c>
      <c r="J1261">
        <v>1.9512482</v>
      </c>
      <c r="L1261" t="s">
        <v>28</v>
      </c>
      <c r="M1261">
        <v>0</v>
      </c>
      <c r="N1261" t="b">
        <v>0</v>
      </c>
      <c r="O1261" t="b">
        <v>0</v>
      </c>
      <c r="P1261" t="b">
        <v>0</v>
      </c>
      <c r="Q1261" t="b">
        <v>0</v>
      </c>
      <c r="R1261" t="b">
        <v>0</v>
      </c>
      <c r="S1261" t="b">
        <v>0</v>
      </c>
      <c r="T1261" t="b">
        <v>0</v>
      </c>
    </row>
    <row r="1262" spans="1:27" x14ac:dyDescent="0.4">
      <c r="A1262" t="s">
        <v>1289</v>
      </c>
      <c r="B1262">
        <v>6.0491250975406899E+17</v>
      </c>
      <c r="C1262">
        <v>132.69605861441801</v>
      </c>
      <c r="D1262">
        <v>11.7250111039674</v>
      </c>
      <c r="E1262">
        <v>0.41466955388851501</v>
      </c>
      <c r="F1262">
        <v>-4.9405405975362804</v>
      </c>
      <c r="G1262">
        <v>3.6328646352114902</v>
      </c>
      <c r="H1262">
        <v>0.9874908</v>
      </c>
      <c r="I1262">
        <v>16.214265999999999</v>
      </c>
      <c r="J1262">
        <v>0.83016109999999999</v>
      </c>
      <c r="L1262" t="s">
        <v>28</v>
      </c>
      <c r="M1262">
        <v>0</v>
      </c>
      <c r="N1262" t="b">
        <v>1</v>
      </c>
      <c r="O1262" t="b">
        <v>0</v>
      </c>
      <c r="P1262" t="b">
        <v>0</v>
      </c>
      <c r="Q1262" t="b">
        <v>0</v>
      </c>
      <c r="R1262" t="b">
        <v>0</v>
      </c>
      <c r="S1262" t="b">
        <v>1</v>
      </c>
      <c r="T1262" t="b">
        <v>1</v>
      </c>
      <c r="U1262">
        <v>5596.5024000000003</v>
      </c>
      <c r="V1262">
        <v>4.5686999999999998</v>
      </c>
      <c r="W1262">
        <v>-0.50890000000000002</v>
      </c>
      <c r="X1262">
        <v>1425.6217999999999</v>
      </c>
      <c r="Y1262">
        <v>1.9E-3</v>
      </c>
      <c r="Z1262">
        <v>1.6000000000000001E-3</v>
      </c>
      <c r="AA1262" s="1">
        <v>8.9999999999999998E-4</v>
      </c>
    </row>
    <row r="1263" spans="1:27" x14ac:dyDescent="0.4">
      <c r="A1263" t="s">
        <v>1290</v>
      </c>
      <c r="B1263">
        <v>6.0491250975434803E+17</v>
      </c>
      <c r="C1263">
        <v>132.69433447146801</v>
      </c>
      <c r="D1263">
        <v>11.726972251768</v>
      </c>
      <c r="I1263">
        <v>21.239649</v>
      </c>
      <c r="J1263">
        <v>1.9495163</v>
      </c>
      <c r="L1263" t="s">
        <v>28</v>
      </c>
      <c r="M1263">
        <v>0</v>
      </c>
      <c r="N1263" t="b">
        <v>0</v>
      </c>
      <c r="O1263" t="b">
        <v>0</v>
      </c>
      <c r="P1263" t="b">
        <v>0</v>
      </c>
      <c r="Q1263" t="b">
        <v>0</v>
      </c>
      <c r="R1263" t="b">
        <v>0</v>
      </c>
      <c r="S1263" t="b">
        <v>0</v>
      </c>
      <c r="T1263" t="b">
        <v>0</v>
      </c>
    </row>
    <row r="1264" spans="1:27" x14ac:dyDescent="0.4">
      <c r="A1264" t="s">
        <v>1291</v>
      </c>
      <c r="B1264">
        <v>6.0491257417785203E+17</v>
      </c>
      <c r="C1264">
        <v>132.66051945384399</v>
      </c>
      <c r="D1264">
        <v>11.7130129888179</v>
      </c>
      <c r="E1264">
        <v>0.14618006607130599</v>
      </c>
      <c r="F1264">
        <v>-1.79095956903885</v>
      </c>
      <c r="G1264">
        <v>-2.5465683964068502</v>
      </c>
      <c r="H1264">
        <v>0.92321193000000001</v>
      </c>
      <c r="I1264">
        <v>17.655268</v>
      </c>
      <c r="J1264">
        <v>1.0414143</v>
      </c>
      <c r="L1264" t="s">
        <v>28</v>
      </c>
      <c r="M1264">
        <v>0</v>
      </c>
      <c r="N1264" t="b">
        <v>0</v>
      </c>
      <c r="O1264" t="b">
        <v>0</v>
      </c>
      <c r="P1264" t="b">
        <v>0</v>
      </c>
      <c r="Q1264" t="b">
        <v>0</v>
      </c>
      <c r="R1264" t="b">
        <v>0</v>
      </c>
      <c r="S1264" t="b">
        <v>1</v>
      </c>
      <c r="T1264" t="b">
        <v>1</v>
      </c>
      <c r="U1264">
        <v>4943.3729999999996</v>
      </c>
      <c r="V1264">
        <v>4.7839999999999998</v>
      </c>
      <c r="W1264">
        <v>-1.2813000000000001</v>
      </c>
      <c r="X1264">
        <v>1415.0914</v>
      </c>
      <c r="Y1264">
        <v>2.5999999999999999E-3</v>
      </c>
      <c r="Z1264">
        <v>2.0999999999999999E-3</v>
      </c>
      <c r="AA1264">
        <v>1.1000000000000001E-3</v>
      </c>
    </row>
    <row r="1265" spans="1:27" x14ac:dyDescent="0.4">
      <c r="A1265" t="s">
        <v>1292</v>
      </c>
      <c r="B1265">
        <v>6.04912574178832E+17</v>
      </c>
      <c r="C1265">
        <v>132.65715156956799</v>
      </c>
      <c r="D1265">
        <v>11.7242027935017</v>
      </c>
      <c r="E1265">
        <v>-0.90971061978015</v>
      </c>
      <c r="F1265">
        <v>3.7803594359762198</v>
      </c>
      <c r="G1265">
        <v>-6.7602665151878796</v>
      </c>
      <c r="H1265">
        <v>1.0578647000000001</v>
      </c>
      <c r="I1265">
        <v>20.654188000000001</v>
      </c>
      <c r="J1265">
        <v>1.8849449</v>
      </c>
      <c r="L1265" t="s">
        <v>28</v>
      </c>
      <c r="M1265">
        <v>0</v>
      </c>
      <c r="N1265" t="b">
        <v>0</v>
      </c>
      <c r="O1265" t="b">
        <v>0</v>
      </c>
      <c r="P1265" t="b">
        <v>0</v>
      </c>
      <c r="Q1265" t="b">
        <v>0</v>
      </c>
      <c r="R1265" t="b">
        <v>0</v>
      </c>
      <c r="S1265" t="b">
        <v>0</v>
      </c>
      <c r="T1265" t="b">
        <v>0</v>
      </c>
    </row>
    <row r="1266" spans="1:27" x14ac:dyDescent="0.4">
      <c r="A1266" t="s">
        <v>1293</v>
      </c>
      <c r="B1266">
        <v>6.0491257417883802E+17</v>
      </c>
      <c r="C1266">
        <v>132.660596365815</v>
      </c>
      <c r="D1266">
        <v>11.7190921406148</v>
      </c>
      <c r="E1266">
        <v>0.47622126901984502</v>
      </c>
      <c r="F1266">
        <v>-10.222255928901101</v>
      </c>
      <c r="G1266">
        <v>-2.7594653171141901</v>
      </c>
      <c r="H1266">
        <v>1.1870052</v>
      </c>
      <c r="I1266">
        <v>20.832294000000001</v>
      </c>
      <c r="J1266">
        <v>1.6502266000000001</v>
      </c>
      <c r="L1266" t="s">
        <v>28</v>
      </c>
      <c r="M1266">
        <v>0</v>
      </c>
      <c r="N1266" t="b">
        <v>0</v>
      </c>
      <c r="O1266" t="b">
        <v>0</v>
      </c>
      <c r="P1266" t="b">
        <v>0</v>
      </c>
      <c r="Q1266" t="b">
        <v>0</v>
      </c>
      <c r="R1266" t="b">
        <v>0</v>
      </c>
      <c r="S1266" t="b">
        <v>0</v>
      </c>
      <c r="T1266" t="b">
        <v>0</v>
      </c>
    </row>
    <row r="1267" spans="1:27" x14ac:dyDescent="0.4">
      <c r="A1267" t="s">
        <v>1294</v>
      </c>
      <c r="B1267">
        <v>6.0491260853759002E+17</v>
      </c>
      <c r="C1267">
        <v>132.635146278169</v>
      </c>
      <c r="D1267">
        <v>11.7129130389699</v>
      </c>
      <c r="E1267">
        <v>-4.3956992887742401E-2</v>
      </c>
      <c r="F1267">
        <v>-1.6851575214746499</v>
      </c>
      <c r="G1267">
        <v>-0.636147616161298</v>
      </c>
      <c r="H1267">
        <v>1.0125107</v>
      </c>
      <c r="I1267">
        <v>19.407319999999999</v>
      </c>
      <c r="J1267">
        <v>0.80311966000000001</v>
      </c>
      <c r="L1267" t="s">
        <v>28</v>
      </c>
      <c r="M1267">
        <v>0</v>
      </c>
      <c r="N1267" t="b">
        <v>0</v>
      </c>
      <c r="O1267" t="b">
        <v>0</v>
      </c>
      <c r="P1267" t="b">
        <v>0</v>
      </c>
      <c r="Q1267" t="b">
        <v>0</v>
      </c>
      <c r="R1267" t="b">
        <v>0</v>
      </c>
      <c r="S1267" t="b">
        <v>0</v>
      </c>
      <c r="T1267" t="b">
        <v>0</v>
      </c>
    </row>
    <row r="1268" spans="1:27" x14ac:dyDescent="0.4">
      <c r="A1268" t="s">
        <v>1295</v>
      </c>
      <c r="B1268">
        <v>6.0491295213496998E+17</v>
      </c>
      <c r="C1268">
        <v>132.60509214306799</v>
      </c>
      <c r="D1268">
        <v>11.7052549715309</v>
      </c>
      <c r="E1268">
        <v>-0.36291700665565402</v>
      </c>
      <c r="F1268">
        <v>6.1952511404769304</v>
      </c>
      <c r="G1268">
        <v>-15.0346204475719</v>
      </c>
      <c r="H1268">
        <v>5.3425235999999998</v>
      </c>
      <c r="I1268">
        <v>17.047616999999999</v>
      </c>
      <c r="J1268">
        <v>1.8498038999999999</v>
      </c>
      <c r="L1268" t="s">
        <v>28</v>
      </c>
      <c r="M1268">
        <v>0</v>
      </c>
      <c r="N1268" t="b">
        <v>1</v>
      </c>
      <c r="O1268" t="b">
        <v>0</v>
      </c>
      <c r="P1268" t="b">
        <v>0</v>
      </c>
      <c r="Q1268" t="b">
        <v>0</v>
      </c>
      <c r="R1268" t="b">
        <v>0</v>
      </c>
      <c r="S1268" t="b">
        <v>0</v>
      </c>
      <c r="T1268" t="b">
        <v>1</v>
      </c>
      <c r="U1268">
        <v>4083.9857999999999</v>
      </c>
      <c r="V1268">
        <v>4.3403</v>
      </c>
      <c r="W1268">
        <v>0.19769999999999999</v>
      </c>
      <c r="X1268">
        <v>952.64940000000001</v>
      </c>
      <c r="Y1268">
        <v>0.51390000000000002</v>
      </c>
      <c r="Z1268">
        <v>0.36840000000000001</v>
      </c>
      <c r="AA1268">
        <v>0.2026</v>
      </c>
    </row>
    <row r="1269" spans="1:27" x14ac:dyDescent="0.4">
      <c r="A1269" t="s">
        <v>1296</v>
      </c>
      <c r="B1269">
        <v>6.0491295213527104E+17</v>
      </c>
      <c r="C1269">
        <v>132.59857115165499</v>
      </c>
      <c r="D1269">
        <v>11.7127355674084</v>
      </c>
      <c r="I1269">
        <v>20.997109999999999</v>
      </c>
      <c r="J1269">
        <v>0.89667319999999995</v>
      </c>
      <c r="L1269" t="s">
        <v>28</v>
      </c>
      <c r="M1269">
        <v>0</v>
      </c>
      <c r="N1269" t="b">
        <v>0</v>
      </c>
      <c r="O1269" t="b">
        <v>0</v>
      </c>
      <c r="P1269" t="b">
        <v>0</v>
      </c>
      <c r="Q1269" t="b">
        <v>0</v>
      </c>
      <c r="R1269" t="b">
        <v>0</v>
      </c>
      <c r="S1269" t="b">
        <v>0</v>
      </c>
      <c r="T1269" t="b">
        <v>0</v>
      </c>
    </row>
    <row r="1270" spans="1:27" x14ac:dyDescent="0.4">
      <c r="A1270" t="s">
        <v>1297</v>
      </c>
      <c r="B1270">
        <v>6.0491295643084902E+17</v>
      </c>
      <c r="C1270">
        <v>132.602027168776</v>
      </c>
      <c r="D1270">
        <v>11.703476551557699</v>
      </c>
      <c r="I1270">
        <v>21.735862999999998</v>
      </c>
      <c r="J1270">
        <v>1.6106663000000001</v>
      </c>
      <c r="L1270" t="s">
        <v>28</v>
      </c>
      <c r="M1270">
        <v>0</v>
      </c>
      <c r="N1270" t="b">
        <v>0</v>
      </c>
      <c r="O1270" t="b">
        <v>0</v>
      </c>
      <c r="P1270" t="b">
        <v>0</v>
      </c>
      <c r="Q1270" t="b">
        <v>0</v>
      </c>
      <c r="R1270" t="b">
        <v>0</v>
      </c>
      <c r="S1270" t="b">
        <v>0</v>
      </c>
      <c r="T1270" t="b">
        <v>0</v>
      </c>
    </row>
    <row r="1271" spans="1:27" x14ac:dyDescent="0.4">
      <c r="A1271" t="s">
        <v>1298</v>
      </c>
      <c r="B1271">
        <v>6.0491298649471795E+17</v>
      </c>
      <c r="C1271">
        <v>132.611753399355</v>
      </c>
      <c r="D1271">
        <v>11.725203603781001</v>
      </c>
      <c r="E1271">
        <v>0.34079491076843199</v>
      </c>
      <c r="F1271">
        <v>2.6098568352845701</v>
      </c>
      <c r="G1271">
        <v>-15.135454554745101</v>
      </c>
      <c r="H1271">
        <v>1.0168957999999999</v>
      </c>
      <c r="I1271">
        <v>17.161601999999998</v>
      </c>
      <c r="J1271">
        <v>0.77645489999999995</v>
      </c>
      <c r="L1271" t="s">
        <v>28</v>
      </c>
      <c r="M1271">
        <v>0</v>
      </c>
      <c r="N1271" t="b">
        <v>1</v>
      </c>
      <c r="O1271" t="b">
        <v>0</v>
      </c>
      <c r="P1271" t="b">
        <v>0</v>
      </c>
      <c r="Q1271" t="b">
        <v>0</v>
      </c>
      <c r="R1271" t="b">
        <v>0</v>
      </c>
      <c r="S1271" t="b">
        <v>1</v>
      </c>
      <c r="T1271" t="b">
        <v>1</v>
      </c>
      <c r="U1271">
        <v>5741.1120000000001</v>
      </c>
      <c r="V1271">
        <v>4.6829999999999998</v>
      </c>
      <c r="W1271">
        <v>-0.86580000000000001</v>
      </c>
      <c r="X1271">
        <v>2035.5173</v>
      </c>
      <c r="Y1271">
        <v>4.4999999999999997E-3</v>
      </c>
      <c r="Z1271">
        <v>3.8E-3</v>
      </c>
      <c r="AA1271">
        <v>2E-3</v>
      </c>
    </row>
    <row r="1272" spans="1:27" x14ac:dyDescent="0.4">
      <c r="A1272" t="s">
        <v>1299</v>
      </c>
      <c r="B1272">
        <v>6.0491260853759501E+17</v>
      </c>
      <c r="C1272">
        <v>132.63028733375501</v>
      </c>
      <c r="D1272">
        <v>11.7224809494606</v>
      </c>
      <c r="E1272">
        <v>0.96739626880683405</v>
      </c>
      <c r="F1272">
        <v>-11.0837652233988</v>
      </c>
      <c r="G1272">
        <v>-2.5070049105941199</v>
      </c>
      <c r="H1272">
        <v>0.98391603999999999</v>
      </c>
      <c r="I1272">
        <v>18.302322</v>
      </c>
      <c r="J1272">
        <v>2.0904446000000001</v>
      </c>
      <c r="L1272" t="s">
        <v>28</v>
      </c>
      <c r="M1272">
        <v>0</v>
      </c>
      <c r="N1272" t="b">
        <v>0</v>
      </c>
      <c r="O1272" t="b">
        <v>0</v>
      </c>
      <c r="P1272" t="b">
        <v>0</v>
      </c>
      <c r="Q1272" t="b">
        <v>0</v>
      </c>
      <c r="R1272" t="b">
        <v>0</v>
      </c>
      <c r="S1272" t="b">
        <v>1</v>
      </c>
      <c r="T1272" t="b">
        <v>0</v>
      </c>
      <c r="U1272">
        <v>3637.7629999999999</v>
      </c>
      <c r="V1272">
        <v>4.8310000000000004</v>
      </c>
      <c r="W1272">
        <v>-0.36109999999999998</v>
      </c>
      <c r="X1272">
        <v>585.40899999999999</v>
      </c>
      <c r="Y1272">
        <v>0.3422</v>
      </c>
      <c r="Z1272">
        <v>0.23480000000000001</v>
      </c>
      <c r="AA1272">
        <v>0.13550000000000001</v>
      </c>
    </row>
    <row r="1273" spans="1:27" x14ac:dyDescent="0.4">
      <c r="A1273" t="s">
        <v>1300</v>
      </c>
      <c r="B1273">
        <v>6.0491261283329203E+17</v>
      </c>
      <c r="C1273">
        <v>132.638119157105</v>
      </c>
      <c r="D1273">
        <v>11.729045378094799</v>
      </c>
      <c r="E1273">
        <v>1.0262406487837601</v>
      </c>
      <c r="F1273">
        <v>0.62735050137814297</v>
      </c>
      <c r="G1273">
        <v>-19.8642456854401</v>
      </c>
      <c r="H1273">
        <v>0.99232023999999996</v>
      </c>
      <c r="I1273">
        <v>16.760757000000002</v>
      </c>
      <c r="J1273">
        <v>1.3130664999999999</v>
      </c>
      <c r="L1273" t="s">
        <v>28</v>
      </c>
      <c r="M1273">
        <v>0</v>
      </c>
      <c r="N1273" t="b">
        <v>1</v>
      </c>
      <c r="O1273" t="b">
        <v>0</v>
      </c>
      <c r="P1273" t="b">
        <v>0</v>
      </c>
      <c r="Q1273" t="b">
        <v>0</v>
      </c>
      <c r="R1273" t="b">
        <v>0</v>
      </c>
      <c r="S1273" t="b">
        <v>1</v>
      </c>
      <c r="T1273" t="b">
        <v>1</v>
      </c>
      <c r="U1273">
        <v>4551.4443000000001</v>
      </c>
      <c r="V1273">
        <v>4.7054999999999998</v>
      </c>
      <c r="W1273">
        <v>-0.441</v>
      </c>
      <c r="X1273">
        <v>814.30229999999995</v>
      </c>
      <c r="Y1273">
        <v>0.13739999999999999</v>
      </c>
      <c r="Z1273">
        <v>0.10580000000000001</v>
      </c>
      <c r="AA1273">
        <v>5.6099999999999997E-2</v>
      </c>
    </row>
    <row r="1274" spans="1:27" x14ac:dyDescent="0.4">
      <c r="A1274" t="s">
        <v>1301</v>
      </c>
      <c r="B1274">
        <v>6.0491264719302797E+17</v>
      </c>
      <c r="C1274">
        <v>132.65833404682601</v>
      </c>
      <c r="D1274">
        <v>11.7303212755797</v>
      </c>
      <c r="E1274">
        <v>0.49472515534383699</v>
      </c>
      <c r="F1274">
        <v>-2.8280406119676398</v>
      </c>
      <c r="G1274">
        <v>-0.16046683186812699</v>
      </c>
      <c r="H1274">
        <v>1.096403</v>
      </c>
      <c r="I1274">
        <v>18.438295</v>
      </c>
      <c r="J1274">
        <v>1.7154693999999999</v>
      </c>
      <c r="L1274" t="s">
        <v>28</v>
      </c>
      <c r="M1274">
        <v>0</v>
      </c>
      <c r="N1274" t="b">
        <v>0</v>
      </c>
      <c r="O1274" t="b">
        <v>0</v>
      </c>
      <c r="P1274" t="b">
        <v>0</v>
      </c>
      <c r="Q1274" t="b">
        <v>0</v>
      </c>
      <c r="R1274" t="b">
        <v>0</v>
      </c>
      <c r="S1274" t="b">
        <v>1</v>
      </c>
      <c r="T1274" t="b">
        <v>0</v>
      </c>
      <c r="U1274">
        <v>3745.9081999999999</v>
      </c>
      <c r="V1274">
        <v>4.8400999999999996</v>
      </c>
      <c r="W1274">
        <v>-0.87949999999999995</v>
      </c>
      <c r="X1274">
        <v>697.15589999999997</v>
      </c>
      <c r="Y1274">
        <v>5.4000000000000003E-3</v>
      </c>
      <c r="Z1274">
        <v>3.8999999999999998E-3</v>
      </c>
      <c r="AA1274">
        <v>2.0999999999999999E-3</v>
      </c>
    </row>
    <row r="1275" spans="1:27" x14ac:dyDescent="0.4">
      <c r="A1275" t="s">
        <v>1302</v>
      </c>
      <c r="B1275">
        <v>6.0491264719303002E+17</v>
      </c>
      <c r="C1275">
        <v>132.65051057203101</v>
      </c>
      <c r="D1275">
        <v>11.721681110464299</v>
      </c>
      <c r="E1275">
        <v>1.1993778030648801</v>
      </c>
      <c r="F1275">
        <v>-11.1412382615936</v>
      </c>
      <c r="G1275">
        <v>-2.5891533047456998</v>
      </c>
      <c r="H1275">
        <v>1.0117904</v>
      </c>
      <c r="I1275">
        <v>12.491334999999999</v>
      </c>
      <c r="J1275">
        <v>1.0882921000000001</v>
      </c>
      <c r="K1275">
        <v>33.681263000000001</v>
      </c>
      <c r="L1275" t="s">
        <v>28</v>
      </c>
      <c r="M1275">
        <v>0</v>
      </c>
      <c r="N1275" t="b">
        <v>1</v>
      </c>
      <c r="O1275" t="b">
        <v>1</v>
      </c>
      <c r="P1275" t="b">
        <v>1</v>
      </c>
      <c r="Q1275" t="b">
        <v>0</v>
      </c>
      <c r="R1275" t="b">
        <v>0</v>
      </c>
      <c r="S1275" t="b">
        <v>0</v>
      </c>
      <c r="T1275" t="b">
        <v>1</v>
      </c>
    </row>
    <row r="1276" spans="1:27" x14ac:dyDescent="0.4">
      <c r="A1276" t="s">
        <v>1303</v>
      </c>
      <c r="B1276">
        <v>6.0491267725807603E+17</v>
      </c>
      <c r="C1276">
        <v>132.67590784669</v>
      </c>
      <c r="D1276">
        <v>11.727587209875299</v>
      </c>
      <c r="I1276">
        <v>21.042562</v>
      </c>
      <c r="J1276">
        <v>1.9641705</v>
      </c>
      <c r="L1276" t="s">
        <v>28</v>
      </c>
      <c r="M1276">
        <v>0</v>
      </c>
      <c r="N1276" t="b">
        <v>0</v>
      </c>
      <c r="O1276" t="b">
        <v>0</v>
      </c>
      <c r="P1276" t="b">
        <v>0</v>
      </c>
      <c r="Q1276" t="b">
        <v>0</v>
      </c>
      <c r="R1276" t="b">
        <v>0</v>
      </c>
      <c r="S1276" t="b">
        <v>0</v>
      </c>
      <c r="T1276" t="b">
        <v>0</v>
      </c>
    </row>
    <row r="1277" spans="1:27" x14ac:dyDescent="0.4">
      <c r="A1277" t="s">
        <v>1304</v>
      </c>
      <c r="B1277">
        <v>6.0491271591249997E+17</v>
      </c>
      <c r="C1277">
        <v>132.682851387819</v>
      </c>
      <c r="D1277">
        <v>11.741973512720699</v>
      </c>
      <c r="E1277">
        <v>2.22352953413764</v>
      </c>
      <c r="F1277">
        <v>-11.140990036006</v>
      </c>
      <c r="G1277">
        <v>-5.9014382694552197</v>
      </c>
      <c r="H1277">
        <v>1.0346466999999999</v>
      </c>
      <c r="I1277">
        <v>13.92022</v>
      </c>
      <c r="J1277">
        <v>0.93871020000000005</v>
      </c>
      <c r="K1277">
        <v>-29.244669999999999</v>
      </c>
      <c r="L1277" t="s">
        <v>28</v>
      </c>
      <c r="M1277">
        <v>0</v>
      </c>
      <c r="N1277" t="b">
        <v>1</v>
      </c>
      <c r="O1277" t="b">
        <v>1</v>
      </c>
      <c r="P1277" t="b">
        <v>0</v>
      </c>
      <c r="Q1277" t="b">
        <v>0</v>
      </c>
      <c r="R1277" t="b">
        <v>0</v>
      </c>
      <c r="S1277" t="b">
        <v>1</v>
      </c>
      <c r="T1277" t="b">
        <v>1</v>
      </c>
      <c r="U1277">
        <v>5368.4610000000002</v>
      </c>
      <c r="V1277">
        <v>4.5568</v>
      </c>
      <c r="W1277">
        <v>-0.32050000000000001</v>
      </c>
      <c r="X1277">
        <v>441.94490000000002</v>
      </c>
      <c r="Y1277">
        <v>7.5499999999999998E-2</v>
      </c>
      <c r="Z1277">
        <v>6.2100000000000002E-2</v>
      </c>
      <c r="AA1277">
        <v>3.32E-2</v>
      </c>
    </row>
    <row r="1278" spans="1:27" x14ac:dyDescent="0.4">
      <c r="A1278" t="s">
        <v>1305</v>
      </c>
      <c r="B1278">
        <v>6.0491274597655706E+17</v>
      </c>
      <c r="C1278">
        <v>132.658487163975</v>
      </c>
      <c r="D1278">
        <v>11.740392425699</v>
      </c>
      <c r="E1278">
        <v>1.18476271035303</v>
      </c>
      <c r="F1278">
        <v>-10.9079790746718</v>
      </c>
      <c r="G1278">
        <v>-2.8189482279425002</v>
      </c>
      <c r="H1278">
        <v>1.079895</v>
      </c>
      <c r="I1278">
        <v>16.021338</v>
      </c>
      <c r="J1278">
        <v>1.2333775</v>
      </c>
      <c r="L1278" t="s">
        <v>28</v>
      </c>
      <c r="M1278">
        <v>0</v>
      </c>
      <c r="N1278" t="b">
        <v>1</v>
      </c>
      <c r="O1278" t="b">
        <v>0</v>
      </c>
      <c r="P1278" t="b">
        <v>0</v>
      </c>
      <c r="Q1278" t="b">
        <v>0</v>
      </c>
      <c r="R1278" t="b">
        <v>0</v>
      </c>
      <c r="S1278" t="b">
        <v>1</v>
      </c>
      <c r="T1278" t="b">
        <v>1</v>
      </c>
      <c r="U1278">
        <v>4704.2313999999997</v>
      </c>
      <c r="V1278">
        <v>4.5631000000000004</v>
      </c>
      <c r="W1278">
        <v>2.6800000000000001E-2</v>
      </c>
      <c r="X1278">
        <v>845.02750000000003</v>
      </c>
      <c r="Y1278">
        <v>8.4000000000000005E-2</v>
      </c>
      <c r="Z1278">
        <v>6.54E-2</v>
      </c>
      <c r="AA1278">
        <v>3.44E-2</v>
      </c>
    </row>
    <row r="1279" spans="1:27" x14ac:dyDescent="0.4">
      <c r="A1279" t="s">
        <v>1306</v>
      </c>
      <c r="B1279">
        <v>6.0491278033615296E+17</v>
      </c>
      <c r="C1279">
        <v>132.67311589297</v>
      </c>
      <c r="D1279">
        <v>11.741695734052101</v>
      </c>
      <c r="E1279">
        <v>1.4103128073884801</v>
      </c>
      <c r="F1279">
        <v>-13.368797229719901</v>
      </c>
      <c r="G1279">
        <v>0.820182986196625</v>
      </c>
      <c r="H1279">
        <v>1.1051909</v>
      </c>
      <c r="I1279">
        <v>12.168113999999999</v>
      </c>
      <c r="J1279">
        <v>0.9539957</v>
      </c>
      <c r="K1279">
        <v>28.200206999999999</v>
      </c>
      <c r="L1279" t="s">
        <v>28</v>
      </c>
      <c r="M1279">
        <v>0</v>
      </c>
      <c r="N1279" t="b">
        <v>1</v>
      </c>
      <c r="O1279" t="b">
        <v>1</v>
      </c>
      <c r="P1279" t="b">
        <v>1</v>
      </c>
      <c r="Q1279" t="b">
        <v>0</v>
      </c>
      <c r="R1279" t="b">
        <v>0</v>
      </c>
      <c r="S1279" t="b">
        <v>0</v>
      </c>
      <c r="T1279" t="b">
        <v>1</v>
      </c>
      <c r="U1279">
        <v>5876.03</v>
      </c>
      <c r="V1279">
        <v>3.7469000000000001</v>
      </c>
      <c r="W1279">
        <v>-6.2799999999999995E-2</v>
      </c>
      <c r="X1279">
        <v>720.61249999999995</v>
      </c>
      <c r="Y1279">
        <v>0.36120000000000002</v>
      </c>
      <c r="Z1279">
        <v>0.29920000000000002</v>
      </c>
      <c r="AA1279">
        <v>0.15959999999999999</v>
      </c>
    </row>
    <row r="1280" spans="1:27" x14ac:dyDescent="0.4">
      <c r="A1280" t="s">
        <v>1307</v>
      </c>
      <c r="B1280">
        <v>6.0491285335146496E+17</v>
      </c>
      <c r="C1280">
        <v>132.59433370288201</v>
      </c>
      <c r="D1280">
        <v>11.7098525678963</v>
      </c>
      <c r="E1280">
        <v>0.75720401538453197</v>
      </c>
      <c r="F1280">
        <v>-10.6928309408261</v>
      </c>
      <c r="G1280">
        <v>-4.0914573844039301</v>
      </c>
      <c r="H1280">
        <v>0.98833409999999999</v>
      </c>
      <c r="I1280">
        <v>17.294809999999998</v>
      </c>
      <c r="J1280">
        <v>1.2777634</v>
      </c>
      <c r="L1280" t="s">
        <v>28</v>
      </c>
      <c r="M1280">
        <v>0</v>
      </c>
      <c r="N1280" t="b">
        <v>1</v>
      </c>
      <c r="O1280" t="b">
        <v>0</v>
      </c>
      <c r="P1280" t="b">
        <v>0</v>
      </c>
      <c r="Q1280" t="b">
        <v>0</v>
      </c>
      <c r="R1280" t="b">
        <v>0</v>
      </c>
      <c r="S1280" t="b">
        <v>1</v>
      </c>
      <c r="T1280" t="b">
        <v>1</v>
      </c>
      <c r="U1280">
        <v>4549.2934999999998</v>
      </c>
      <c r="V1280">
        <v>4.4791999999999996</v>
      </c>
      <c r="W1280">
        <v>-0.3196</v>
      </c>
      <c r="X1280">
        <v>1541.0902000000001</v>
      </c>
      <c r="Y1280">
        <v>6.7999999999999996E-3</v>
      </c>
      <c r="Z1280">
        <v>5.1999999999999998E-3</v>
      </c>
      <c r="AA1280">
        <v>2.7000000000000001E-3</v>
      </c>
    </row>
    <row r="1281" spans="1:27" x14ac:dyDescent="0.4">
      <c r="A1281" t="s">
        <v>1308</v>
      </c>
      <c r="B1281">
        <v>6.0491285335146598E+17</v>
      </c>
      <c r="C1281">
        <v>132.59030350970099</v>
      </c>
      <c r="D1281">
        <v>11.7009727201213</v>
      </c>
      <c r="E1281">
        <v>7.6403095083310002E-2</v>
      </c>
      <c r="F1281">
        <v>-10.6058298913219</v>
      </c>
      <c r="G1281">
        <v>-3.6775417603965499</v>
      </c>
      <c r="H1281">
        <v>1.0805811000000001</v>
      </c>
      <c r="I1281">
        <v>19.911532999999999</v>
      </c>
      <c r="J1281">
        <v>2.4565334000000001</v>
      </c>
      <c r="L1281" t="s">
        <v>28</v>
      </c>
      <c r="M1281">
        <v>0</v>
      </c>
      <c r="N1281" t="b">
        <v>0</v>
      </c>
      <c r="O1281" t="b">
        <v>0</v>
      </c>
      <c r="P1281" t="b">
        <v>0</v>
      </c>
      <c r="Q1281" t="b">
        <v>0</v>
      </c>
      <c r="R1281" t="b">
        <v>0</v>
      </c>
      <c r="S1281" t="b">
        <v>0</v>
      </c>
      <c r="T1281" t="b">
        <v>0</v>
      </c>
    </row>
    <row r="1282" spans="1:27" x14ac:dyDescent="0.4">
      <c r="A1282" t="s">
        <v>1309</v>
      </c>
      <c r="B1282">
        <v>6.0491285335146598E+17</v>
      </c>
      <c r="C1282">
        <v>132.590940584767</v>
      </c>
      <c r="D1282">
        <v>11.6996546242279</v>
      </c>
      <c r="E1282">
        <v>1.29531523825882</v>
      </c>
      <c r="F1282">
        <v>0.62373493554626103</v>
      </c>
      <c r="G1282">
        <v>-2.9849471554154099</v>
      </c>
      <c r="H1282">
        <v>1.2520751999999999</v>
      </c>
      <c r="I1282">
        <v>19.574950000000001</v>
      </c>
      <c r="J1282">
        <v>1.8023739000000001</v>
      </c>
      <c r="L1282" t="s">
        <v>28</v>
      </c>
      <c r="M1282">
        <v>0</v>
      </c>
      <c r="N1282" t="b">
        <v>0</v>
      </c>
      <c r="O1282" t="b">
        <v>0</v>
      </c>
      <c r="P1282" t="b">
        <v>0</v>
      </c>
      <c r="Q1282" t="b">
        <v>0</v>
      </c>
      <c r="R1282" t="b">
        <v>0</v>
      </c>
      <c r="S1282" t="b">
        <v>0</v>
      </c>
      <c r="T1282" t="b">
        <v>0</v>
      </c>
    </row>
    <row r="1283" spans="1:27" x14ac:dyDescent="0.4">
      <c r="A1283" t="s">
        <v>1310</v>
      </c>
      <c r="B1283">
        <v>6.0491291777510797E+17</v>
      </c>
      <c r="C1283">
        <v>132.581573413591</v>
      </c>
      <c r="D1283">
        <v>11.708271280280799</v>
      </c>
      <c r="E1283">
        <v>1.67748468948878</v>
      </c>
      <c r="F1283">
        <v>-6.1184632179783902</v>
      </c>
      <c r="G1283">
        <v>-16.835836232778</v>
      </c>
      <c r="H1283">
        <v>0.98257519999999998</v>
      </c>
      <c r="I1283">
        <v>14.853999</v>
      </c>
      <c r="J1283">
        <v>1.167594</v>
      </c>
      <c r="K1283">
        <v>49.480820000000001</v>
      </c>
      <c r="L1283" t="s">
        <v>28</v>
      </c>
      <c r="M1283">
        <v>0</v>
      </c>
      <c r="N1283" t="b">
        <v>1</v>
      </c>
      <c r="O1283" t="b">
        <v>1</v>
      </c>
      <c r="P1283" t="b">
        <v>0</v>
      </c>
      <c r="Q1283" t="b">
        <v>0</v>
      </c>
      <c r="R1283" t="b">
        <v>0</v>
      </c>
      <c r="S1283" t="b">
        <v>1</v>
      </c>
      <c r="T1283" t="b">
        <v>1</v>
      </c>
      <c r="U1283">
        <v>4809.4719999999998</v>
      </c>
      <c r="V1283">
        <v>4.524</v>
      </c>
      <c r="W1283">
        <v>8.2600000000000007E-2</v>
      </c>
      <c r="X1283">
        <v>578.73410000000001</v>
      </c>
      <c r="Y1283">
        <v>3.2099999999999997E-2</v>
      </c>
      <c r="Z1283">
        <v>2.52E-2</v>
      </c>
      <c r="AA1283">
        <v>1.32E-2</v>
      </c>
    </row>
    <row r="1284" spans="1:27" x14ac:dyDescent="0.4">
      <c r="A1284" t="s">
        <v>1311</v>
      </c>
      <c r="B1284">
        <v>6.0491291778101901E+17</v>
      </c>
      <c r="C1284">
        <v>132.587636679361</v>
      </c>
      <c r="D1284">
        <v>11.7088646337372</v>
      </c>
      <c r="E1284">
        <v>0.88295443063457302</v>
      </c>
      <c r="F1284">
        <v>-10.460338503534301</v>
      </c>
      <c r="G1284">
        <v>-3.0168231085941901</v>
      </c>
      <c r="H1284">
        <v>1.0169827</v>
      </c>
      <c r="I1284">
        <v>18.445478000000001</v>
      </c>
      <c r="J1284">
        <v>2.0315075</v>
      </c>
      <c r="L1284" t="s">
        <v>28</v>
      </c>
      <c r="M1284">
        <v>0</v>
      </c>
      <c r="N1284" t="b">
        <v>0</v>
      </c>
      <c r="O1284" t="b">
        <v>0</v>
      </c>
      <c r="P1284" t="b">
        <v>0</v>
      </c>
      <c r="Q1284" t="b">
        <v>0</v>
      </c>
      <c r="R1284" t="b">
        <v>0</v>
      </c>
      <c r="S1284" t="b">
        <v>1</v>
      </c>
      <c r="T1284" t="b">
        <v>0</v>
      </c>
      <c r="U1284">
        <v>3586.866</v>
      </c>
      <c r="V1284">
        <v>4.6897000000000002</v>
      </c>
      <c r="W1284">
        <v>-0.64890000000000003</v>
      </c>
      <c r="X1284">
        <v>644.60159999999996</v>
      </c>
      <c r="Y1284">
        <v>0.39150000000000001</v>
      </c>
      <c r="Z1284">
        <v>0.26989999999999997</v>
      </c>
      <c r="AA1284">
        <v>0.1522</v>
      </c>
    </row>
    <row r="1285" spans="1:27" x14ac:dyDescent="0.4">
      <c r="A1285" t="s">
        <v>1312</v>
      </c>
      <c r="B1285">
        <v>6.0491292207094195E+17</v>
      </c>
      <c r="C1285">
        <v>132.590230477169</v>
      </c>
      <c r="D1285">
        <v>11.7123565123595</v>
      </c>
      <c r="E1285">
        <v>1.8583072743409901</v>
      </c>
      <c r="F1285">
        <v>-2.7975808544474101</v>
      </c>
      <c r="G1285">
        <v>-3.55185210770918</v>
      </c>
      <c r="H1285">
        <v>1.0485082999999999</v>
      </c>
      <c r="I1285">
        <v>15.726652</v>
      </c>
      <c r="J1285">
        <v>1.3799113999999999</v>
      </c>
      <c r="L1285" t="s">
        <v>28</v>
      </c>
      <c r="M1285">
        <v>0</v>
      </c>
      <c r="N1285" t="b">
        <v>1</v>
      </c>
      <c r="O1285" t="b">
        <v>0</v>
      </c>
      <c r="P1285" t="b">
        <v>0</v>
      </c>
      <c r="Q1285" t="b">
        <v>0</v>
      </c>
      <c r="R1285" t="b">
        <v>0</v>
      </c>
      <c r="S1285" t="b">
        <v>1</v>
      </c>
      <c r="T1285" t="b">
        <v>1</v>
      </c>
      <c r="U1285">
        <v>4527.8037000000004</v>
      </c>
      <c r="V1285">
        <v>4.6731999999999996</v>
      </c>
      <c r="W1285">
        <v>-9.2499999999999999E-2</v>
      </c>
      <c r="X1285">
        <v>525.19060000000002</v>
      </c>
      <c r="Y1285">
        <v>0.20330000000000001</v>
      </c>
      <c r="Z1285">
        <v>0.15529999999999999</v>
      </c>
      <c r="AA1285">
        <v>8.1799999999999998E-2</v>
      </c>
    </row>
    <row r="1286" spans="1:27" x14ac:dyDescent="0.4">
      <c r="A1286" t="s">
        <v>1313</v>
      </c>
      <c r="B1286">
        <v>6.04912990790416E+17</v>
      </c>
      <c r="C1286">
        <v>132.61993495757599</v>
      </c>
      <c r="D1286">
        <v>11.722722320562401</v>
      </c>
      <c r="E1286">
        <v>0.92758087193569405</v>
      </c>
      <c r="F1286">
        <v>-8.9521061476003005</v>
      </c>
      <c r="G1286">
        <v>9.0118880695870605</v>
      </c>
      <c r="H1286">
        <v>1.1588579999999999</v>
      </c>
      <c r="I1286">
        <v>19.945260000000001</v>
      </c>
      <c r="J1286">
        <v>2.5242958</v>
      </c>
      <c r="L1286" t="s">
        <v>28</v>
      </c>
      <c r="M1286">
        <v>0</v>
      </c>
      <c r="N1286" t="b">
        <v>0</v>
      </c>
      <c r="O1286" t="b">
        <v>0</v>
      </c>
      <c r="P1286" t="b">
        <v>0</v>
      </c>
      <c r="Q1286" t="b">
        <v>0</v>
      </c>
      <c r="R1286" t="b">
        <v>0</v>
      </c>
      <c r="S1286" t="b">
        <v>0</v>
      </c>
      <c r="T1286" t="b">
        <v>0</v>
      </c>
    </row>
    <row r="1287" spans="1:27" x14ac:dyDescent="0.4">
      <c r="A1287" t="s">
        <v>1314</v>
      </c>
      <c r="B1287">
        <v>6.0491299079041702E+17</v>
      </c>
      <c r="C1287">
        <v>132.611771285038</v>
      </c>
      <c r="D1287">
        <v>11.7157826276836</v>
      </c>
      <c r="E1287">
        <v>0.68168991758797404</v>
      </c>
      <c r="F1287">
        <v>-3.46581142511392</v>
      </c>
      <c r="G1287">
        <v>0.502592806515062</v>
      </c>
      <c r="H1287">
        <v>1.7209578999999999</v>
      </c>
      <c r="I1287">
        <v>14.392018</v>
      </c>
      <c r="J1287">
        <v>0.71635055999999997</v>
      </c>
      <c r="K1287">
        <v>3.7031295000000002</v>
      </c>
      <c r="L1287" t="s">
        <v>28</v>
      </c>
      <c r="M1287">
        <v>0</v>
      </c>
      <c r="N1287" t="b">
        <v>1</v>
      </c>
      <c r="O1287" t="b">
        <v>1</v>
      </c>
      <c r="P1287" t="b">
        <v>0</v>
      </c>
      <c r="Q1287" t="b">
        <v>0</v>
      </c>
      <c r="R1287" t="b">
        <v>0</v>
      </c>
      <c r="S1287" t="b">
        <v>1</v>
      </c>
      <c r="T1287" t="b">
        <v>1</v>
      </c>
      <c r="U1287">
        <v>6193.2046</v>
      </c>
      <c r="V1287">
        <v>4.2149000000000001</v>
      </c>
      <c r="W1287">
        <v>-0.49099999999999999</v>
      </c>
      <c r="X1287">
        <v>1307.4713999999999</v>
      </c>
      <c r="Y1287">
        <v>0.13769999999999999</v>
      </c>
      <c r="Z1287">
        <v>0.1183</v>
      </c>
      <c r="AA1287">
        <v>6.4100000000000004E-2</v>
      </c>
    </row>
    <row r="1288" spans="1:27" x14ac:dyDescent="0.4">
      <c r="A1288" t="s">
        <v>1315</v>
      </c>
      <c r="B1288">
        <v>6.0491302085861402E+17</v>
      </c>
      <c r="C1288">
        <v>132.59700542802099</v>
      </c>
      <c r="D1288">
        <v>11.7199007427919</v>
      </c>
      <c r="E1288">
        <v>0.51282412936989996</v>
      </c>
      <c r="F1288">
        <v>-6.4018273485005004</v>
      </c>
      <c r="G1288">
        <v>-4.4725600843902501E-2</v>
      </c>
      <c r="H1288">
        <v>0.96353770000000005</v>
      </c>
      <c r="I1288">
        <v>20.364284999999999</v>
      </c>
      <c r="J1288">
        <v>1.3552207999999999</v>
      </c>
      <c r="L1288" t="s">
        <v>28</v>
      </c>
      <c r="M1288">
        <v>0</v>
      </c>
      <c r="N1288" t="b">
        <v>0</v>
      </c>
      <c r="O1288" t="b">
        <v>0</v>
      </c>
      <c r="P1288" t="b">
        <v>0</v>
      </c>
      <c r="Q1288" t="b">
        <v>0</v>
      </c>
      <c r="R1288" t="b">
        <v>0</v>
      </c>
      <c r="S1288" t="b">
        <v>0</v>
      </c>
      <c r="T1288" t="b">
        <v>0</v>
      </c>
    </row>
    <row r="1289" spans="1:27" x14ac:dyDescent="0.4">
      <c r="A1289" t="s">
        <v>1316</v>
      </c>
      <c r="B1289">
        <v>6.0491309386944794E+17</v>
      </c>
      <c r="C1289">
        <v>132.570830544372</v>
      </c>
      <c r="D1289">
        <v>11.709872253263899</v>
      </c>
      <c r="E1289">
        <v>0.48981884844504803</v>
      </c>
      <c r="F1289">
        <v>-4.2211752600499004</v>
      </c>
      <c r="G1289">
        <v>-6.8744466816002099</v>
      </c>
      <c r="H1289">
        <v>0.98758553999999998</v>
      </c>
      <c r="I1289">
        <v>16.967493000000001</v>
      </c>
      <c r="J1289">
        <v>1.0073605000000001</v>
      </c>
      <c r="L1289" t="s">
        <v>28</v>
      </c>
      <c r="M1289">
        <v>0</v>
      </c>
      <c r="N1289" t="b">
        <v>1</v>
      </c>
      <c r="O1289" t="b">
        <v>0</v>
      </c>
      <c r="P1289" t="b">
        <v>0</v>
      </c>
      <c r="Q1289" t="b">
        <v>0</v>
      </c>
      <c r="R1289" t="b">
        <v>0</v>
      </c>
      <c r="S1289" t="b">
        <v>1</v>
      </c>
      <c r="T1289" t="b">
        <v>1</v>
      </c>
      <c r="U1289">
        <v>5077.6553000000004</v>
      </c>
      <c r="V1289">
        <v>4.6993</v>
      </c>
      <c r="W1289">
        <v>-0.65029999999999999</v>
      </c>
      <c r="X1289">
        <v>1308.4127000000001</v>
      </c>
      <c r="Y1289">
        <v>8.8999999999999999E-3</v>
      </c>
      <c r="Z1289">
        <v>7.1999999999999998E-3</v>
      </c>
      <c r="AA1289">
        <v>3.8999999999999998E-3</v>
      </c>
    </row>
    <row r="1290" spans="1:27" x14ac:dyDescent="0.4">
      <c r="A1290" t="s">
        <v>1317</v>
      </c>
      <c r="B1290">
        <v>6.0491309386944998E+17</v>
      </c>
      <c r="C1290">
        <v>132.56437802939601</v>
      </c>
      <c r="D1290">
        <v>11.706952662701999</v>
      </c>
      <c r="E1290">
        <v>0.282715838819247</v>
      </c>
      <c r="F1290">
        <v>-3.32638894234156</v>
      </c>
      <c r="G1290">
        <v>-2.0717804919690002</v>
      </c>
      <c r="H1290">
        <v>1.02684</v>
      </c>
      <c r="I1290">
        <v>14.602112999999999</v>
      </c>
      <c r="J1290">
        <v>1.0925484000000001</v>
      </c>
      <c r="K1290">
        <v>53.945349999999998</v>
      </c>
      <c r="L1290" t="s">
        <v>28</v>
      </c>
      <c r="M1290">
        <v>0</v>
      </c>
      <c r="N1290" t="b">
        <v>1</v>
      </c>
      <c r="O1290" t="b">
        <v>1</v>
      </c>
      <c r="P1290" t="b">
        <v>0</v>
      </c>
      <c r="Q1290" t="b">
        <v>0</v>
      </c>
      <c r="R1290" t="b">
        <v>0</v>
      </c>
      <c r="S1290" t="b">
        <v>1</v>
      </c>
      <c r="T1290" t="b">
        <v>1</v>
      </c>
      <c r="U1290">
        <v>5217.5550000000003</v>
      </c>
      <c r="V1290">
        <v>3.4963000000000002</v>
      </c>
      <c r="W1290">
        <v>-0.12989999999999999</v>
      </c>
      <c r="X1290">
        <v>2445.183</v>
      </c>
      <c r="Y1290">
        <v>0.312</v>
      </c>
      <c r="Z1290">
        <v>0.25190000000000001</v>
      </c>
      <c r="AA1290">
        <v>0.13439999999999999</v>
      </c>
    </row>
    <row r="1291" spans="1:27" x14ac:dyDescent="0.4">
      <c r="A1291" t="s">
        <v>1318</v>
      </c>
      <c r="B1291">
        <v>6.0491312393453402E+17</v>
      </c>
      <c r="C1291">
        <v>132.570763037826</v>
      </c>
      <c r="D1291">
        <v>11.7251139463045</v>
      </c>
      <c r="I1291">
        <v>21.039717</v>
      </c>
      <c r="J1291">
        <v>1.0452633</v>
      </c>
      <c r="L1291" t="s">
        <v>28</v>
      </c>
      <c r="M1291">
        <v>0</v>
      </c>
      <c r="N1291" t="b">
        <v>0</v>
      </c>
      <c r="O1291" t="b">
        <v>0</v>
      </c>
      <c r="P1291" t="b">
        <v>0</v>
      </c>
      <c r="Q1291" t="b">
        <v>0</v>
      </c>
      <c r="R1291" t="b">
        <v>0</v>
      </c>
      <c r="S1291" t="b">
        <v>0</v>
      </c>
      <c r="T1291" t="b">
        <v>0</v>
      </c>
    </row>
    <row r="1292" spans="1:27" x14ac:dyDescent="0.4">
      <c r="A1292" t="s">
        <v>1319</v>
      </c>
      <c r="B1292">
        <v>6.0491312822918694E+17</v>
      </c>
      <c r="C1292">
        <v>132.56629841439201</v>
      </c>
      <c r="D1292">
        <v>11.7158156125062</v>
      </c>
      <c r="E1292">
        <v>0.92585885103395704</v>
      </c>
      <c r="F1292">
        <v>-3.8816439849920399</v>
      </c>
      <c r="G1292">
        <v>0.30226679415562102</v>
      </c>
      <c r="H1292">
        <v>0.99814992999999996</v>
      </c>
      <c r="I1292">
        <v>19.316230000000001</v>
      </c>
      <c r="J1292">
        <v>2.41601</v>
      </c>
      <c r="L1292" t="s">
        <v>28</v>
      </c>
      <c r="M1292">
        <v>0</v>
      </c>
      <c r="N1292" t="b">
        <v>0</v>
      </c>
      <c r="O1292" t="b">
        <v>0</v>
      </c>
      <c r="P1292" t="b">
        <v>0</v>
      </c>
      <c r="Q1292" t="b">
        <v>0</v>
      </c>
      <c r="R1292" t="b">
        <v>0</v>
      </c>
      <c r="S1292" t="b">
        <v>0</v>
      </c>
      <c r="T1292" t="b">
        <v>0</v>
      </c>
    </row>
    <row r="1293" spans="1:27" x14ac:dyDescent="0.4">
      <c r="A1293" t="s">
        <v>1320</v>
      </c>
      <c r="B1293">
        <v>6.0491316258892698E+17</v>
      </c>
      <c r="C1293">
        <v>132.550587849057</v>
      </c>
      <c r="D1293">
        <v>11.714716067661501</v>
      </c>
      <c r="E1293">
        <v>1.12552643756174</v>
      </c>
      <c r="F1293">
        <v>-10.977457425001001</v>
      </c>
      <c r="G1293">
        <v>-2.9844420626511599</v>
      </c>
      <c r="H1293">
        <v>1.0595208</v>
      </c>
      <c r="I1293">
        <v>14.953916</v>
      </c>
      <c r="J1293">
        <v>0.96020700000000003</v>
      </c>
      <c r="L1293" t="s">
        <v>28</v>
      </c>
      <c r="M1293">
        <v>0</v>
      </c>
      <c r="N1293" t="b">
        <v>1</v>
      </c>
      <c r="O1293" t="b">
        <v>1</v>
      </c>
      <c r="P1293" t="b">
        <v>0</v>
      </c>
      <c r="Q1293" t="b">
        <v>0</v>
      </c>
      <c r="R1293" t="b">
        <v>0</v>
      </c>
      <c r="S1293" t="b">
        <v>1</v>
      </c>
      <c r="T1293" t="b">
        <v>1</v>
      </c>
      <c r="U1293">
        <v>5409.8059999999996</v>
      </c>
      <c r="V1293">
        <v>4.5944000000000003</v>
      </c>
      <c r="W1293">
        <v>4.02E-2</v>
      </c>
      <c r="X1293">
        <v>761.51980000000003</v>
      </c>
      <c r="Y1293">
        <v>0.1173</v>
      </c>
      <c r="Z1293">
        <v>9.6100000000000005E-2</v>
      </c>
      <c r="AA1293">
        <v>5.0999999999999997E-2</v>
      </c>
    </row>
    <row r="1294" spans="1:27" x14ac:dyDescent="0.4">
      <c r="A1294" t="s">
        <v>1321</v>
      </c>
      <c r="B1294">
        <v>6.0491319694866304E+17</v>
      </c>
      <c r="C1294">
        <v>132.562766939776</v>
      </c>
      <c r="D1294">
        <v>11.725224547603499</v>
      </c>
      <c r="E1294">
        <v>-0.59547538700210401</v>
      </c>
      <c r="F1294">
        <v>-3.1924481676386498</v>
      </c>
      <c r="G1294">
        <v>-20.229141847592299</v>
      </c>
      <c r="H1294">
        <v>1.0236248999999999</v>
      </c>
      <c r="I1294">
        <v>19.385836000000001</v>
      </c>
      <c r="J1294">
        <v>1.1793251</v>
      </c>
      <c r="L1294" t="s">
        <v>28</v>
      </c>
      <c r="M1294">
        <v>0</v>
      </c>
      <c r="N1294" t="b">
        <v>0</v>
      </c>
      <c r="O1294" t="b">
        <v>0</v>
      </c>
      <c r="P1294" t="b">
        <v>0</v>
      </c>
      <c r="Q1294" t="b">
        <v>0</v>
      </c>
      <c r="R1294" t="b">
        <v>0</v>
      </c>
      <c r="S1294" t="b">
        <v>0</v>
      </c>
      <c r="T1294" t="b">
        <v>0</v>
      </c>
    </row>
    <row r="1295" spans="1:27" x14ac:dyDescent="0.4">
      <c r="A1295" t="s">
        <v>1322</v>
      </c>
      <c r="B1295">
        <v>6.0491319694866406E+17</v>
      </c>
      <c r="C1295">
        <v>132.55727939202899</v>
      </c>
      <c r="D1295">
        <v>11.727024202362999</v>
      </c>
      <c r="E1295">
        <v>0.60137679508283104</v>
      </c>
      <c r="F1295">
        <v>-9.1248348950350305E-2</v>
      </c>
      <c r="G1295">
        <v>-0.98973901890349603</v>
      </c>
      <c r="H1295">
        <v>1.0165409999999999</v>
      </c>
      <c r="I1295">
        <v>19.150653999999999</v>
      </c>
      <c r="J1295">
        <v>1.983921</v>
      </c>
      <c r="L1295" t="s">
        <v>28</v>
      </c>
      <c r="M1295">
        <v>0</v>
      </c>
      <c r="N1295" t="b">
        <v>0</v>
      </c>
      <c r="O1295" t="b">
        <v>0</v>
      </c>
      <c r="P1295" t="b">
        <v>0</v>
      </c>
      <c r="Q1295" t="b">
        <v>0</v>
      </c>
      <c r="R1295" t="b">
        <v>0</v>
      </c>
      <c r="S1295" t="b">
        <v>0</v>
      </c>
      <c r="T1295" t="b">
        <v>0</v>
      </c>
    </row>
    <row r="1296" spans="1:27" x14ac:dyDescent="0.4">
      <c r="A1296" t="s">
        <v>1323</v>
      </c>
      <c r="B1296">
        <v>6.0491322701288806E+17</v>
      </c>
      <c r="C1296">
        <v>132.591964530788</v>
      </c>
      <c r="D1296">
        <v>11.728640765702799</v>
      </c>
      <c r="E1296">
        <v>0.575632507952762</v>
      </c>
      <c r="F1296">
        <v>2.7585625178966202</v>
      </c>
      <c r="G1296">
        <v>-8.0531075265217904</v>
      </c>
      <c r="H1296">
        <v>1.0468607999999999</v>
      </c>
      <c r="I1296">
        <v>19.683001999999998</v>
      </c>
      <c r="J1296">
        <v>1.7345600000000001</v>
      </c>
      <c r="L1296" t="s">
        <v>28</v>
      </c>
      <c r="M1296">
        <v>0</v>
      </c>
      <c r="N1296" t="b">
        <v>0</v>
      </c>
      <c r="O1296" t="b">
        <v>0</v>
      </c>
      <c r="P1296" t="b">
        <v>0</v>
      </c>
      <c r="Q1296" t="b">
        <v>0</v>
      </c>
      <c r="R1296" t="b">
        <v>0</v>
      </c>
      <c r="S1296" t="b">
        <v>0</v>
      </c>
      <c r="T1296" t="b">
        <v>0</v>
      </c>
    </row>
    <row r="1297" spans="1:27" x14ac:dyDescent="0.4">
      <c r="A1297" t="s">
        <v>1324</v>
      </c>
      <c r="B1297">
        <v>6.0491322701306803E+17</v>
      </c>
      <c r="C1297">
        <v>132.58589727636601</v>
      </c>
      <c r="D1297">
        <v>11.7264723525414</v>
      </c>
      <c r="E1297">
        <v>-0.11784568013729201</v>
      </c>
      <c r="F1297">
        <v>-0.94542835895461796</v>
      </c>
      <c r="G1297">
        <v>0.55555876947504101</v>
      </c>
      <c r="H1297">
        <v>0.99682570000000004</v>
      </c>
      <c r="I1297">
        <v>20.049195999999998</v>
      </c>
      <c r="J1297">
        <v>0.83478737000000003</v>
      </c>
      <c r="L1297" t="s">
        <v>28</v>
      </c>
      <c r="M1297">
        <v>0</v>
      </c>
      <c r="N1297" t="b">
        <v>0</v>
      </c>
      <c r="O1297" t="b">
        <v>0</v>
      </c>
      <c r="P1297" t="b">
        <v>0</v>
      </c>
      <c r="Q1297" t="b">
        <v>0</v>
      </c>
      <c r="R1297" t="b">
        <v>0</v>
      </c>
      <c r="S1297" t="b">
        <v>0</v>
      </c>
      <c r="T1297" t="b">
        <v>0</v>
      </c>
    </row>
    <row r="1298" spans="1:27" x14ac:dyDescent="0.4">
      <c r="A1298" t="s">
        <v>1325</v>
      </c>
      <c r="B1298">
        <v>6.0491326566813696E+17</v>
      </c>
      <c r="C1298">
        <v>132.58928457830501</v>
      </c>
      <c r="D1298">
        <v>11.7393190878496</v>
      </c>
      <c r="E1298">
        <v>0.59169478325721103</v>
      </c>
      <c r="F1298">
        <v>-5.6935880054008896</v>
      </c>
      <c r="G1298">
        <v>0.95095837451193999</v>
      </c>
      <c r="H1298">
        <v>1.0060287000000001</v>
      </c>
      <c r="I1298">
        <v>19.959879999999998</v>
      </c>
      <c r="J1298">
        <v>1.8267956000000001</v>
      </c>
      <c r="L1298" t="s">
        <v>28</v>
      </c>
      <c r="M1298">
        <v>0</v>
      </c>
      <c r="N1298" t="b">
        <v>0</v>
      </c>
      <c r="O1298" t="b">
        <v>0</v>
      </c>
      <c r="P1298" t="b">
        <v>0</v>
      </c>
      <c r="Q1298" t="b">
        <v>0</v>
      </c>
      <c r="R1298" t="b">
        <v>0</v>
      </c>
      <c r="S1298" t="b">
        <v>0</v>
      </c>
      <c r="T1298" t="b">
        <v>0</v>
      </c>
    </row>
    <row r="1299" spans="1:27" x14ac:dyDescent="0.4">
      <c r="A1299" t="s">
        <v>1326</v>
      </c>
      <c r="B1299">
        <v>6.0491333009211098E+17</v>
      </c>
      <c r="C1299">
        <v>132.583147100541</v>
      </c>
      <c r="D1299">
        <v>11.7430972447961</v>
      </c>
      <c r="E1299">
        <v>0.56765297598228603</v>
      </c>
      <c r="F1299">
        <v>-1.24612337927522</v>
      </c>
      <c r="G1299">
        <v>-5.7634136208475901</v>
      </c>
      <c r="H1299">
        <v>0.92584129999999998</v>
      </c>
      <c r="I1299">
        <v>15.91351</v>
      </c>
      <c r="J1299">
        <v>0.91835975999999997</v>
      </c>
      <c r="L1299" t="s">
        <v>28</v>
      </c>
      <c r="M1299">
        <v>0</v>
      </c>
      <c r="N1299" t="b">
        <v>1</v>
      </c>
      <c r="O1299" t="b">
        <v>0</v>
      </c>
      <c r="P1299" t="b">
        <v>0</v>
      </c>
      <c r="Q1299" t="b">
        <v>0</v>
      </c>
      <c r="R1299" t="b">
        <v>0</v>
      </c>
      <c r="S1299" t="b">
        <v>1</v>
      </c>
      <c r="T1299" t="b">
        <v>1</v>
      </c>
      <c r="U1299">
        <v>5411.2826999999997</v>
      </c>
      <c r="V1299">
        <v>4.5991999999999997</v>
      </c>
      <c r="W1299">
        <v>-4.7899999999999998E-2</v>
      </c>
      <c r="X1299">
        <v>1200.6904</v>
      </c>
      <c r="Y1299">
        <v>2.4199999999999999E-2</v>
      </c>
      <c r="Z1299">
        <v>1.9900000000000001E-2</v>
      </c>
      <c r="AA1299">
        <v>1.06E-2</v>
      </c>
    </row>
    <row r="1300" spans="1:27" x14ac:dyDescent="0.4">
      <c r="A1300" t="s">
        <v>1327</v>
      </c>
      <c r="B1300">
        <v>6.049133300924E+17</v>
      </c>
      <c r="C1300">
        <v>132.58496347899299</v>
      </c>
      <c r="D1300">
        <v>11.751746886195701</v>
      </c>
      <c r="E1300">
        <v>-0.97330012571794999</v>
      </c>
      <c r="F1300">
        <v>-3.35002861156309</v>
      </c>
      <c r="G1300">
        <v>-1.6819050913428999</v>
      </c>
      <c r="H1300">
        <v>0.94666090000000003</v>
      </c>
      <c r="I1300">
        <v>20.468073</v>
      </c>
      <c r="J1300">
        <v>2.104536</v>
      </c>
      <c r="L1300" t="s">
        <v>28</v>
      </c>
      <c r="M1300">
        <v>0</v>
      </c>
      <c r="N1300" t="b">
        <v>0</v>
      </c>
      <c r="O1300" t="b">
        <v>0</v>
      </c>
      <c r="P1300" t="b">
        <v>0</v>
      </c>
      <c r="Q1300" t="b">
        <v>0</v>
      </c>
      <c r="R1300" t="b">
        <v>0</v>
      </c>
      <c r="S1300" t="b">
        <v>0</v>
      </c>
      <c r="T1300" t="b">
        <v>0</v>
      </c>
    </row>
    <row r="1301" spans="1:27" x14ac:dyDescent="0.4">
      <c r="A1301" t="s">
        <v>1328</v>
      </c>
      <c r="B1301">
        <v>6.0491336874688294E+17</v>
      </c>
      <c r="C1301">
        <v>132.62141562724301</v>
      </c>
      <c r="D1301">
        <v>11.7336594142681</v>
      </c>
      <c r="I1301">
        <v>21.036525999999999</v>
      </c>
      <c r="J1301">
        <v>1.0589123</v>
      </c>
      <c r="L1301" t="s">
        <v>28</v>
      </c>
      <c r="M1301">
        <v>0</v>
      </c>
      <c r="N1301" t="b">
        <v>0</v>
      </c>
      <c r="O1301" t="b">
        <v>0</v>
      </c>
      <c r="P1301" t="b">
        <v>0</v>
      </c>
      <c r="Q1301" t="b">
        <v>0</v>
      </c>
      <c r="R1301" t="b">
        <v>0</v>
      </c>
      <c r="S1301" t="b">
        <v>0</v>
      </c>
      <c r="T1301" t="b">
        <v>0</v>
      </c>
    </row>
    <row r="1302" spans="1:27" x14ac:dyDescent="0.4">
      <c r="A1302" t="s">
        <v>1329</v>
      </c>
      <c r="B1302">
        <v>6.0491336874753702E+17</v>
      </c>
      <c r="C1302">
        <v>132.626171040325</v>
      </c>
      <c r="D1302">
        <v>11.7338903970359</v>
      </c>
      <c r="E1302">
        <v>-0.35846258605229298</v>
      </c>
      <c r="F1302">
        <v>1.7632095709843201</v>
      </c>
      <c r="G1302">
        <v>-0.60941351081371098</v>
      </c>
      <c r="H1302">
        <v>1.0225382999999999</v>
      </c>
      <c r="I1302">
        <v>19.146774000000001</v>
      </c>
      <c r="J1302">
        <v>1.2416744</v>
      </c>
      <c r="L1302" t="s">
        <v>28</v>
      </c>
      <c r="M1302">
        <v>0</v>
      </c>
      <c r="N1302" t="b">
        <v>0</v>
      </c>
      <c r="O1302" t="b">
        <v>0</v>
      </c>
      <c r="P1302" t="b">
        <v>0</v>
      </c>
      <c r="Q1302" t="b">
        <v>0</v>
      </c>
      <c r="R1302" t="b">
        <v>0</v>
      </c>
      <c r="S1302" t="b">
        <v>0</v>
      </c>
      <c r="T1302" t="b">
        <v>0</v>
      </c>
    </row>
    <row r="1303" spans="1:27" x14ac:dyDescent="0.4">
      <c r="A1303" t="s">
        <v>1330</v>
      </c>
      <c r="B1303">
        <v>6.0491340310727501E+17</v>
      </c>
      <c r="C1303">
        <v>132.63784162391499</v>
      </c>
      <c r="D1303">
        <v>11.732985632168401</v>
      </c>
      <c r="E1303">
        <v>1.0755764923669799</v>
      </c>
      <c r="F1303">
        <v>-10.5162495311539</v>
      </c>
      <c r="G1303">
        <v>-2.8507257006650599</v>
      </c>
      <c r="H1303">
        <v>1.0254555000000001</v>
      </c>
      <c r="I1303">
        <v>19.41949</v>
      </c>
      <c r="J1303">
        <v>2.2674254999999999</v>
      </c>
      <c r="L1303" t="s">
        <v>28</v>
      </c>
      <c r="M1303">
        <v>0</v>
      </c>
      <c r="N1303" t="b">
        <v>0</v>
      </c>
      <c r="O1303" t="b">
        <v>0</v>
      </c>
      <c r="P1303" t="b">
        <v>0</v>
      </c>
      <c r="Q1303" t="b">
        <v>0</v>
      </c>
      <c r="R1303" t="b">
        <v>0</v>
      </c>
      <c r="S1303" t="b">
        <v>0</v>
      </c>
      <c r="T1303" t="b">
        <v>0</v>
      </c>
    </row>
    <row r="1304" spans="1:27" x14ac:dyDescent="0.4">
      <c r="A1304" t="s">
        <v>1331</v>
      </c>
      <c r="B1304">
        <v>6.0491343317550195E+17</v>
      </c>
      <c r="C1304">
        <v>132.62335900338601</v>
      </c>
      <c r="D1304">
        <v>11.7396416436906</v>
      </c>
      <c r="E1304">
        <v>1.2952800470039401</v>
      </c>
      <c r="F1304">
        <v>-1.69807240374154</v>
      </c>
      <c r="G1304">
        <v>-5.6546657333607699</v>
      </c>
      <c r="H1304">
        <v>1.1184177</v>
      </c>
      <c r="I1304">
        <v>19.464016000000001</v>
      </c>
      <c r="J1304">
        <v>2.2455292</v>
      </c>
      <c r="L1304" t="s">
        <v>28</v>
      </c>
      <c r="M1304">
        <v>0</v>
      </c>
      <c r="N1304" t="b">
        <v>0</v>
      </c>
      <c r="O1304" t="b">
        <v>0</v>
      </c>
      <c r="P1304" t="b">
        <v>0</v>
      </c>
      <c r="Q1304" t="b">
        <v>0</v>
      </c>
      <c r="R1304" t="b">
        <v>0</v>
      </c>
      <c r="S1304" t="b">
        <v>0</v>
      </c>
      <c r="T1304" t="b">
        <v>0</v>
      </c>
    </row>
    <row r="1305" spans="1:27" x14ac:dyDescent="0.4">
      <c r="A1305" t="s">
        <v>1332</v>
      </c>
      <c r="B1305">
        <v>6.0491346753199898E+17</v>
      </c>
      <c r="C1305">
        <v>132.63447953811999</v>
      </c>
      <c r="D1305">
        <v>11.7499699327425</v>
      </c>
      <c r="E1305">
        <v>5.4118878740118097</v>
      </c>
      <c r="F1305">
        <v>9.5877582104629294E-2</v>
      </c>
      <c r="G1305">
        <v>-5.9623837932323296</v>
      </c>
      <c r="H1305">
        <v>0.94711820000000002</v>
      </c>
      <c r="I1305">
        <v>20.860157000000001</v>
      </c>
      <c r="J1305">
        <v>2.2507457999999998</v>
      </c>
      <c r="L1305" t="s">
        <v>28</v>
      </c>
      <c r="M1305">
        <v>0</v>
      </c>
      <c r="N1305" t="b">
        <v>0</v>
      </c>
      <c r="O1305" t="b">
        <v>0</v>
      </c>
      <c r="P1305" t="b">
        <v>0</v>
      </c>
      <c r="Q1305" t="b">
        <v>0</v>
      </c>
      <c r="R1305" t="b">
        <v>0</v>
      </c>
      <c r="S1305" t="b">
        <v>0</v>
      </c>
      <c r="T1305" t="b">
        <v>0</v>
      </c>
    </row>
    <row r="1306" spans="1:27" x14ac:dyDescent="0.4">
      <c r="A1306" t="s">
        <v>1333</v>
      </c>
      <c r="B1306">
        <v>6.0491347182655898E+17</v>
      </c>
      <c r="C1306">
        <v>132.62816053144999</v>
      </c>
      <c r="D1306">
        <v>11.7559946676379</v>
      </c>
      <c r="E1306">
        <v>-0.106807498660091</v>
      </c>
      <c r="F1306">
        <v>-2.1853583241385399</v>
      </c>
      <c r="G1306">
        <v>0.50881999700090197</v>
      </c>
      <c r="H1306">
        <v>0.96184720000000001</v>
      </c>
      <c r="I1306">
        <v>19.567934000000001</v>
      </c>
      <c r="J1306">
        <v>0.94433783999999998</v>
      </c>
      <c r="L1306" t="s">
        <v>28</v>
      </c>
      <c r="M1306">
        <v>0</v>
      </c>
      <c r="N1306" t="b">
        <v>0</v>
      </c>
      <c r="O1306" t="b">
        <v>0</v>
      </c>
      <c r="P1306" t="b">
        <v>0</v>
      </c>
      <c r="Q1306" t="b">
        <v>0</v>
      </c>
      <c r="R1306" t="b">
        <v>0</v>
      </c>
      <c r="S1306" t="b">
        <v>0</v>
      </c>
      <c r="T1306" t="b">
        <v>0</v>
      </c>
    </row>
    <row r="1307" spans="1:27" x14ac:dyDescent="0.4">
      <c r="A1307" t="s">
        <v>1334</v>
      </c>
      <c r="B1307">
        <v>6.0491347182656E+17</v>
      </c>
      <c r="C1307">
        <v>132.627574420927</v>
      </c>
      <c r="D1307">
        <v>11.747615556039699</v>
      </c>
      <c r="E1307">
        <v>1.39259898367271</v>
      </c>
      <c r="F1307">
        <v>-10.5039220423501</v>
      </c>
      <c r="G1307">
        <v>-3.3084312789813102</v>
      </c>
      <c r="H1307">
        <v>1.0689348999999999</v>
      </c>
      <c r="I1307">
        <v>19.543330000000001</v>
      </c>
      <c r="J1307">
        <v>2.5136566</v>
      </c>
      <c r="L1307" t="s">
        <v>28</v>
      </c>
      <c r="M1307">
        <v>0</v>
      </c>
      <c r="N1307" t="b">
        <v>0</v>
      </c>
      <c r="O1307" t="b">
        <v>0</v>
      </c>
      <c r="P1307" t="b">
        <v>0</v>
      </c>
      <c r="Q1307" t="b">
        <v>0</v>
      </c>
      <c r="R1307" t="b">
        <v>0</v>
      </c>
      <c r="S1307" t="b">
        <v>0</v>
      </c>
      <c r="T1307" t="b">
        <v>0</v>
      </c>
    </row>
    <row r="1308" spans="1:27" x14ac:dyDescent="0.4">
      <c r="A1308" t="s">
        <v>1335</v>
      </c>
      <c r="B1308">
        <v>6.04913471828208E+17</v>
      </c>
      <c r="C1308">
        <v>132.63232422546099</v>
      </c>
      <c r="D1308">
        <v>11.7514534554251</v>
      </c>
      <c r="E1308">
        <v>3.7261045496310601</v>
      </c>
      <c r="F1308">
        <v>2.6102580679689402</v>
      </c>
      <c r="G1308">
        <v>-5.9889538952272003</v>
      </c>
      <c r="H1308">
        <v>1.7636430000000001</v>
      </c>
      <c r="I1308">
        <v>19.432966</v>
      </c>
      <c r="J1308">
        <v>2.9172916</v>
      </c>
      <c r="L1308" t="s">
        <v>28</v>
      </c>
      <c r="M1308">
        <v>0</v>
      </c>
      <c r="N1308" t="b">
        <v>0</v>
      </c>
      <c r="O1308" t="b">
        <v>0</v>
      </c>
      <c r="P1308" t="b">
        <v>0</v>
      </c>
      <c r="Q1308" t="b">
        <v>0</v>
      </c>
      <c r="R1308" t="b">
        <v>0</v>
      </c>
      <c r="S1308" t="b">
        <v>0</v>
      </c>
      <c r="T1308" t="b">
        <v>0</v>
      </c>
    </row>
    <row r="1309" spans="1:27" x14ac:dyDescent="0.4">
      <c r="A1309" t="s">
        <v>1336</v>
      </c>
      <c r="B1309">
        <v>6.0491350618629696E+17</v>
      </c>
      <c r="C1309">
        <v>132.64572519841599</v>
      </c>
      <c r="D1309">
        <v>11.749227747665699</v>
      </c>
      <c r="E1309">
        <v>1.46348109587271</v>
      </c>
      <c r="F1309">
        <v>-5.1511903631083502</v>
      </c>
      <c r="G1309">
        <v>-7.6749104223501803</v>
      </c>
      <c r="H1309">
        <v>1.0363103</v>
      </c>
      <c r="I1309">
        <v>18.999382000000001</v>
      </c>
      <c r="J1309">
        <v>2.6173896999999999</v>
      </c>
      <c r="L1309" t="s">
        <v>28</v>
      </c>
      <c r="M1309">
        <v>0</v>
      </c>
      <c r="N1309" t="b">
        <v>0</v>
      </c>
      <c r="O1309" t="b">
        <v>0</v>
      </c>
      <c r="P1309" t="b">
        <v>0</v>
      </c>
      <c r="Q1309" t="b">
        <v>0</v>
      </c>
      <c r="R1309" t="b">
        <v>0</v>
      </c>
      <c r="S1309" t="b">
        <v>1</v>
      </c>
      <c r="T1309" t="b">
        <v>0</v>
      </c>
      <c r="U1309">
        <v>3324.2465999999999</v>
      </c>
      <c r="V1309">
        <v>4.4665999999999997</v>
      </c>
      <c r="W1309">
        <v>-0.41070000000000001</v>
      </c>
      <c r="X1309">
        <v>743.61829999999998</v>
      </c>
      <c r="Y1309">
        <v>0.35670000000000002</v>
      </c>
      <c r="Z1309">
        <v>0.22989999999999999</v>
      </c>
      <c r="AA1309">
        <v>0.1517</v>
      </c>
    </row>
    <row r="1310" spans="1:27" x14ac:dyDescent="0.4">
      <c r="A1310" t="s">
        <v>1337</v>
      </c>
      <c r="B1310">
        <v>6.0491353625054797E+17</v>
      </c>
      <c r="C1310">
        <v>132.659087480854</v>
      </c>
      <c r="D1310">
        <v>11.756139997870999</v>
      </c>
      <c r="E1310">
        <v>1.1202014609927999</v>
      </c>
      <c r="F1310">
        <v>-11.0323706074656</v>
      </c>
      <c r="G1310">
        <v>-3.0297417961670701</v>
      </c>
      <c r="H1310">
        <v>1.0568861000000001</v>
      </c>
      <c r="I1310">
        <v>16.767925000000002</v>
      </c>
      <c r="J1310">
        <v>1.5409098000000001</v>
      </c>
      <c r="L1310" t="s">
        <v>28</v>
      </c>
      <c r="M1310">
        <v>0</v>
      </c>
      <c r="N1310" t="b">
        <v>1</v>
      </c>
      <c r="O1310" t="b">
        <v>0</v>
      </c>
      <c r="P1310" t="b">
        <v>0</v>
      </c>
      <c r="Q1310" t="b">
        <v>0</v>
      </c>
      <c r="R1310" t="b">
        <v>0</v>
      </c>
      <c r="S1310" t="b">
        <v>1</v>
      </c>
      <c r="T1310" t="b">
        <v>1</v>
      </c>
      <c r="U1310">
        <v>4500.2870000000003</v>
      </c>
      <c r="V1310">
        <v>4.6666999999999996</v>
      </c>
      <c r="W1310">
        <v>0.34279999999999999</v>
      </c>
      <c r="X1310">
        <v>825.36080000000004</v>
      </c>
      <c r="Y1310">
        <v>0.41210000000000002</v>
      </c>
      <c r="Z1310">
        <v>0.30859999999999999</v>
      </c>
      <c r="AA1310">
        <v>0.16200000000000001</v>
      </c>
    </row>
    <row r="1311" spans="1:27" x14ac:dyDescent="0.4">
      <c r="A1311" t="s">
        <v>1338</v>
      </c>
      <c r="B1311">
        <v>6.0491353625071795E+17</v>
      </c>
      <c r="C1311">
        <v>132.66709496842299</v>
      </c>
      <c r="D1311">
        <v>11.7568902728064</v>
      </c>
      <c r="E1311">
        <v>0.81012722374219903</v>
      </c>
      <c r="F1311">
        <v>-3.22254492589289</v>
      </c>
      <c r="G1311">
        <v>0.658532207608856</v>
      </c>
      <c r="H1311">
        <v>0.99308189999999996</v>
      </c>
      <c r="I1311">
        <v>20.299105000000001</v>
      </c>
      <c r="J1311">
        <v>1.2256165000000001</v>
      </c>
      <c r="L1311" t="s">
        <v>28</v>
      </c>
      <c r="M1311">
        <v>0</v>
      </c>
      <c r="N1311" t="b">
        <v>0</v>
      </c>
      <c r="O1311" t="b">
        <v>0</v>
      </c>
      <c r="P1311" t="b">
        <v>0</v>
      </c>
      <c r="Q1311" t="b">
        <v>0</v>
      </c>
      <c r="R1311" t="b">
        <v>0</v>
      </c>
      <c r="S1311" t="b">
        <v>0</v>
      </c>
      <c r="T1311" t="b">
        <v>0</v>
      </c>
    </row>
    <row r="1312" spans="1:27" x14ac:dyDescent="0.4">
      <c r="A1312" t="s">
        <v>1339</v>
      </c>
      <c r="B1312">
        <v>6.0491354054603302E+17</v>
      </c>
      <c r="C1312">
        <v>132.657657700556</v>
      </c>
      <c r="D1312">
        <v>11.7598515066225</v>
      </c>
      <c r="E1312">
        <v>1.2307761529032499</v>
      </c>
      <c r="F1312">
        <v>-10.799158728056501</v>
      </c>
      <c r="G1312">
        <v>-3.10693241933622</v>
      </c>
      <c r="H1312">
        <v>0.93558850000000005</v>
      </c>
      <c r="I1312">
        <v>16.308593999999999</v>
      </c>
      <c r="J1312">
        <v>1.351532</v>
      </c>
      <c r="L1312" t="s">
        <v>28</v>
      </c>
      <c r="M1312">
        <v>0</v>
      </c>
      <c r="N1312" t="b">
        <v>1</v>
      </c>
      <c r="O1312" t="b">
        <v>0</v>
      </c>
      <c r="P1312" t="b">
        <v>0</v>
      </c>
      <c r="Q1312" t="b">
        <v>0</v>
      </c>
      <c r="R1312" t="b">
        <v>0</v>
      </c>
      <c r="S1312" t="b">
        <v>1</v>
      </c>
      <c r="T1312" t="b">
        <v>1</v>
      </c>
      <c r="U1312">
        <v>4536.6513999999997</v>
      </c>
      <c r="V1312">
        <v>4.6582999999999997</v>
      </c>
      <c r="W1312">
        <v>0.1244</v>
      </c>
      <c r="X1312">
        <v>761.05880000000002</v>
      </c>
      <c r="Y1312">
        <v>8.3900000000000002E-2</v>
      </c>
      <c r="Z1312">
        <v>6.4199999999999993E-2</v>
      </c>
      <c r="AA1312">
        <v>3.3599999999999998E-2</v>
      </c>
    </row>
    <row r="1313" spans="1:27" x14ac:dyDescent="0.4">
      <c r="A1313" t="s">
        <v>1340</v>
      </c>
      <c r="B1313">
        <v>6.0491354054603405E+17</v>
      </c>
      <c r="C1313">
        <v>132.65407614522499</v>
      </c>
      <c r="D1313">
        <v>11.7551422808643</v>
      </c>
      <c r="E1313">
        <v>0.56656800905359495</v>
      </c>
      <c r="F1313">
        <v>-3.4280633402813399</v>
      </c>
      <c r="G1313">
        <v>1.56010173578413</v>
      </c>
      <c r="H1313">
        <v>1.0702621999999999</v>
      </c>
      <c r="I1313">
        <v>19.252300000000002</v>
      </c>
      <c r="J1313">
        <v>2.2102851999999999</v>
      </c>
      <c r="L1313" t="s">
        <v>28</v>
      </c>
      <c r="M1313">
        <v>0</v>
      </c>
      <c r="N1313" t="b">
        <v>0</v>
      </c>
      <c r="O1313" t="b">
        <v>0</v>
      </c>
      <c r="P1313" t="b">
        <v>0</v>
      </c>
      <c r="Q1313" t="b">
        <v>0</v>
      </c>
      <c r="R1313" t="b">
        <v>0</v>
      </c>
      <c r="S1313" t="b">
        <v>0</v>
      </c>
      <c r="T1313" t="b">
        <v>0</v>
      </c>
    </row>
    <row r="1314" spans="1:27" x14ac:dyDescent="0.4">
      <c r="A1314" t="s">
        <v>1341</v>
      </c>
      <c r="B1314">
        <v>6.0491357490577306E+17</v>
      </c>
      <c r="C1314">
        <v>132.64451606621699</v>
      </c>
      <c r="D1314">
        <v>11.757104582975</v>
      </c>
      <c r="E1314">
        <v>1.2469505005845301</v>
      </c>
      <c r="F1314">
        <v>-10.903715307920599</v>
      </c>
      <c r="G1314">
        <v>-2.7608318135238501</v>
      </c>
      <c r="H1314">
        <v>0.92877792999999997</v>
      </c>
      <c r="I1314">
        <v>15.418537000000001</v>
      </c>
      <c r="J1314">
        <v>1.0513209999999999</v>
      </c>
      <c r="L1314" t="s">
        <v>28</v>
      </c>
      <c r="M1314">
        <v>0</v>
      </c>
      <c r="N1314" t="b">
        <v>1</v>
      </c>
      <c r="O1314" t="b">
        <v>0</v>
      </c>
      <c r="P1314" t="b">
        <v>0</v>
      </c>
      <c r="Q1314" t="b">
        <v>0</v>
      </c>
      <c r="R1314" t="b">
        <v>0</v>
      </c>
      <c r="S1314" t="b">
        <v>1</v>
      </c>
      <c r="T1314" t="b">
        <v>1</v>
      </c>
      <c r="U1314">
        <v>5061.7606999999998</v>
      </c>
      <c r="V1314">
        <v>4.5294999999999996</v>
      </c>
      <c r="W1314">
        <v>-0.2384</v>
      </c>
      <c r="X1314">
        <v>819.41309999999999</v>
      </c>
      <c r="Y1314">
        <v>4.5999999999999999E-3</v>
      </c>
      <c r="Z1314">
        <v>3.7000000000000002E-3</v>
      </c>
      <c r="AA1314">
        <v>1.9E-3</v>
      </c>
    </row>
    <row r="1315" spans="1:27" x14ac:dyDescent="0.4">
      <c r="A1315" t="s">
        <v>1342</v>
      </c>
      <c r="B1315">
        <v>6.0491360926551104E+17</v>
      </c>
      <c r="C1315">
        <v>132.639974909508</v>
      </c>
      <c r="D1315">
        <v>11.7683282205547</v>
      </c>
      <c r="E1315">
        <v>1.5021217049551601</v>
      </c>
      <c r="F1315">
        <v>-12.2781570955039</v>
      </c>
      <c r="G1315">
        <v>-1.8154725690798901</v>
      </c>
      <c r="H1315">
        <v>2.228253</v>
      </c>
      <c r="I1315">
        <v>18.771511</v>
      </c>
      <c r="J1315">
        <v>2.5195922999999998</v>
      </c>
      <c r="L1315" t="s">
        <v>28</v>
      </c>
      <c r="M1315">
        <v>0</v>
      </c>
      <c r="N1315" t="b">
        <v>0</v>
      </c>
      <c r="O1315" t="b">
        <v>0</v>
      </c>
      <c r="P1315" t="b">
        <v>0</v>
      </c>
      <c r="Q1315" t="b">
        <v>0</v>
      </c>
      <c r="R1315" t="b">
        <v>0</v>
      </c>
      <c r="S1315" t="b">
        <v>0</v>
      </c>
      <c r="T1315" t="b">
        <v>0</v>
      </c>
    </row>
    <row r="1316" spans="1:27" x14ac:dyDescent="0.4">
      <c r="A1316" t="s">
        <v>1343</v>
      </c>
      <c r="B1316">
        <v>6.0491363932975603E+17</v>
      </c>
      <c r="C1316">
        <v>132.60469399966601</v>
      </c>
      <c r="D1316">
        <v>11.7424372347943</v>
      </c>
      <c r="E1316">
        <v>1.0608329339434499</v>
      </c>
      <c r="F1316">
        <v>-1.56572816720123</v>
      </c>
      <c r="G1316">
        <v>-17.706365499164001</v>
      </c>
      <c r="H1316">
        <v>0.99713605999999999</v>
      </c>
      <c r="I1316">
        <v>18.832027</v>
      </c>
      <c r="J1316">
        <v>1.8240128</v>
      </c>
      <c r="L1316" t="s">
        <v>28</v>
      </c>
      <c r="M1316">
        <v>0</v>
      </c>
      <c r="N1316" t="b">
        <v>0</v>
      </c>
      <c r="O1316" t="b">
        <v>0</v>
      </c>
      <c r="P1316" t="b">
        <v>0</v>
      </c>
      <c r="Q1316" t="b">
        <v>0</v>
      </c>
      <c r="R1316" t="b">
        <v>0</v>
      </c>
      <c r="S1316" t="b">
        <v>1</v>
      </c>
      <c r="T1316" t="b">
        <v>0</v>
      </c>
      <c r="U1316">
        <v>3796.308</v>
      </c>
      <c r="V1316">
        <v>4.8232999999999997</v>
      </c>
      <c r="W1316">
        <v>-0.73480000000000001</v>
      </c>
      <c r="X1316">
        <v>916.67359999999996</v>
      </c>
      <c r="Y1316">
        <v>0.17699999999999999</v>
      </c>
      <c r="Z1316">
        <v>0.12609999999999999</v>
      </c>
      <c r="AA1316">
        <v>6.8099999999999994E-2</v>
      </c>
    </row>
    <row r="1317" spans="1:27" x14ac:dyDescent="0.4">
      <c r="A1317" t="s">
        <v>1344</v>
      </c>
      <c r="B1317">
        <v>6.0491363932975898E+17</v>
      </c>
      <c r="C1317">
        <v>132.612643925513</v>
      </c>
      <c r="D1317">
        <v>11.7496862912658</v>
      </c>
      <c r="E1317">
        <v>2.1516301109082598</v>
      </c>
      <c r="F1317">
        <v>1.3321473026236199</v>
      </c>
      <c r="G1317">
        <v>0.708165894427775</v>
      </c>
      <c r="H1317">
        <v>1.0825366000000001</v>
      </c>
      <c r="I1317">
        <v>20.678643999999998</v>
      </c>
      <c r="J1317">
        <v>0.83090779999999997</v>
      </c>
      <c r="L1317" t="s">
        <v>28</v>
      </c>
      <c r="M1317">
        <v>0</v>
      </c>
      <c r="N1317" t="b">
        <v>0</v>
      </c>
      <c r="O1317" t="b">
        <v>0</v>
      </c>
      <c r="P1317" t="b">
        <v>0</v>
      </c>
      <c r="Q1317" t="b">
        <v>0</v>
      </c>
      <c r="R1317" t="b">
        <v>0</v>
      </c>
      <c r="S1317" t="b">
        <v>0</v>
      </c>
      <c r="T1317" t="b">
        <v>0</v>
      </c>
    </row>
    <row r="1318" spans="1:27" x14ac:dyDescent="0.4">
      <c r="A1318" t="s">
        <v>1345</v>
      </c>
      <c r="B1318">
        <v>6.04913677984992E+17</v>
      </c>
      <c r="C1318">
        <v>132.61439620989901</v>
      </c>
      <c r="D1318">
        <v>11.7588259305604</v>
      </c>
      <c r="E1318">
        <v>-0.147279167018742</v>
      </c>
      <c r="F1318">
        <v>2.02347953993431E-2</v>
      </c>
      <c r="G1318">
        <v>0.412990337975568</v>
      </c>
      <c r="H1318">
        <v>0.95308954000000001</v>
      </c>
      <c r="I1318">
        <v>19.78538</v>
      </c>
      <c r="J1318">
        <v>0.70247079999999995</v>
      </c>
      <c r="L1318" t="s">
        <v>172</v>
      </c>
      <c r="M1318">
        <v>0</v>
      </c>
      <c r="N1318" t="b">
        <v>0</v>
      </c>
      <c r="O1318" t="b">
        <v>0</v>
      </c>
      <c r="P1318" t="b">
        <v>0</v>
      </c>
      <c r="Q1318" t="b">
        <v>1</v>
      </c>
      <c r="R1318" t="b">
        <v>0</v>
      </c>
      <c r="S1318" t="b">
        <v>0</v>
      </c>
      <c r="T1318" t="b">
        <v>0</v>
      </c>
    </row>
    <row r="1319" spans="1:27" x14ac:dyDescent="0.4">
      <c r="A1319" t="s">
        <v>1346</v>
      </c>
      <c r="B1319">
        <v>6.0491370804924006E+17</v>
      </c>
      <c r="C1319">
        <v>132.593740747727</v>
      </c>
      <c r="D1319">
        <v>11.757446250326799</v>
      </c>
      <c r="E1319">
        <v>0.54889585691777898</v>
      </c>
      <c r="F1319">
        <v>1.77514298392678</v>
      </c>
      <c r="G1319">
        <v>-5.4355767889099704</v>
      </c>
      <c r="H1319">
        <v>1.1003852999999999</v>
      </c>
      <c r="I1319">
        <v>17.936249</v>
      </c>
      <c r="J1319">
        <v>1.4084053000000001</v>
      </c>
      <c r="L1319" t="s">
        <v>28</v>
      </c>
      <c r="M1319">
        <v>0</v>
      </c>
      <c r="N1319" t="b">
        <v>0</v>
      </c>
      <c r="O1319" t="b">
        <v>0</v>
      </c>
      <c r="P1319" t="b">
        <v>0</v>
      </c>
      <c r="Q1319" t="b">
        <v>0</v>
      </c>
      <c r="R1319" t="b">
        <v>0</v>
      </c>
      <c r="S1319" t="b">
        <v>1</v>
      </c>
      <c r="T1319" t="b">
        <v>1</v>
      </c>
      <c r="U1319">
        <v>4492.7974000000004</v>
      </c>
      <c r="V1319">
        <v>4.6260000000000003</v>
      </c>
      <c r="W1319">
        <v>0.39450000000000002</v>
      </c>
      <c r="X1319">
        <v>1691.6224</v>
      </c>
      <c r="Y1319">
        <v>3.4500000000000003E-2</v>
      </c>
      <c r="Z1319">
        <v>2.6100000000000002E-2</v>
      </c>
      <c r="AA1319">
        <v>1.37E-2</v>
      </c>
    </row>
    <row r="1320" spans="1:27" x14ac:dyDescent="0.4">
      <c r="A1320" t="s">
        <v>1347</v>
      </c>
      <c r="B1320">
        <v>6.0491370804924096E+17</v>
      </c>
      <c r="C1320">
        <v>132.60356158127601</v>
      </c>
      <c r="D1320">
        <v>11.7582499141733</v>
      </c>
      <c r="E1320">
        <v>0.98237615183585503</v>
      </c>
      <c r="F1320">
        <v>-5.3175700455489201</v>
      </c>
      <c r="G1320">
        <v>-8.68145769051754</v>
      </c>
      <c r="H1320">
        <v>2.7481236</v>
      </c>
      <c r="I1320">
        <v>17.895761</v>
      </c>
      <c r="J1320">
        <v>2.5397816</v>
      </c>
      <c r="L1320" t="s">
        <v>28</v>
      </c>
      <c r="M1320">
        <v>0</v>
      </c>
      <c r="N1320" t="b">
        <v>0</v>
      </c>
      <c r="O1320" t="b">
        <v>0</v>
      </c>
      <c r="P1320" t="b">
        <v>0</v>
      </c>
      <c r="Q1320" t="b">
        <v>0</v>
      </c>
      <c r="R1320" t="b">
        <v>0</v>
      </c>
      <c r="S1320" t="b">
        <v>0</v>
      </c>
      <c r="T1320" t="b">
        <v>1</v>
      </c>
    </row>
    <row r="1321" spans="1:27" x14ac:dyDescent="0.4">
      <c r="A1321" t="s">
        <v>1348</v>
      </c>
      <c r="B1321">
        <v>6.04913708049632E+17</v>
      </c>
      <c r="C1321">
        <v>132.591699638405</v>
      </c>
      <c r="D1321">
        <v>11.7607525838022</v>
      </c>
      <c r="E1321">
        <v>2.7246114891108402</v>
      </c>
      <c r="F1321">
        <v>-10.3645752978549</v>
      </c>
      <c r="G1321">
        <v>-0.94691181462799701</v>
      </c>
      <c r="H1321">
        <v>0.99323539999999999</v>
      </c>
      <c r="I1321">
        <v>20.654308</v>
      </c>
      <c r="J1321">
        <v>1.8836689</v>
      </c>
      <c r="L1321" t="s">
        <v>28</v>
      </c>
      <c r="M1321">
        <v>0</v>
      </c>
      <c r="N1321" t="b">
        <v>0</v>
      </c>
      <c r="O1321" t="b">
        <v>0</v>
      </c>
      <c r="P1321" t="b">
        <v>0</v>
      </c>
      <c r="Q1321" t="b">
        <v>0</v>
      </c>
      <c r="R1321" t="b">
        <v>0</v>
      </c>
      <c r="S1321" t="b">
        <v>0</v>
      </c>
      <c r="T1321" t="b">
        <v>0</v>
      </c>
    </row>
    <row r="1322" spans="1:27" x14ac:dyDescent="0.4">
      <c r="A1322" t="s">
        <v>1349</v>
      </c>
      <c r="B1322">
        <v>6.0491374240898598E+17</v>
      </c>
      <c r="C1322">
        <v>132.601396817677</v>
      </c>
      <c r="D1322">
        <v>11.7723490164566</v>
      </c>
      <c r="E1322">
        <v>1.0773843442666899</v>
      </c>
      <c r="F1322">
        <v>-11.0604410944799</v>
      </c>
      <c r="G1322">
        <v>-2.6191597812674501</v>
      </c>
      <c r="H1322">
        <v>0.95446944</v>
      </c>
      <c r="I1322">
        <v>19.355931999999999</v>
      </c>
      <c r="J1322">
        <v>2.2467918</v>
      </c>
      <c r="L1322" t="s">
        <v>28</v>
      </c>
      <c r="M1322">
        <v>0</v>
      </c>
      <c r="N1322" t="b">
        <v>0</v>
      </c>
      <c r="O1322" t="b">
        <v>0</v>
      </c>
      <c r="P1322" t="b">
        <v>0</v>
      </c>
      <c r="Q1322" t="b">
        <v>0</v>
      </c>
      <c r="R1322" t="b">
        <v>0</v>
      </c>
      <c r="S1322" t="b">
        <v>0</v>
      </c>
      <c r="T1322" t="b">
        <v>0</v>
      </c>
    </row>
    <row r="1323" spans="1:27" x14ac:dyDescent="0.4">
      <c r="A1323" t="s">
        <v>1350</v>
      </c>
      <c r="B1323">
        <v>6.0491374670447104E+17</v>
      </c>
      <c r="C1323">
        <v>132.60514989573099</v>
      </c>
      <c r="D1323">
        <v>11.7608568425422</v>
      </c>
      <c r="E1323">
        <v>-0.43200895226354002</v>
      </c>
      <c r="F1323">
        <v>0.170420351203808</v>
      </c>
      <c r="G1323">
        <v>-7.43388407683703</v>
      </c>
      <c r="H1323">
        <v>1.0011908</v>
      </c>
      <c r="I1323">
        <v>18.964283000000002</v>
      </c>
      <c r="J1323">
        <v>0.77063369999999998</v>
      </c>
      <c r="L1323" t="s">
        <v>28</v>
      </c>
      <c r="M1323">
        <v>0</v>
      </c>
      <c r="N1323" t="b">
        <v>0</v>
      </c>
      <c r="O1323" t="b">
        <v>0</v>
      </c>
      <c r="P1323" t="b">
        <v>0</v>
      </c>
      <c r="Q1323" t="b">
        <v>0</v>
      </c>
      <c r="R1323" t="b">
        <v>0</v>
      </c>
      <c r="S1323" t="b">
        <v>1</v>
      </c>
      <c r="T1323" t="b">
        <v>0</v>
      </c>
      <c r="U1323">
        <v>5846.8410000000003</v>
      </c>
      <c r="V1323">
        <v>4.7249999999999996</v>
      </c>
      <c r="W1323">
        <v>-2.4771000000000001</v>
      </c>
      <c r="X1323">
        <v>4387.9480000000003</v>
      </c>
      <c r="Y1323">
        <v>5.4000000000000003E-3</v>
      </c>
      <c r="Z1323">
        <v>4.5999999999999999E-3</v>
      </c>
      <c r="AA1323">
        <v>2.5000000000000001E-3</v>
      </c>
    </row>
    <row r="1324" spans="1:27" x14ac:dyDescent="0.4">
      <c r="A1324" t="s">
        <v>1351</v>
      </c>
      <c r="B1324">
        <v>6.0491377676872397E+17</v>
      </c>
      <c r="C1324">
        <v>132.621737599049</v>
      </c>
      <c r="D1324">
        <v>11.770981546186</v>
      </c>
      <c r="E1324">
        <v>1.45169309582949</v>
      </c>
      <c r="F1324">
        <v>-10.582721300904099</v>
      </c>
      <c r="G1324">
        <v>-2.69904723268907</v>
      </c>
      <c r="H1324">
        <v>1.0099910000000001</v>
      </c>
      <c r="I1324">
        <v>18.861146999999999</v>
      </c>
      <c r="J1324">
        <v>2.3404883999999999</v>
      </c>
      <c r="L1324" t="s">
        <v>28</v>
      </c>
      <c r="M1324">
        <v>0</v>
      </c>
      <c r="N1324" t="b">
        <v>0</v>
      </c>
      <c r="O1324" t="b">
        <v>0</v>
      </c>
      <c r="P1324" t="b">
        <v>0</v>
      </c>
      <c r="Q1324" t="b">
        <v>0</v>
      </c>
      <c r="R1324" t="b">
        <v>0</v>
      </c>
      <c r="S1324" t="b">
        <v>1</v>
      </c>
      <c r="T1324" t="b">
        <v>0</v>
      </c>
      <c r="U1324">
        <v>3561.9140000000002</v>
      </c>
      <c r="V1324">
        <v>4.9664000000000001</v>
      </c>
      <c r="W1324">
        <v>-0.66110000000000002</v>
      </c>
      <c r="X1324">
        <v>485.65960000000001</v>
      </c>
      <c r="Y1324">
        <v>0.56100000000000005</v>
      </c>
      <c r="Z1324">
        <v>0.37880000000000003</v>
      </c>
      <c r="AA1324">
        <v>0.224</v>
      </c>
    </row>
    <row r="1325" spans="1:27" x14ac:dyDescent="0.4">
      <c r="A1325" t="s">
        <v>1352</v>
      </c>
      <c r="B1325">
        <v>6.0491377676888998E+17</v>
      </c>
      <c r="C1325">
        <v>132.628540446046</v>
      </c>
      <c r="D1325">
        <v>11.774646681083899</v>
      </c>
      <c r="E1325">
        <v>1.4526942336658699</v>
      </c>
      <c r="F1325">
        <v>3.9953562681238499</v>
      </c>
      <c r="G1325">
        <v>3.6737616404522</v>
      </c>
      <c r="H1325">
        <v>1.0352237</v>
      </c>
      <c r="I1325">
        <v>20.329805</v>
      </c>
      <c r="J1325">
        <v>1.9162444999999999</v>
      </c>
      <c r="L1325" t="s">
        <v>28</v>
      </c>
      <c r="M1325">
        <v>0</v>
      </c>
      <c r="N1325" t="b">
        <v>0</v>
      </c>
      <c r="O1325" t="b">
        <v>0</v>
      </c>
      <c r="P1325" t="b">
        <v>0</v>
      </c>
      <c r="Q1325" t="b">
        <v>0</v>
      </c>
      <c r="R1325" t="b">
        <v>0</v>
      </c>
      <c r="S1325" t="b">
        <v>0</v>
      </c>
      <c r="T1325" t="b">
        <v>0</v>
      </c>
    </row>
    <row r="1326" spans="1:27" x14ac:dyDescent="0.4">
      <c r="A1326" t="s">
        <v>1353</v>
      </c>
      <c r="B1326">
        <v>6.0491377676900301E+17</v>
      </c>
      <c r="C1326">
        <v>132.625379525753</v>
      </c>
      <c r="D1326">
        <v>11.7724998092835</v>
      </c>
      <c r="E1326">
        <v>-1.50472249293</v>
      </c>
      <c r="F1326">
        <v>-0.53384743220590303</v>
      </c>
      <c r="G1326">
        <v>-1.6998573320509001</v>
      </c>
      <c r="H1326">
        <v>0.98158179999999995</v>
      </c>
      <c r="I1326">
        <v>20.644258000000001</v>
      </c>
      <c r="J1326">
        <v>1.0517863999999999</v>
      </c>
      <c r="L1326" t="s">
        <v>28</v>
      </c>
      <c r="M1326">
        <v>0</v>
      </c>
      <c r="N1326" t="b">
        <v>0</v>
      </c>
      <c r="O1326" t="b">
        <v>0</v>
      </c>
      <c r="P1326" t="b">
        <v>0</v>
      </c>
      <c r="Q1326" t="b">
        <v>0</v>
      </c>
      <c r="R1326" t="b">
        <v>0</v>
      </c>
      <c r="S1326" t="b">
        <v>0</v>
      </c>
      <c r="T1326" t="b">
        <v>0</v>
      </c>
    </row>
    <row r="1327" spans="1:27" x14ac:dyDescent="0.4">
      <c r="A1327" t="s">
        <v>1354</v>
      </c>
      <c r="B1327">
        <v>6.0491381112846502E+17</v>
      </c>
      <c r="C1327">
        <v>132.64299451149199</v>
      </c>
      <c r="D1327">
        <v>11.7764468885185</v>
      </c>
      <c r="E1327">
        <v>1.36371680201122</v>
      </c>
      <c r="F1327">
        <v>-10.867119304610901</v>
      </c>
      <c r="G1327">
        <v>-2.7118559068727701</v>
      </c>
      <c r="H1327">
        <v>1.0239323</v>
      </c>
      <c r="I1327">
        <v>17.813278</v>
      </c>
      <c r="J1327">
        <v>1.9133910999999999</v>
      </c>
      <c r="L1327" t="s">
        <v>28</v>
      </c>
      <c r="M1327">
        <v>0</v>
      </c>
      <c r="N1327" t="b">
        <v>0</v>
      </c>
      <c r="O1327" t="b">
        <v>0</v>
      </c>
      <c r="P1327" t="b">
        <v>0</v>
      </c>
      <c r="Q1327" t="b">
        <v>0</v>
      </c>
      <c r="R1327" t="b">
        <v>0</v>
      </c>
      <c r="S1327" t="b">
        <v>1</v>
      </c>
      <c r="T1327" t="b">
        <v>1</v>
      </c>
      <c r="U1327">
        <v>3584.1025</v>
      </c>
      <c r="V1327">
        <v>4.4134000000000002</v>
      </c>
      <c r="W1327">
        <v>-1.1632</v>
      </c>
      <c r="X1327">
        <v>559.11410000000001</v>
      </c>
      <c r="Y1327">
        <v>0.12570000000000001</v>
      </c>
      <c r="Z1327">
        <v>8.7900000000000006E-2</v>
      </c>
      <c r="AA1327">
        <v>4.8099999999999997E-2</v>
      </c>
    </row>
    <row r="1328" spans="1:27" x14ac:dyDescent="0.4">
      <c r="A1328" t="s">
        <v>1355</v>
      </c>
      <c r="B1328">
        <v>6.0491381542394099E+17</v>
      </c>
      <c r="C1328">
        <v>132.641291248611</v>
      </c>
      <c r="D1328">
        <v>11.7742331504272</v>
      </c>
      <c r="E1328">
        <v>1.16351573105685</v>
      </c>
      <c r="F1328">
        <v>-11.0390989832133</v>
      </c>
      <c r="G1328">
        <v>-2.8943208202721298</v>
      </c>
      <c r="H1328">
        <v>1.0000709999999999</v>
      </c>
      <c r="I1328">
        <v>12.722943000000001</v>
      </c>
      <c r="J1328">
        <v>0.70821000000000001</v>
      </c>
      <c r="K1328">
        <v>33.704900000000002</v>
      </c>
      <c r="L1328" t="s">
        <v>28</v>
      </c>
      <c r="M1328">
        <v>0</v>
      </c>
      <c r="N1328" t="b">
        <v>1</v>
      </c>
      <c r="O1328" t="b">
        <v>1</v>
      </c>
      <c r="P1328" t="b">
        <v>0</v>
      </c>
      <c r="Q1328" t="b">
        <v>0</v>
      </c>
      <c r="R1328" t="b">
        <v>0</v>
      </c>
      <c r="S1328" t="b">
        <v>1</v>
      </c>
      <c r="T1328" t="b">
        <v>1</v>
      </c>
      <c r="U1328">
        <v>6033.3573999999999</v>
      </c>
      <c r="V1328">
        <v>3.9702000000000002</v>
      </c>
      <c r="W1328">
        <v>-0.2329</v>
      </c>
      <c r="X1328">
        <v>785.73800000000006</v>
      </c>
      <c r="Y1328">
        <v>2.6200000000000001E-2</v>
      </c>
      <c r="Z1328">
        <v>2.24E-2</v>
      </c>
      <c r="AA1328">
        <v>1.21E-2</v>
      </c>
    </row>
    <row r="1329" spans="1:27" x14ac:dyDescent="0.4">
      <c r="A1329" t="s">
        <v>1356</v>
      </c>
      <c r="B1329">
        <v>6.0491384548848102E+17</v>
      </c>
      <c r="C1329">
        <v>132.61833045553601</v>
      </c>
      <c r="D1329">
        <v>11.7731533523704</v>
      </c>
      <c r="E1329">
        <v>0.59247121150172799</v>
      </c>
      <c r="F1329">
        <v>0.25982415571211098</v>
      </c>
      <c r="G1329">
        <v>0.97468522704580995</v>
      </c>
      <c r="H1329">
        <v>0.95438062999999995</v>
      </c>
      <c r="I1329">
        <v>20.313901999999999</v>
      </c>
      <c r="J1329">
        <v>0.68436430000000004</v>
      </c>
      <c r="L1329" t="s">
        <v>28</v>
      </c>
      <c r="M1329">
        <v>0</v>
      </c>
      <c r="N1329" t="b">
        <v>0</v>
      </c>
      <c r="O1329" t="b">
        <v>0</v>
      </c>
      <c r="P1329" t="b">
        <v>0</v>
      </c>
      <c r="Q1329" t="b">
        <v>0</v>
      </c>
      <c r="R1329" t="b">
        <v>0</v>
      </c>
      <c r="S1329" t="b">
        <v>0</v>
      </c>
      <c r="T1329" t="b">
        <v>0</v>
      </c>
    </row>
    <row r="1330" spans="1:27" x14ac:dyDescent="0.4">
      <c r="A1330" t="s">
        <v>1357</v>
      </c>
      <c r="B1330">
        <v>6.0491387984822195E+17</v>
      </c>
      <c r="C1330">
        <v>132.625676611215</v>
      </c>
      <c r="D1330">
        <v>11.7922851090302</v>
      </c>
      <c r="E1330">
        <v>0.46831594133924298</v>
      </c>
      <c r="F1330">
        <v>-4.6291784927515396</v>
      </c>
      <c r="G1330">
        <v>0.90686761031784602</v>
      </c>
      <c r="H1330">
        <v>1.0602720999999999</v>
      </c>
      <c r="I1330">
        <v>20.516767999999999</v>
      </c>
      <c r="J1330">
        <v>1.8116302</v>
      </c>
      <c r="L1330" t="s">
        <v>28</v>
      </c>
      <c r="M1330">
        <v>0</v>
      </c>
      <c r="N1330" t="b">
        <v>0</v>
      </c>
      <c r="O1330" t="b">
        <v>0</v>
      </c>
      <c r="P1330" t="b">
        <v>0</v>
      </c>
      <c r="Q1330" t="b">
        <v>0</v>
      </c>
      <c r="R1330" t="b">
        <v>0</v>
      </c>
      <c r="S1330" t="b">
        <v>0</v>
      </c>
      <c r="T1330" t="b">
        <v>0</v>
      </c>
    </row>
    <row r="1331" spans="1:27" x14ac:dyDescent="0.4">
      <c r="A1331" t="s">
        <v>1358</v>
      </c>
      <c r="B1331">
        <v>6.0491388414241306E+17</v>
      </c>
      <c r="C1331">
        <v>132.63654875773901</v>
      </c>
      <c r="D1331">
        <v>11.785458227123801</v>
      </c>
      <c r="E1331">
        <v>1.5139290829262899</v>
      </c>
      <c r="F1331">
        <v>-4.8010813850362801</v>
      </c>
      <c r="G1331">
        <v>6.0005970763306804</v>
      </c>
      <c r="H1331">
        <v>2.0279395999999998</v>
      </c>
      <c r="I1331">
        <v>20.262246999999999</v>
      </c>
      <c r="J1331">
        <v>2.2612266999999999</v>
      </c>
      <c r="L1331" t="s">
        <v>28</v>
      </c>
      <c r="M1331">
        <v>0</v>
      </c>
      <c r="N1331" t="b">
        <v>0</v>
      </c>
      <c r="O1331" t="b">
        <v>0</v>
      </c>
      <c r="P1331" t="b">
        <v>0</v>
      </c>
      <c r="Q1331" t="b">
        <v>0</v>
      </c>
      <c r="R1331" t="b">
        <v>0</v>
      </c>
      <c r="S1331" t="b">
        <v>0</v>
      </c>
      <c r="T1331" t="b">
        <v>0</v>
      </c>
    </row>
    <row r="1332" spans="1:27" x14ac:dyDescent="0.4">
      <c r="A1332" t="s">
        <v>1359</v>
      </c>
      <c r="B1332">
        <v>6.0491391420765696E+17</v>
      </c>
      <c r="C1332">
        <v>132.72037891762099</v>
      </c>
      <c r="D1332">
        <v>11.7296363492464</v>
      </c>
      <c r="E1332">
        <v>0.90633182829958603</v>
      </c>
      <c r="F1332">
        <v>0.27617007816927702</v>
      </c>
      <c r="G1332">
        <v>-14.5395115669735</v>
      </c>
      <c r="H1332">
        <v>1.0619763</v>
      </c>
      <c r="I1332">
        <v>17.12997</v>
      </c>
      <c r="J1332">
        <v>1.3996544</v>
      </c>
      <c r="L1332" t="s">
        <v>28</v>
      </c>
      <c r="M1332">
        <v>0</v>
      </c>
      <c r="N1332" t="b">
        <v>1</v>
      </c>
      <c r="O1332" t="b">
        <v>0</v>
      </c>
      <c r="P1332" t="b">
        <v>0</v>
      </c>
      <c r="Q1332" t="b">
        <v>0</v>
      </c>
      <c r="R1332" t="b">
        <v>0</v>
      </c>
      <c r="S1332" t="b">
        <v>1</v>
      </c>
      <c r="T1332" t="b">
        <v>1</v>
      </c>
      <c r="U1332">
        <v>4315.7094999999999</v>
      </c>
      <c r="V1332">
        <v>4.4756</v>
      </c>
      <c r="W1332">
        <v>-0.89670000000000005</v>
      </c>
      <c r="X1332">
        <v>1098.2775999999999</v>
      </c>
      <c r="Y1332">
        <v>8.8800000000000004E-2</v>
      </c>
      <c r="Z1332">
        <v>6.7199999999999996E-2</v>
      </c>
      <c r="AA1332">
        <v>3.5999999999999997E-2</v>
      </c>
    </row>
    <row r="1333" spans="1:27" x14ac:dyDescent="0.4">
      <c r="A1333" t="s">
        <v>1360</v>
      </c>
      <c r="B1333">
        <v>6.0491391850258202E+17</v>
      </c>
      <c r="C1333">
        <v>132.71930547697499</v>
      </c>
      <c r="D1333">
        <v>11.7313146066637</v>
      </c>
      <c r="I1333">
        <v>21.166806999999999</v>
      </c>
      <c r="L1333" t="s">
        <v>28</v>
      </c>
      <c r="M1333">
        <v>0</v>
      </c>
      <c r="N1333" t="b">
        <v>0</v>
      </c>
      <c r="O1333" t="b">
        <v>0</v>
      </c>
      <c r="P1333" t="b">
        <v>0</v>
      </c>
      <c r="Q1333" t="b">
        <v>0</v>
      </c>
      <c r="R1333" t="b">
        <v>0</v>
      </c>
      <c r="S1333" t="b">
        <v>0</v>
      </c>
      <c r="T1333" t="b">
        <v>0</v>
      </c>
    </row>
    <row r="1334" spans="1:27" x14ac:dyDescent="0.4">
      <c r="A1334" t="s">
        <v>1361</v>
      </c>
      <c r="B1334">
        <v>6.0491391850333696E+17</v>
      </c>
      <c r="C1334">
        <v>132.72222032526199</v>
      </c>
      <c r="D1334">
        <v>11.7277784519143</v>
      </c>
      <c r="E1334">
        <v>1.16394938740689</v>
      </c>
      <c r="F1334">
        <v>-10.712924993784</v>
      </c>
      <c r="G1334">
        <v>-3.97573663661939</v>
      </c>
      <c r="H1334">
        <v>1.0894306</v>
      </c>
      <c r="I1334">
        <v>14.216730999999999</v>
      </c>
      <c r="J1334">
        <v>0.89420794999999997</v>
      </c>
      <c r="K1334">
        <v>25.790361000000001</v>
      </c>
      <c r="L1334" t="s">
        <v>28</v>
      </c>
      <c r="M1334">
        <v>0</v>
      </c>
      <c r="N1334" t="b">
        <v>0</v>
      </c>
      <c r="O1334" t="b">
        <v>0</v>
      </c>
      <c r="P1334" t="b">
        <v>0</v>
      </c>
      <c r="Q1334" t="b">
        <v>0</v>
      </c>
      <c r="R1334" t="b">
        <v>0</v>
      </c>
      <c r="S1334" t="b">
        <v>0</v>
      </c>
      <c r="T1334" t="b">
        <v>1</v>
      </c>
    </row>
    <row r="1335" spans="1:27" x14ac:dyDescent="0.4">
      <c r="A1335" t="s">
        <v>1362</v>
      </c>
      <c r="B1335">
        <v>6.0491394856739699E+17</v>
      </c>
      <c r="C1335">
        <v>132.72085081465301</v>
      </c>
      <c r="D1335">
        <v>11.734016210137</v>
      </c>
      <c r="E1335">
        <v>1.01121331166442</v>
      </c>
      <c r="F1335">
        <v>-11.090112745682699</v>
      </c>
      <c r="G1335">
        <v>-2.9511743770077898</v>
      </c>
      <c r="H1335">
        <v>1.1426092000000001</v>
      </c>
      <c r="I1335">
        <v>17.432917</v>
      </c>
      <c r="J1335">
        <v>1.7928542999999999</v>
      </c>
      <c r="L1335" t="s">
        <v>28</v>
      </c>
      <c r="M1335">
        <v>0</v>
      </c>
      <c r="N1335" t="b">
        <v>1</v>
      </c>
      <c r="O1335" t="b">
        <v>0</v>
      </c>
      <c r="P1335" t="b">
        <v>0</v>
      </c>
      <c r="Q1335" t="b">
        <v>0</v>
      </c>
      <c r="R1335" t="b">
        <v>0</v>
      </c>
      <c r="S1335" t="b">
        <v>1</v>
      </c>
      <c r="T1335" t="b">
        <v>1</v>
      </c>
      <c r="U1335">
        <v>4208.875</v>
      </c>
      <c r="V1335">
        <v>4.6631999999999998</v>
      </c>
      <c r="W1335">
        <v>7.9000000000000008E-3</v>
      </c>
      <c r="X1335">
        <v>792.32979999999998</v>
      </c>
      <c r="Y1335">
        <v>0.69369999999999998</v>
      </c>
      <c r="Z1335">
        <v>0.50390000000000001</v>
      </c>
      <c r="AA1335">
        <v>0.26979999999999998</v>
      </c>
    </row>
    <row r="1336" spans="1:27" x14ac:dyDescent="0.4">
      <c r="A1336" t="s">
        <v>1363</v>
      </c>
      <c r="B1336">
        <v>6.0491394856847603E+17</v>
      </c>
      <c r="C1336">
        <v>132.72704544979999</v>
      </c>
      <c r="D1336">
        <v>11.736621628340201</v>
      </c>
      <c r="E1336">
        <v>1.58461573343969</v>
      </c>
      <c r="F1336">
        <v>-10.058287586179601</v>
      </c>
      <c r="G1336">
        <v>-3.5292109269315701</v>
      </c>
      <c r="H1336">
        <v>1.0471649000000001</v>
      </c>
      <c r="I1336">
        <v>20.390440000000002</v>
      </c>
      <c r="J1336">
        <v>1.9980659999999999</v>
      </c>
      <c r="L1336" t="s">
        <v>28</v>
      </c>
      <c r="M1336">
        <v>0</v>
      </c>
      <c r="N1336" t="b">
        <v>0</v>
      </c>
      <c r="O1336" t="b">
        <v>0</v>
      </c>
      <c r="P1336" t="b">
        <v>0</v>
      </c>
      <c r="Q1336" t="b">
        <v>0</v>
      </c>
      <c r="R1336" t="b">
        <v>0</v>
      </c>
      <c r="S1336" t="b">
        <v>0</v>
      </c>
      <c r="T1336" t="b">
        <v>0</v>
      </c>
    </row>
    <row r="1337" spans="1:27" x14ac:dyDescent="0.4">
      <c r="A1337" t="s">
        <v>1364</v>
      </c>
      <c r="B1337">
        <v>6.0491395286307302E+17</v>
      </c>
      <c r="C1337">
        <v>132.72814517313401</v>
      </c>
      <c r="D1337">
        <v>11.7372636756673</v>
      </c>
      <c r="E1337">
        <v>1.15145027330174</v>
      </c>
      <c r="F1337">
        <v>-10.9084884826927</v>
      </c>
      <c r="G1337">
        <v>-2.8509672128024</v>
      </c>
      <c r="H1337">
        <v>0.97663599999999995</v>
      </c>
      <c r="I1337">
        <v>16.823188999999999</v>
      </c>
      <c r="J1337">
        <v>1.5762148</v>
      </c>
      <c r="L1337" t="s">
        <v>28</v>
      </c>
      <c r="M1337">
        <v>0</v>
      </c>
      <c r="N1337" t="b">
        <v>1</v>
      </c>
      <c r="O1337" t="b">
        <v>0</v>
      </c>
      <c r="P1337" t="b">
        <v>0</v>
      </c>
      <c r="Q1337" t="b">
        <v>0</v>
      </c>
      <c r="R1337" t="b">
        <v>0</v>
      </c>
      <c r="S1337" t="b">
        <v>1</v>
      </c>
      <c r="T1337" t="b">
        <v>1</v>
      </c>
      <c r="U1337">
        <v>4265.3793999999998</v>
      </c>
      <c r="V1337">
        <v>4.5822000000000003</v>
      </c>
      <c r="W1337">
        <v>1.44E-2</v>
      </c>
      <c r="X1337">
        <v>798.67870000000005</v>
      </c>
      <c r="Y1337">
        <v>0.25840000000000002</v>
      </c>
      <c r="Z1337">
        <v>0.19139999999999999</v>
      </c>
      <c r="AA1337">
        <v>0.1016</v>
      </c>
    </row>
    <row r="1338" spans="1:27" x14ac:dyDescent="0.4">
      <c r="A1338" t="s">
        <v>1365</v>
      </c>
      <c r="B1338">
        <v>6.0491395286307405E+17</v>
      </c>
      <c r="C1338">
        <v>132.722631040088</v>
      </c>
      <c r="D1338">
        <v>11.742952668429499</v>
      </c>
      <c r="E1338">
        <v>1.1557208812384501</v>
      </c>
      <c r="F1338">
        <v>-10.9612616938988</v>
      </c>
      <c r="G1338">
        <v>-2.90449995206265</v>
      </c>
      <c r="H1338">
        <v>1.0021397999999999</v>
      </c>
      <c r="I1338">
        <v>13.447742999999999</v>
      </c>
      <c r="J1338">
        <v>0.81089880000000003</v>
      </c>
      <c r="K1338">
        <v>39.12106</v>
      </c>
      <c r="L1338" t="s">
        <v>28</v>
      </c>
      <c r="M1338">
        <v>0</v>
      </c>
      <c r="N1338" t="b">
        <v>0</v>
      </c>
      <c r="O1338" t="b">
        <v>0</v>
      </c>
      <c r="P1338" t="b">
        <v>0</v>
      </c>
      <c r="Q1338" t="b">
        <v>0</v>
      </c>
      <c r="R1338" t="b">
        <v>0</v>
      </c>
      <c r="S1338" t="b">
        <v>1</v>
      </c>
      <c r="T1338" t="b">
        <v>1</v>
      </c>
      <c r="U1338">
        <v>5657.3936000000003</v>
      </c>
      <c r="V1338">
        <v>4.2077</v>
      </c>
      <c r="W1338">
        <v>-0.27039999999999997</v>
      </c>
      <c r="X1338">
        <v>793.32910000000004</v>
      </c>
      <c r="Y1338" s="1">
        <v>8.0000000000000004E-4</v>
      </c>
      <c r="Z1338" s="1">
        <v>6.9999999999999999E-4</v>
      </c>
      <c r="AA1338" s="1">
        <v>4.0000000000000002E-4</v>
      </c>
    </row>
    <row r="1339" spans="1:27" x14ac:dyDescent="0.4">
      <c r="A1339" t="s">
        <v>1366</v>
      </c>
      <c r="B1339">
        <v>6.0491398292742694E+17</v>
      </c>
      <c r="C1339">
        <v>132.70143587524601</v>
      </c>
      <c r="D1339">
        <v>11.7395813879762</v>
      </c>
      <c r="E1339">
        <v>0.21520110634307499</v>
      </c>
      <c r="F1339">
        <v>-12.8499588176286</v>
      </c>
      <c r="G1339">
        <v>-3.1562524781071701</v>
      </c>
      <c r="H1339">
        <v>0.95740449999999999</v>
      </c>
      <c r="I1339">
        <v>20.424015000000001</v>
      </c>
      <c r="J1339">
        <v>1.6250286</v>
      </c>
      <c r="L1339" t="s">
        <v>28</v>
      </c>
      <c r="M1339">
        <v>0</v>
      </c>
      <c r="N1339" t="b">
        <v>0</v>
      </c>
      <c r="O1339" t="b">
        <v>0</v>
      </c>
      <c r="P1339" t="b">
        <v>0</v>
      </c>
      <c r="Q1339" t="b">
        <v>0</v>
      </c>
      <c r="R1339" t="b">
        <v>0</v>
      </c>
      <c r="S1339" t="b">
        <v>0</v>
      </c>
      <c r="T1339" t="b">
        <v>0</v>
      </c>
    </row>
    <row r="1340" spans="1:27" x14ac:dyDescent="0.4">
      <c r="A1340" t="s">
        <v>1367</v>
      </c>
      <c r="B1340">
        <v>6.0491398722224294E+17</v>
      </c>
      <c r="C1340">
        <v>132.70214993131901</v>
      </c>
      <c r="D1340">
        <v>11.745673356685501</v>
      </c>
      <c r="I1340">
        <v>20.973799</v>
      </c>
      <c r="J1340">
        <v>0.13898658999999999</v>
      </c>
      <c r="L1340" t="s">
        <v>28</v>
      </c>
      <c r="M1340">
        <v>0</v>
      </c>
      <c r="N1340" t="b">
        <v>0</v>
      </c>
      <c r="O1340" t="b">
        <v>0</v>
      </c>
      <c r="P1340" t="b">
        <v>0</v>
      </c>
      <c r="Q1340" t="b">
        <v>0</v>
      </c>
      <c r="R1340" t="b">
        <v>0</v>
      </c>
      <c r="S1340" t="b">
        <v>0</v>
      </c>
      <c r="T1340" t="b">
        <v>0</v>
      </c>
    </row>
    <row r="1341" spans="1:27" x14ac:dyDescent="0.4">
      <c r="A1341" t="s">
        <v>1368</v>
      </c>
      <c r="B1341">
        <v>6.0491398722228301E+17</v>
      </c>
      <c r="C1341">
        <v>132.69882808547101</v>
      </c>
      <c r="D1341">
        <v>11.7426925553589</v>
      </c>
      <c r="I1341">
        <v>21.028562999999998</v>
      </c>
      <c r="J1341">
        <v>1.2176743000000001</v>
      </c>
      <c r="L1341" t="s">
        <v>28</v>
      </c>
      <c r="M1341">
        <v>0</v>
      </c>
      <c r="N1341" t="b">
        <v>0</v>
      </c>
      <c r="O1341" t="b">
        <v>0</v>
      </c>
      <c r="P1341" t="b">
        <v>0</v>
      </c>
      <c r="Q1341" t="b">
        <v>0</v>
      </c>
      <c r="R1341" t="b">
        <v>0</v>
      </c>
      <c r="S1341" t="b">
        <v>0</v>
      </c>
      <c r="T1341" t="b">
        <v>0</v>
      </c>
    </row>
    <row r="1342" spans="1:27" x14ac:dyDescent="0.4">
      <c r="A1342" t="s">
        <v>1369</v>
      </c>
      <c r="B1342">
        <v>6.04913987222816E+17</v>
      </c>
      <c r="C1342">
        <v>132.70692858952901</v>
      </c>
      <c r="D1342">
        <v>11.7333658207491</v>
      </c>
      <c r="E1342">
        <v>1.1147577762637499</v>
      </c>
      <c r="F1342">
        <v>-10.5028133332889</v>
      </c>
      <c r="G1342">
        <v>-3.3006030169129099</v>
      </c>
      <c r="H1342">
        <v>0.99521519999999997</v>
      </c>
      <c r="I1342">
        <v>16.086548000000001</v>
      </c>
      <c r="J1342">
        <v>1.3347073</v>
      </c>
      <c r="L1342" t="s">
        <v>28</v>
      </c>
      <c r="M1342">
        <v>0</v>
      </c>
      <c r="N1342" t="b">
        <v>1</v>
      </c>
      <c r="O1342" t="b">
        <v>0</v>
      </c>
      <c r="P1342" t="b">
        <v>0</v>
      </c>
      <c r="Q1342" t="b">
        <v>0</v>
      </c>
      <c r="R1342" t="b">
        <v>0</v>
      </c>
      <c r="S1342" t="b">
        <v>1</v>
      </c>
      <c r="T1342" t="b">
        <v>1</v>
      </c>
      <c r="U1342">
        <v>4481.7416999999996</v>
      </c>
      <c r="V1342">
        <v>4.1832000000000003</v>
      </c>
      <c r="W1342">
        <v>-0.35570000000000002</v>
      </c>
      <c r="X1342">
        <v>1244.2864999999999</v>
      </c>
      <c r="Y1342">
        <v>0.1061</v>
      </c>
      <c r="Z1342">
        <v>8.14E-2</v>
      </c>
      <c r="AA1342">
        <v>4.3200000000000002E-2</v>
      </c>
    </row>
    <row r="1343" spans="1:27" x14ac:dyDescent="0.4">
      <c r="A1343" t="s">
        <v>1370</v>
      </c>
      <c r="B1343">
        <v>6.0491402158255104E+17</v>
      </c>
      <c r="C1343">
        <v>132.71788535131699</v>
      </c>
      <c r="D1343">
        <v>11.7509849271955</v>
      </c>
      <c r="E1343">
        <v>1.20494829569691</v>
      </c>
      <c r="F1343">
        <v>-10.929852405309999</v>
      </c>
      <c r="G1343">
        <v>-3.0588460892941698</v>
      </c>
      <c r="H1343">
        <v>0.97872822999999998</v>
      </c>
      <c r="I1343">
        <v>14.465743</v>
      </c>
      <c r="J1343">
        <v>0.85183620000000004</v>
      </c>
      <c r="K1343">
        <v>38.223723999999997</v>
      </c>
      <c r="L1343" t="s">
        <v>28</v>
      </c>
      <c r="M1343">
        <v>0</v>
      </c>
      <c r="N1343" t="b">
        <v>1</v>
      </c>
      <c r="O1343" t="b">
        <v>1</v>
      </c>
      <c r="P1343" t="b">
        <v>0</v>
      </c>
      <c r="Q1343" t="b">
        <v>0</v>
      </c>
      <c r="R1343" t="b">
        <v>0</v>
      </c>
      <c r="S1343" t="b">
        <v>1</v>
      </c>
      <c r="T1343" t="b">
        <v>1</v>
      </c>
      <c r="U1343">
        <v>5638.183</v>
      </c>
      <c r="V1343">
        <v>4.4100999999999999</v>
      </c>
      <c r="W1343">
        <v>-0.11940000000000001</v>
      </c>
      <c r="X1343">
        <v>810.99030000000005</v>
      </c>
      <c r="Y1343">
        <v>6.4699999999999994E-2</v>
      </c>
      <c r="Z1343">
        <v>5.3900000000000003E-2</v>
      </c>
      <c r="AA1343">
        <v>2.8899999999999999E-2</v>
      </c>
    </row>
    <row r="1344" spans="1:27" x14ac:dyDescent="0.4">
      <c r="A1344" t="s">
        <v>1371</v>
      </c>
      <c r="B1344">
        <v>6.0491405164661901E+17</v>
      </c>
      <c r="C1344">
        <v>132.74644404081499</v>
      </c>
      <c r="D1344">
        <v>11.7477044953181</v>
      </c>
      <c r="E1344">
        <v>0.86176345935204302</v>
      </c>
      <c r="F1344">
        <v>-5.6430080227384201</v>
      </c>
      <c r="G1344">
        <v>3.8464999694014601</v>
      </c>
      <c r="H1344">
        <v>1.0510794999999999</v>
      </c>
      <c r="I1344">
        <v>19.825626</v>
      </c>
      <c r="J1344">
        <v>1.9804782999999999</v>
      </c>
      <c r="L1344" t="s">
        <v>28</v>
      </c>
      <c r="M1344">
        <v>0</v>
      </c>
      <c r="N1344" t="b">
        <v>0</v>
      </c>
      <c r="O1344" t="b">
        <v>0</v>
      </c>
      <c r="P1344" t="b">
        <v>0</v>
      </c>
      <c r="Q1344" t="b">
        <v>0</v>
      </c>
      <c r="R1344" t="b">
        <v>0</v>
      </c>
      <c r="S1344" t="b">
        <v>0</v>
      </c>
      <c r="T1344" t="b">
        <v>0</v>
      </c>
    </row>
    <row r="1345" spans="1:27" x14ac:dyDescent="0.4">
      <c r="A1345" t="s">
        <v>1372</v>
      </c>
      <c r="B1345">
        <v>6.04914051646976E+17</v>
      </c>
      <c r="C1345">
        <v>132.735712719422</v>
      </c>
      <c r="D1345">
        <v>11.755930195483201</v>
      </c>
      <c r="E1345">
        <v>1.6509114140133201</v>
      </c>
      <c r="F1345">
        <v>7.8409063152924299E-2</v>
      </c>
      <c r="G1345">
        <v>-0.45695134718386299</v>
      </c>
      <c r="H1345">
        <v>0.96686649999999996</v>
      </c>
      <c r="I1345">
        <v>20.164719000000002</v>
      </c>
      <c r="J1345">
        <v>0.37628937000000001</v>
      </c>
      <c r="L1345" t="s">
        <v>28</v>
      </c>
      <c r="M1345">
        <v>0</v>
      </c>
      <c r="N1345" t="b">
        <v>0</v>
      </c>
      <c r="O1345" t="b">
        <v>0</v>
      </c>
      <c r="P1345" t="b">
        <v>0</v>
      </c>
      <c r="Q1345" t="b">
        <v>0</v>
      </c>
      <c r="R1345" t="b">
        <v>0</v>
      </c>
      <c r="S1345" t="b">
        <v>0</v>
      </c>
      <c r="T1345" t="b">
        <v>0</v>
      </c>
    </row>
    <row r="1346" spans="1:27" x14ac:dyDescent="0.4">
      <c r="A1346" t="s">
        <v>1373</v>
      </c>
      <c r="B1346">
        <v>6.04914055942336E+17</v>
      </c>
      <c r="C1346">
        <v>132.73421703307301</v>
      </c>
      <c r="D1346">
        <v>11.754382566731501</v>
      </c>
      <c r="E1346">
        <v>1.11502070354184</v>
      </c>
      <c r="F1346">
        <v>-10.6355602143478</v>
      </c>
      <c r="G1346">
        <v>-3.4992620412085902</v>
      </c>
      <c r="H1346">
        <v>0.99983823000000005</v>
      </c>
      <c r="I1346">
        <v>15.818504000000001</v>
      </c>
      <c r="J1346">
        <v>1.4210214999999999</v>
      </c>
      <c r="L1346" t="s">
        <v>28</v>
      </c>
      <c r="M1346">
        <v>0</v>
      </c>
      <c r="N1346" t="b">
        <v>1</v>
      </c>
      <c r="O1346" t="b">
        <v>0</v>
      </c>
      <c r="P1346" t="b">
        <v>0</v>
      </c>
      <c r="Q1346" t="b">
        <v>0</v>
      </c>
      <c r="R1346" t="b">
        <v>0</v>
      </c>
      <c r="S1346" t="b">
        <v>1</v>
      </c>
      <c r="T1346" t="b">
        <v>1</v>
      </c>
      <c r="U1346">
        <v>4354.2573000000002</v>
      </c>
      <c r="V1346">
        <v>4.2329999999999997</v>
      </c>
      <c r="W1346">
        <v>-6.54E-2</v>
      </c>
      <c r="X1346">
        <v>972.74540000000002</v>
      </c>
      <c r="Y1346">
        <v>7.7799999999999994E-2</v>
      </c>
      <c r="Z1346">
        <v>5.8799999999999998E-2</v>
      </c>
      <c r="AA1346">
        <v>3.1E-2</v>
      </c>
    </row>
    <row r="1347" spans="1:27" x14ac:dyDescent="0.4">
      <c r="A1347" t="s">
        <v>1374</v>
      </c>
      <c r="B1347">
        <v>6.0491408600636698E+17</v>
      </c>
      <c r="C1347">
        <v>132.745847751143</v>
      </c>
      <c r="D1347">
        <v>11.7642401590745</v>
      </c>
      <c r="E1347">
        <v>0.96230633875135096</v>
      </c>
      <c r="F1347">
        <v>-6.7763776969698197</v>
      </c>
      <c r="G1347">
        <v>1.72104457963191</v>
      </c>
      <c r="H1347">
        <v>1.0121077999999999</v>
      </c>
      <c r="I1347">
        <v>16.341421</v>
      </c>
      <c r="J1347">
        <v>1.1982440999999999</v>
      </c>
      <c r="L1347" t="s">
        <v>28</v>
      </c>
      <c r="M1347">
        <v>0</v>
      </c>
      <c r="N1347" t="b">
        <v>1</v>
      </c>
      <c r="O1347" t="b">
        <v>0</v>
      </c>
      <c r="P1347" t="b">
        <v>0</v>
      </c>
      <c r="Q1347" t="b">
        <v>0</v>
      </c>
      <c r="R1347" t="b">
        <v>0</v>
      </c>
      <c r="S1347" t="b">
        <v>1</v>
      </c>
      <c r="T1347" t="b">
        <v>1</v>
      </c>
      <c r="U1347">
        <v>4774.3220000000001</v>
      </c>
      <c r="V1347">
        <v>4.6159999999999997</v>
      </c>
      <c r="W1347">
        <v>-6.6E-3</v>
      </c>
      <c r="X1347">
        <v>941.4357</v>
      </c>
      <c r="Y1347">
        <v>7.2599999999999998E-2</v>
      </c>
      <c r="Z1347">
        <v>5.6899999999999999E-2</v>
      </c>
      <c r="AA1347">
        <v>2.9899999999999999E-2</v>
      </c>
    </row>
    <row r="1348" spans="1:27" x14ac:dyDescent="0.4">
      <c r="A1348" t="s">
        <v>1375</v>
      </c>
      <c r="B1348">
        <v>6.0491415902150106E+17</v>
      </c>
      <c r="C1348">
        <v>132.732534311731</v>
      </c>
      <c r="D1348">
        <v>11.764867012514999</v>
      </c>
      <c r="E1348">
        <v>1.19975006788517</v>
      </c>
      <c r="F1348">
        <v>-11.268038040378601</v>
      </c>
      <c r="G1348">
        <v>-2.93837381456524</v>
      </c>
      <c r="H1348">
        <v>1.0787791</v>
      </c>
      <c r="I1348">
        <v>17.884416999999999</v>
      </c>
      <c r="J1348">
        <v>2.0366192000000001</v>
      </c>
      <c r="L1348" t="s">
        <v>28</v>
      </c>
      <c r="M1348">
        <v>0</v>
      </c>
      <c r="N1348" t="b">
        <v>0</v>
      </c>
      <c r="O1348" t="b">
        <v>0</v>
      </c>
      <c r="P1348" t="b">
        <v>0</v>
      </c>
      <c r="Q1348" t="b">
        <v>0</v>
      </c>
      <c r="R1348" t="b">
        <v>0</v>
      </c>
      <c r="S1348" t="b">
        <v>1</v>
      </c>
      <c r="T1348" t="b">
        <v>1</v>
      </c>
      <c r="U1348">
        <v>3749.1711</v>
      </c>
      <c r="V1348">
        <v>4.7617000000000003</v>
      </c>
      <c r="W1348">
        <v>-0.7661</v>
      </c>
      <c r="X1348">
        <v>534.23389999999995</v>
      </c>
      <c r="Y1348">
        <v>0.4793</v>
      </c>
      <c r="Z1348">
        <v>0.33450000000000002</v>
      </c>
      <c r="AA1348">
        <v>0.1885</v>
      </c>
    </row>
    <row r="1349" spans="1:27" x14ac:dyDescent="0.4">
      <c r="A1349" t="s">
        <v>1376</v>
      </c>
      <c r="B1349">
        <v>6.0491418908542605E+17</v>
      </c>
      <c r="C1349">
        <v>132.69854336835201</v>
      </c>
      <c r="D1349">
        <v>11.7476136595682</v>
      </c>
      <c r="E1349">
        <v>1.1910252905488199</v>
      </c>
      <c r="F1349">
        <v>-11.0738506632813</v>
      </c>
      <c r="G1349">
        <v>-2.85939122221132</v>
      </c>
      <c r="H1349">
        <v>1.0282781000000001</v>
      </c>
      <c r="I1349">
        <v>12.577873</v>
      </c>
      <c r="J1349">
        <v>0.65975569999999994</v>
      </c>
      <c r="K1349">
        <v>31.442716999999998</v>
      </c>
      <c r="L1349" t="s">
        <v>28</v>
      </c>
      <c r="M1349">
        <v>0</v>
      </c>
      <c r="N1349" t="b">
        <v>1</v>
      </c>
      <c r="O1349" t="b">
        <v>1</v>
      </c>
      <c r="P1349" t="b">
        <v>0</v>
      </c>
      <c r="Q1349" t="b">
        <v>0</v>
      </c>
      <c r="R1349" t="b">
        <v>0</v>
      </c>
      <c r="S1349" t="b">
        <v>1</v>
      </c>
      <c r="T1349" t="b">
        <v>1</v>
      </c>
      <c r="U1349">
        <v>6237.0272999999997</v>
      </c>
      <c r="V1349">
        <v>4.0484999999999998</v>
      </c>
      <c r="W1349">
        <v>-0.21179999999999999</v>
      </c>
      <c r="X1349">
        <v>813.74019999999996</v>
      </c>
      <c r="Y1349">
        <v>4.2799999999999998E-2</v>
      </c>
      <c r="Z1349">
        <v>3.6799999999999999E-2</v>
      </c>
      <c r="AA1349">
        <v>1.9900000000000001E-2</v>
      </c>
    </row>
    <row r="1350" spans="1:27" x14ac:dyDescent="0.4">
      <c r="A1350" t="s">
        <v>1377</v>
      </c>
      <c r="B1350">
        <v>6.0491419338124595E+17</v>
      </c>
      <c r="C1350">
        <v>132.69849308934201</v>
      </c>
      <c r="D1350">
        <v>11.7528665751513</v>
      </c>
      <c r="E1350">
        <v>0.992295625897059</v>
      </c>
      <c r="F1350">
        <v>-10.900930965915499</v>
      </c>
      <c r="G1350">
        <v>-2.9265049201276501</v>
      </c>
      <c r="H1350">
        <v>1.0650587</v>
      </c>
      <c r="I1350">
        <v>16.160250000000001</v>
      </c>
      <c r="J1350">
        <v>1.4764756999999999</v>
      </c>
      <c r="L1350" t="s">
        <v>28</v>
      </c>
      <c r="M1350">
        <v>0</v>
      </c>
      <c r="N1350" t="b">
        <v>1</v>
      </c>
      <c r="O1350" t="b">
        <v>0</v>
      </c>
      <c r="P1350" t="b">
        <v>0</v>
      </c>
      <c r="Q1350" t="b">
        <v>0</v>
      </c>
      <c r="R1350" t="b">
        <v>0</v>
      </c>
      <c r="S1350" t="b">
        <v>1</v>
      </c>
      <c r="T1350" t="b">
        <v>1</v>
      </c>
      <c r="U1350">
        <v>4230.4319999999998</v>
      </c>
      <c r="V1350">
        <v>4.1513</v>
      </c>
      <c r="W1350">
        <v>-0.25180000000000002</v>
      </c>
      <c r="X1350">
        <v>1067.2717</v>
      </c>
      <c r="Y1350">
        <v>2.7799999999999998E-2</v>
      </c>
      <c r="Z1350">
        <v>2.07E-2</v>
      </c>
      <c r="AA1350">
        <v>1.0999999999999999E-2</v>
      </c>
    </row>
    <row r="1351" spans="1:27" x14ac:dyDescent="0.4">
      <c r="A1351" t="s">
        <v>1378</v>
      </c>
      <c r="B1351">
        <v>6.0491422344516403E+17</v>
      </c>
      <c r="C1351">
        <v>132.69828638526999</v>
      </c>
      <c r="D1351">
        <v>11.7563478837569</v>
      </c>
      <c r="E1351">
        <v>1.18457109237074</v>
      </c>
      <c r="F1351">
        <v>-10.9728700696443</v>
      </c>
      <c r="G1351">
        <v>-2.9560263206564499</v>
      </c>
      <c r="H1351">
        <v>0.93680847</v>
      </c>
      <c r="I1351">
        <v>13.770675000000001</v>
      </c>
      <c r="J1351">
        <v>0.75028514999999996</v>
      </c>
      <c r="K1351">
        <v>33.322665999999998</v>
      </c>
      <c r="L1351" t="s">
        <v>28</v>
      </c>
      <c r="M1351">
        <v>0</v>
      </c>
      <c r="N1351" t="b">
        <v>1</v>
      </c>
      <c r="O1351" t="b">
        <v>1</v>
      </c>
      <c r="P1351" t="b">
        <v>0</v>
      </c>
      <c r="Q1351" t="b">
        <v>0</v>
      </c>
      <c r="R1351" t="b">
        <v>0</v>
      </c>
      <c r="S1351" t="b">
        <v>1</v>
      </c>
      <c r="T1351" t="b">
        <v>1</v>
      </c>
      <c r="U1351">
        <v>6005.5330000000004</v>
      </c>
      <c r="V1351">
        <v>4.3122999999999996</v>
      </c>
      <c r="W1351">
        <v>-0.3473</v>
      </c>
      <c r="X1351">
        <v>825.06870000000004</v>
      </c>
      <c r="Y1351">
        <v>3.6600000000000001E-2</v>
      </c>
      <c r="Z1351">
        <v>3.1E-2</v>
      </c>
      <c r="AA1351">
        <v>1.67E-2</v>
      </c>
    </row>
    <row r="1352" spans="1:27" x14ac:dyDescent="0.4">
      <c r="A1352" t="s">
        <v>1379</v>
      </c>
      <c r="B1352">
        <v>6.0491422344548595E+17</v>
      </c>
      <c r="C1352">
        <v>132.70519740791701</v>
      </c>
      <c r="D1352">
        <v>11.7582256361607</v>
      </c>
      <c r="E1352">
        <v>1.9542090276458799</v>
      </c>
      <c r="F1352">
        <v>-10.309738954186001</v>
      </c>
      <c r="G1352">
        <v>-3.6947427807241402</v>
      </c>
      <c r="H1352">
        <v>1.05867</v>
      </c>
      <c r="I1352">
        <v>19.89425</v>
      </c>
      <c r="J1352">
        <v>2.473589</v>
      </c>
      <c r="L1352" t="s">
        <v>28</v>
      </c>
      <c r="M1352">
        <v>0</v>
      </c>
      <c r="N1352" t="b">
        <v>0</v>
      </c>
      <c r="O1352" t="b">
        <v>0</v>
      </c>
      <c r="P1352" t="b">
        <v>0</v>
      </c>
      <c r="Q1352" t="b">
        <v>0</v>
      </c>
      <c r="R1352" t="b">
        <v>0</v>
      </c>
      <c r="S1352" t="b">
        <v>0</v>
      </c>
      <c r="T1352" t="b">
        <v>0</v>
      </c>
    </row>
    <row r="1353" spans="1:27" x14ac:dyDescent="0.4">
      <c r="A1353" t="s">
        <v>1380</v>
      </c>
      <c r="B1353">
        <v>6.0491422344559898E+17</v>
      </c>
      <c r="C1353">
        <v>132.712502600638</v>
      </c>
      <c r="D1353">
        <v>11.757369499058999</v>
      </c>
      <c r="E1353">
        <v>3.8677395527910501</v>
      </c>
      <c r="F1353">
        <v>7.6862724979596102</v>
      </c>
      <c r="G1353">
        <v>-9.1767616744766407</v>
      </c>
      <c r="H1353">
        <v>0.98790913999999996</v>
      </c>
      <c r="I1353">
        <v>20.530349999999999</v>
      </c>
      <c r="J1353">
        <v>2.0260239000000002</v>
      </c>
      <c r="L1353" t="s">
        <v>28</v>
      </c>
      <c r="M1353">
        <v>0</v>
      </c>
      <c r="N1353" t="b">
        <v>0</v>
      </c>
      <c r="O1353" t="b">
        <v>0</v>
      </c>
      <c r="P1353" t="b">
        <v>0</v>
      </c>
      <c r="Q1353" t="b">
        <v>0</v>
      </c>
      <c r="R1353" t="b">
        <v>0</v>
      </c>
      <c r="S1353" t="b">
        <v>0</v>
      </c>
      <c r="T1353" t="b">
        <v>0</v>
      </c>
    </row>
    <row r="1354" spans="1:27" x14ac:dyDescent="0.4">
      <c r="A1354" t="s">
        <v>1381</v>
      </c>
      <c r="B1354">
        <v>6.0491422774098304E+17</v>
      </c>
      <c r="C1354">
        <v>132.70269971563499</v>
      </c>
      <c r="D1354">
        <v>11.751322741169099</v>
      </c>
      <c r="E1354">
        <v>1.10521373968408</v>
      </c>
      <c r="F1354">
        <v>-11.394099722664</v>
      </c>
      <c r="G1354">
        <v>-2.3253197297086898</v>
      </c>
      <c r="H1354">
        <v>1.0612056999999999</v>
      </c>
      <c r="I1354">
        <v>17.884557999999998</v>
      </c>
      <c r="J1354">
        <v>2.0167959999999998</v>
      </c>
      <c r="L1354" t="s">
        <v>28</v>
      </c>
      <c r="M1354">
        <v>0</v>
      </c>
      <c r="N1354" t="b">
        <v>0</v>
      </c>
      <c r="O1354" t="b">
        <v>0</v>
      </c>
      <c r="P1354" t="b">
        <v>0</v>
      </c>
      <c r="Q1354" t="b">
        <v>0</v>
      </c>
      <c r="R1354" t="b">
        <v>0</v>
      </c>
      <c r="S1354" t="b">
        <v>1</v>
      </c>
      <c r="T1354" t="b">
        <v>1</v>
      </c>
      <c r="U1354">
        <v>3627.3292999999999</v>
      </c>
      <c r="V1354">
        <v>4.4128999999999996</v>
      </c>
      <c r="W1354">
        <v>-1.3066</v>
      </c>
      <c r="X1354">
        <v>535.9162</v>
      </c>
      <c r="Y1354">
        <v>0.32390000000000002</v>
      </c>
      <c r="Z1354">
        <v>0.22550000000000001</v>
      </c>
      <c r="AA1354">
        <v>0.12620000000000001</v>
      </c>
    </row>
    <row r="1355" spans="1:27" x14ac:dyDescent="0.4">
      <c r="A1355" t="s">
        <v>1382</v>
      </c>
      <c r="B1355">
        <v>6.0491425780505805E+17</v>
      </c>
      <c r="C1355">
        <v>132.68747964362001</v>
      </c>
      <c r="D1355">
        <v>11.762555653724799</v>
      </c>
      <c r="E1355">
        <v>0.16110463971215699</v>
      </c>
      <c r="F1355">
        <v>0.39311681360885298</v>
      </c>
      <c r="G1355">
        <v>-7.32493380306438</v>
      </c>
      <c r="H1355">
        <v>1.0067330000000001</v>
      </c>
      <c r="I1355">
        <v>17.724867</v>
      </c>
      <c r="J1355">
        <v>0.45088387000000002</v>
      </c>
      <c r="L1355" t="s">
        <v>172</v>
      </c>
      <c r="M1355">
        <v>0</v>
      </c>
      <c r="N1355" t="b">
        <v>0</v>
      </c>
      <c r="O1355" t="b">
        <v>0</v>
      </c>
      <c r="P1355" t="b">
        <v>0</v>
      </c>
      <c r="Q1355" t="b">
        <v>1</v>
      </c>
      <c r="R1355" t="b">
        <v>0</v>
      </c>
      <c r="S1355" t="b">
        <v>1</v>
      </c>
      <c r="T1355" t="b">
        <v>1</v>
      </c>
      <c r="U1355">
        <v>7178.4663</v>
      </c>
      <c r="V1355">
        <v>4.4977</v>
      </c>
      <c r="W1355">
        <v>-1.1714</v>
      </c>
      <c r="X1355">
        <v>5958.9844000000003</v>
      </c>
      <c r="Y1355">
        <v>3.8999999999999998E-3</v>
      </c>
      <c r="Z1355">
        <v>3.5000000000000001E-3</v>
      </c>
      <c r="AA1355">
        <v>1.9E-3</v>
      </c>
    </row>
    <row r="1356" spans="1:27" x14ac:dyDescent="0.4">
      <c r="A1356" t="s">
        <v>1383</v>
      </c>
      <c r="B1356">
        <v>6.0491426210072499E+17</v>
      </c>
      <c r="C1356">
        <v>132.682072278172</v>
      </c>
      <c r="D1356">
        <v>11.757405528893599</v>
      </c>
      <c r="E1356">
        <v>1.1067234094909799</v>
      </c>
      <c r="F1356">
        <v>-10.476624290474801</v>
      </c>
      <c r="G1356">
        <v>-3.0033763827132298</v>
      </c>
      <c r="H1356">
        <v>1.0088739</v>
      </c>
      <c r="I1356">
        <v>16.153400000000001</v>
      </c>
      <c r="J1356">
        <v>1.2891264</v>
      </c>
      <c r="L1356" t="s">
        <v>28</v>
      </c>
      <c r="M1356">
        <v>0</v>
      </c>
      <c r="N1356" t="b">
        <v>1</v>
      </c>
      <c r="O1356" t="b">
        <v>0</v>
      </c>
      <c r="P1356" t="b">
        <v>0</v>
      </c>
      <c r="Q1356" t="b">
        <v>0</v>
      </c>
      <c r="R1356" t="b">
        <v>0</v>
      </c>
      <c r="S1356" t="b">
        <v>1</v>
      </c>
      <c r="T1356" t="b">
        <v>1</v>
      </c>
      <c r="U1356">
        <v>4639.9849999999997</v>
      </c>
      <c r="V1356">
        <v>4.5662000000000003</v>
      </c>
      <c r="W1356">
        <v>0.1134</v>
      </c>
      <c r="X1356">
        <v>855.86159999999995</v>
      </c>
      <c r="Y1356">
        <v>0.11169999999999999</v>
      </c>
      <c r="Z1356">
        <v>8.6300000000000002E-2</v>
      </c>
      <c r="AA1356">
        <v>4.53E-2</v>
      </c>
    </row>
    <row r="1357" spans="1:27" x14ac:dyDescent="0.4">
      <c r="A1357" t="s">
        <v>1384</v>
      </c>
      <c r="B1357">
        <v>6.0491429646202803E+17</v>
      </c>
      <c r="C1357">
        <v>132.68748931399</v>
      </c>
      <c r="D1357">
        <v>11.7717730370267</v>
      </c>
      <c r="E1357">
        <v>1.50486654546039</v>
      </c>
      <c r="F1357">
        <v>-10.6393999564417</v>
      </c>
      <c r="G1357">
        <v>-2.5648530098070901</v>
      </c>
      <c r="H1357">
        <v>1.2229909000000001</v>
      </c>
      <c r="I1357">
        <v>19.336646999999999</v>
      </c>
      <c r="J1357">
        <v>2.4539928</v>
      </c>
      <c r="L1357" t="s">
        <v>28</v>
      </c>
      <c r="M1357">
        <v>0</v>
      </c>
      <c r="N1357" t="b">
        <v>0</v>
      </c>
      <c r="O1357" t="b">
        <v>0</v>
      </c>
      <c r="P1357" t="b">
        <v>0</v>
      </c>
      <c r="Q1357" t="b">
        <v>0</v>
      </c>
      <c r="R1357" t="b">
        <v>0</v>
      </c>
      <c r="S1357" t="b">
        <v>0</v>
      </c>
      <c r="T1357" t="b">
        <v>0</v>
      </c>
    </row>
    <row r="1358" spans="1:27" x14ac:dyDescent="0.4">
      <c r="A1358" t="s">
        <v>1385</v>
      </c>
      <c r="B1358">
        <v>6.0491432652557696E+17</v>
      </c>
      <c r="C1358">
        <v>132.715067649193</v>
      </c>
      <c r="D1358">
        <v>11.770142876844201</v>
      </c>
      <c r="I1358">
        <v>21.032515</v>
      </c>
      <c r="J1358">
        <v>1.7635021</v>
      </c>
      <c r="L1358" t="s">
        <v>28</v>
      </c>
      <c r="M1358">
        <v>0</v>
      </c>
      <c r="N1358" t="b">
        <v>0</v>
      </c>
      <c r="O1358" t="b">
        <v>0</v>
      </c>
      <c r="P1358" t="b">
        <v>0</v>
      </c>
      <c r="Q1358" t="b">
        <v>0</v>
      </c>
      <c r="R1358" t="b">
        <v>0</v>
      </c>
      <c r="S1358" t="b">
        <v>0</v>
      </c>
      <c r="T1358" t="b">
        <v>0</v>
      </c>
    </row>
    <row r="1359" spans="1:27" x14ac:dyDescent="0.4">
      <c r="A1359" t="s">
        <v>1386</v>
      </c>
      <c r="B1359">
        <v>6.0491432652885197E+17</v>
      </c>
      <c r="C1359">
        <v>132.710444783226</v>
      </c>
      <c r="D1359">
        <v>11.7697369637596</v>
      </c>
      <c r="E1359">
        <v>-1.8220432821893999</v>
      </c>
      <c r="F1359">
        <v>1.9194737030296001</v>
      </c>
      <c r="G1359">
        <v>-4.79881649534875</v>
      </c>
      <c r="H1359">
        <v>1.2579874</v>
      </c>
      <c r="I1359">
        <v>20.768692000000001</v>
      </c>
      <c r="J1359">
        <v>1.5822982999999999</v>
      </c>
      <c r="L1359" t="s">
        <v>28</v>
      </c>
      <c r="M1359">
        <v>0</v>
      </c>
      <c r="N1359" t="b">
        <v>0</v>
      </c>
      <c r="O1359" t="b">
        <v>0</v>
      </c>
      <c r="P1359" t="b">
        <v>0</v>
      </c>
      <c r="Q1359" t="b">
        <v>0</v>
      </c>
      <c r="R1359" t="b">
        <v>0</v>
      </c>
      <c r="S1359" t="b">
        <v>0</v>
      </c>
      <c r="T1359" t="b">
        <v>0</v>
      </c>
    </row>
    <row r="1360" spans="1:27" x14ac:dyDescent="0.4">
      <c r="A1360" t="s">
        <v>1387</v>
      </c>
      <c r="B1360">
        <v>6.0491433082019597E+17</v>
      </c>
      <c r="C1360">
        <v>132.70743844824801</v>
      </c>
      <c r="D1360">
        <v>11.7699625970029</v>
      </c>
      <c r="E1360">
        <v>-3.9599978746932404E-3</v>
      </c>
      <c r="F1360">
        <v>-0.95516043778214199</v>
      </c>
      <c r="G1360">
        <v>-0.68457025140569605</v>
      </c>
      <c r="H1360">
        <v>0.96248995999999998</v>
      </c>
      <c r="I1360">
        <v>19.079668000000002</v>
      </c>
      <c r="J1360">
        <v>0.82431600000000005</v>
      </c>
      <c r="L1360" t="s">
        <v>28</v>
      </c>
      <c r="M1360">
        <v>0</v>
      </c>
      <c r="N1360" t="b">
        <v>0</v>
      </c>
      <c r="O1360" t="b">
        <v>0</v>
      </c>
      <c r="P1360" t="b">
        <v>0</v>
      </c>
      <c r="Q1360" t="b">
        <v>0</v>
      </c>
      <c r="R1360" t="b">
        <v>0</v>
      </c>
      <c r="S1360" t="b">
        <v>0</v>
      </c>
      <c r="T1360" t="b">
        <v>0</v>
      </c>
    </row>
    <row r="1361" spans="1:27" x14ac:dyDescent="0.4">
      <c r="A1361" t="s">
        <v>1388</v>
      </c>
      <c r="B1361">
        <v>6.0491436517992896E+17</v>
      </c>
      <c r="C1361">
        <v>132.734585631404</v>
      </c>
      <c r="D1361">
        <v>11.776176431247499</v>
      </c>
      <c r="E1361">
        <v>1.5699162903546799</v>
      </c>
      <c r="F1361">
        <v>-6.7703346826818001</v>
      </c>
      <c r="G1361">
        <v>-24.522516939795299</v>
      </c>
      <c r="H1361">
        <v>0.97914069999999997</v>
      </c>
      <c r="I1361">
        <v>15.832922999999999</v>
      </c>
      <c r="J1361">
        <v>1.3465023</v>
      </c>
      <c r="L1361" t="s">
        <v>28</v>
      </c>
      <c r="M1361">
        <v>0</v>
      </c>
      <c r="N1361" t="b">
        <v>1</v>
      </c>
      <c r="O1361" t="b">
        <v>0</v>
      </c>
      <c r="P1361" t="b">
        <v>0</v>
      </c>
      <c r="Q1361" t="b">
        <v>0</v>
      </c>
      <c r="R1361" t="b">
        <v>0</v>
      </c>
      <c r="S1361" t="b">
        <v>1</v>
      </c>
      <c r="T1361" t="b">
        <v>1</v>
      </c>
      <c r="U1361">
        <v>4525.7510000000002</v>
      </c>
      <c r="V1361">
        <v>4.6140999999999996</v>
      </c>
      <c r="W1361">
        <v>-0.1799</v>
      </c>
      <c r="X1361">
        <v>590.34969999999998</v>
      </c>
      <c r="Y1361">
        <v>0.14269999999999999</v>
      </c>
      <c r="Z1361">
        <v>0.10929999999999999</v>
      </c>
      <c r="AA1361">
        <v>5.7700000000000001E-2</v>
      </c>
    </row>
    <row r="1362" spans="1:27" x14ac:dyDescent="0.4">
      <c r="A1362" t="s">
        <v>1389</v>
      </c>
      <c r="B1362">
        <v>6.0491439524401498E+17</v>
      </c>
      <c r="C1362">
        <v>132.70523569565299</v>
      </c>
      <c r="D1362">
        <v>11.770734951864901</v>
      </c>
      <c r="E1362">
        <v>0.52115776886290099</v>
      </c>
      <c r="F1362">
        <v>-2.43172370363546</v>
      </c>
      <c r="G1362">
        <v>-2.9105604983058901</v>
      </c>
      <c r="H1362">
        <v>0.9659143</v>
      </c>
      <c r="I1362">
        <v>17.957871999999998</v>
      </c>
      <c r="J1362">
        <v>0.96622850000000005</v>
      </c>
      <c r="L1362" t="s">
        <v>28</v>
      </c>
      <c r="M1362">
        <v>0</v>
      </c>
      <c r="N1362" t="b">
        <v>0</v>
      </c>
      <c r="O1362" t="b">
        <v>0</v>
      </c>
      <c r="P1362" t="b">
        <v>0</v>
      </c>
      <c r="Q1362" t="b">
        <v>0</v>
      </c>
      <c r="R1362" t="b">
        <v>0</v>
      </c>
      <c r="S1362" t="b">
        <v>1</v>
      </c>
      <c r="T1362" t="b">
        <v>1</v>
      </c>
      <c r="U1362">
        <v>5172.2362999999996</v>
      </c>
      <c r="V1362">
        <v>4.6257999999999999</v>
      </c>
      <c r="W1362">
        <v>-0.80410000000000004</v>
      </c>
      <c r="X1362">
        <v>2298.2512000000002</v>
      </c>
      <c r="Y1362">
        <v>1.3299999999999999E-2</v>
      </c>
      <c r="Z1362">
        <v>1.0800000000000001E-2</v>
      </c>
      <c r="AA1362">
        <v>5.7999999999999996E-3</v>
      </c>
    </row>
    <row r="1363" spans="1:27" x14ac:dyDescent="0.4">
      <c r="A1363" t="s">
        <v>1390</v>
      </c>
      <c r="B1363">
        <v>6.0491443389921805E+17</v>
      </c>
      <c r="C1363">
        <v>132.713011065941</v>
      </c>
      <c r="D1363">
        <v>11.7921456272623</v>
      </c>
      <c r="E1363">
        <v>1.4307773880427499</v>
      </c>
      <c r="F1363">
        <v>-15.103721355249601</v>
      </c>
      <c r="G1363">
        <v>-13.871701324931299</v>
      </c>
      <c r="H1363">
        <v>1.0322787</v>
      </c>
      <c r="I1363">
        <v>17.802620000000001</v>
      </c>
      <c r="J1363">
        <v>2.0170764999999999</v>
      </c>
      <c r="L1363" t="s">
        <v>28</v>
      </c>
      <c r="M1363">
        <v>0</v>
      </c>
      <c r="N1363" t="b">
        <v>0</v>
      </c>
      <c r="O1363" t="b">
        <v>0</v>
      </c>
      <c r="P1363" t="b">
        <v>0</v>
      </c>
      <c r="Q1363" t="b">
        <v>0</v>
      </c>
      <c r="R1363" t="b">
        <v>0</v>
      </c>
      <c r="S1363" t="b">
        <v>1</v>
      </c>
      <c r="T1363" t="b">
        <v>1</v>
      </c>
      <c r="U1363">
        <v>3574.4074999999998</v>
      </c>
      <c r="V1363">
        <v>4.4805999999999999</v>
      </c>
      <c r="W1363">
        <v>-0.9173</v>
      </c>
      <c r="X1363">
        <v>549.78530000000001</v>
      </c>
      <c r="Y1363">
        <v>0.27550000000000002</v>
      </c>
      <c r="Z1363">
        <v>0.19139999999999999</v>
      </c>
      <c r="AA1363">
        <v>0.10589999999999999</v>
      </c>
    </row>
    <row r="1364" spans="1:27" x14ac:dyDescent="0.4">
      <c r="A1364" t="s">
        <v>1391</v>
      </c>
      <c r="B1364">
        <v>6.0491443389940698E+17</v>
      </c>
      <c r="C1364">
        <v>132.72050827434401</v>
      </c>
      <c r="D1364">
        <v>11.7869862614365</v>
      </c>
      <c r="E1364">
        <v>0.22832660455363199</v>
      </c>
      <c r="F1364">
        <v>-0.42702989208701397</v>
      </c>
      <c r="G1364">
        <v>-1.0855621816205001</v>
      </c>
      <c r="H1364">
        <v>1.0309835999999999</v>
      </c>
      <c r="I1364">
        <v>19.440211999999999</v>
      </c>
      <c r="J1364">
        <v>1.1093234999999999</v>
      </c>
      <c r="L1364" t="s">
        <v>28</v>
      </c>
      <c r="M1364">
        <v>0</v>
      </c>
      <c r="N1364" t="b">
        <v>0</v>
      </c>
      <c r="O1364" t="b">
        <v>0</v>
      </c>
      <c r="P1364" t="b">
        <v>0</v>
      </c>
      <c r="Q1364" t="b">
        <v>0</v>
      </c>
      <c r="R1364" t="b">
        <v>0</v>
      </c>
      <c r="S1364" t="b">
        <v>0</v>
      </c>
      <c r="T1364" t="b">
        <v>0</v>
      </c>
    </row>
    <row r="1365" spans="1:27" x14ac:dyDescent="0.4">
      <c r="A1365" t="s">
        <v>1392</v>
      </c>
      <c r="B1365">
        <v>6.0491446396459699E+17</v>
      </c>
      <c r="C1365">
        <v>132.75479139899201</v>
      </c>
      <c r="D1365">
        <v>11.763071792433101</v>
      </c>
      <c r="I1365">
        <v>21.008696</v>
      </c>
      <c r="J1365">
        <v>1.9011288</v>
      </c>
      <c r="L1365" t="s">
        <v>28</v>
      </c>
      <c r="M1365">
        <v>0</v>
      </c>
      <c r="N1365" t="b">
        <v>0</v>
      </c>
      <c r="O1365" t="b">
        <v>0</v>
      </c>
      <c r="P1365" t="b">
        <v>0</v>
      </c>
      <c r="Q1365" t="b">
        <v>0</v>
      </c>
      <c r="R1365" t="b">
        <v>0</v>
      </c>
      <c r="S1365" t="b">
        <v>0</v>
      </c>
      <c r="T1365" t="b">
        <v>0</v>
      </c>
    </row>
    <row r="1366" spans="1:27" x14ac:dyDescent="0.4">
      <c r="A1366" t="s">
        <v>1393</v>
      </c>
      <c r="B1366">
        <v>6.0491446825913997E+17</v>
      </c>
      <c r="C1366">
        <v>132.76351880731701</v>
      </c>
      <c r="D1366">
        <v>11.763156733182701</v>
      </c>
      <c r="E1366">
        <v>1.2117704483738401</v>
      </c>
      <c r="F1366">
        <v>-11.0515365823388</v>
      </c>
      <c r="G1366">
        <v>-2.85198590626376</v>
      </c>
      <c r="H1366">
        <v>0.94593214999999997</v>
      </c>
      <c r="I1366">
        <v>12.504823</v>
      </c>
      <c r="J1366">
        <v>0.78692245000000005</v>
      </c>
      <c r="K1366">
        <v>34.081654</v>
      </c>
      <c r="L1366" t="s">
        <v>28</v>
      </c>
      <c r="M1366">
        <v>0</v>
      </c>
      <c r="N1366" t="b">
        <v>1</v>
      </c>
      <c r="O1366" t="b">
        <v>1</v>
      </c>
      <c r="P1366" t="b">
        <v>1</v>
      </c>
      <c r="Q1366" t="b">
        <v>0</v>
      </c>
      <c r="R1366" t="b">
        <v>0</v>
      </c>
      <c r="S1366" t="b">
        <v>1</v>
      </c>
      <c r="T1366" t="b">
        <v>1</v>
      </c>
      <c r="U1366">
        <v>5824.6679999999997</v>
      </c>
      <c r="V1366">
        <v>4.0309999999999997</v>
      </c>
      <c r="W1366">
        <v>-0.17749999999999999</v>
      </c>
      <c r="X1366">
        <v>737.63490000000002</v>
      </c>
      <c r="Y1366">
        <v>5.62E-2</v>
      </c>
      <c r="Z1366">
        <v>4.7399999999999998E-2</v>
      </c>
      <c r="AA1366">
        <v>2.5499999999999998E-2</v>
      </c>
    </row>
    <row r="1367" spans="1:27" x14ac:dyDescent="0.4">
      <c r="A1367" t="s">
        <v>1394</v>
      </c>
      <c r="B1367">
        <v>6.0491446825919501E+17</v>
      </c>
      <c r="C1367">
        <v>132.765036539894</v>
      </c>
      <c r="D1367">
        <v>11.7714759486684</v>
      </c>
      <c r="E1367">
        <v>0.63996532577785004</v>
      </c>
      <c r="F1367">
        <v>-5.3849877003012399</v>
      </c>
      <c r="G1367">
        <v>1.5957112595710501</v>
      </c>
      <c r="H1367">
        <v>0.97361295999999997</v>
      </c>
      <c r="I1367">
        <v>15.985376</v>
      </c>
      <c r="J1367">
        <v>0.89405345999999997</v>
      </c>
      <c r="L1367" t="s">
        <v>28</v>
      </c>
      <c r="M1367">
        <v>0</v>
      </c>
      <c r="N1367" t="b">
        <v>1</v>
      </c>
      <c r="O1367" t="b">
        <v>0</v>
      </c>
      <c r="P1367" t="b">
        <v>0</v>
      </c>
      <c r="Q1367" t="b">
        <v>0</v>
      </c>
      <c r="R1367" t="b">
        <v>0</v>
      </c>
      <c r="S1367" t="b">
        <v>1</v>
      </c>
      <c r="T1367" t="b">
        <v>1</v>
      </c>
      <c r="U1367">
        <v>5447.2606999999998</v>
      </c>
      <c r="V1367">
        <v>4.5016999999999996</v>
      </c>
      <c r="W1367">
        <v>-0.1207</v>
      </c>
      <c r="X1367">
        <v>1343.7827</v>
      </c>
      <c r="Y1367">
        <v>3.7699999999999997E-2</v>
      </c>
      <c r="Z1367">
        <v>3.1E-2</v>
      </c>
      <c r="AA1367">
        <v>1.66E-2</v>
      </c>
    </row>
    <row r="1368" spans="1:27" x14ac:dyDescent="0.4">
      <c r="A1368" t="s">
        <v>1395</v>
      </c>
      <c r="B1368">
        <v>6.0491450261887603E+17</v>
      </c>
      <c r="C1368">
        <v>132.76501651633299</v>
      </c>
      <c r="D1368">
        <v>11.7819780230143</v>
      </c>
      <c r="E1368">
        <v>1.1457516648547399</v>
      </c>
      <c r="F1368">
        <v>-10.981300948386</v>
      </c>
      <c r="G1368">
        <v>-2.5313270421541501</v>
      </c>
      <c r="H1368">
        <v>1.0380925000000001</v>
      </c>
      <c r="I1368">
        <v>19.281078000000001</v>
      </c>
      <c r="J1368">
        <v>2.5946503000000001</v>
      </c>
      <c r="L1368" t="s">
        <v>28</v>
      </c>
      <c r="M1368">
        <v>0</v>
      </c>
      <c r="N1368" t="b">
        <v>0</v>
      </c>
      <c r="O1368" t="b">
        <v>0</v>
      </c>
      <c r="P1368" t="b">
        <v>0</v>
      </c>
      <c r="Q1368" t="b">
        <v>0</v>
      </c>
      <c r="R1368" t="b">
        <v>0</v>
      </c>
      <c r="S1368" t="b">
        <v>0</v>
      </c>
      <c r="T1368" t="b">
        <v>0</v>
      </c>
    </row>
    <row r="1369" spans="1:27" x14ac:dyDescent="0.4">
      <c r="A1369" t="s">
        <v>1396</v>
      </c>
      <c r="B1369">
        <v>6.0491453697861901E+17</v>
      </c>
      <c r="C1369">
        <v>132.746749316934</v>
      </c>
      <c r="D1369">
        <v>11.7702655969088</v>
      </c>
      <c r="E1369">
        <v>1.21533110387879</v>
      </c>
      <c r="F1369">
        <v>-10.9103903231829</v>
      </c>
      <c r="G1369">
        <v>-2.87453947817446</v>
      </c>
      <c r="H1369">
        <v>1.0439233999999999</v>
      </c>
      <c r="I1369">
        <v>13.296779000000001</v>
      </c>
      <c r="J1369">
        <v>0.79227924000000005</v>
      </c>
      <c r="K1369">
        <v>35.111660000000001</v>
      </c>
      <c r="L1369" t="s">
        <v>28</v>
      </c>
      <c r="M1369">
        <v>0</v>
      </c>
      <c r="N1369" t="b">
        <v>0</v>
      </c>
      <c r="O1369" t="b">
        <v>0</v>
      </c>
      <c r="P1369" t="b">
        <v>0</v>
      </c>
      <c r="Q1369" t="b">
        <v>0</v>
      </c>
      <c r="R1369" t="b">
        <v>0</v>
      </c>
      <c r="S1369" t="b">
        <v>1</v>
      </c>
      <c r="T1369" t="b">
        <v>1</v>
      </c>
      <c r="U1369">
        <v>5714.4279999999999</v>
      </c>
      <c r="V1369">
        <v>4.2015000000000002</v>
      </c>
      <c r="W1369">
        <v>-0.28310000000000002</v>
      </c>
      <c r="X1369">
        <v>761.7962</v>
      </c>
      <c r="Y1369" s="1">
        <v>8.0000000000000004E-4</v>
      </c>
      <c r="Z1369" s="1">
        <v>5.9999999999999995E-4</v>
      </c>
      <c r="AA1369" s="1">
        <v>2.9999999999999997E-4</v>
      </c>
    </row>
    <row r="1370" spans="1:27" x14ac:dyDescent="0.4">
      <c r="A1370" t="s">
        <v>1397</v>
      </c>
      <c r="B1370">
        <v>6.0491453697861901E+17</v>
      </c>
      <c r="C1370">
        <v>132.74108096093499</v>
      </c>
      <c r="D1370">
        <v>11.7788578282098</v>
      </c>
      <c r="E1370">
        <v>2.6533292792452099</v>
      </c>
      <c r="F1370">
        <v>-16.372779829790399</v>
      </c>
      <c r="G1370">
        <v>-22.9069818441676</v>
      </c>
      <c r="H1370">
        <v>0.99621720000000002</v>
      </c>
      <c r="I1370">
        <v>19.800144</v>
      </c>
      <c r="J1370">
        <v>2.7648735000000002</v>
      </c>
      <c r="L1370" t="s">
        <v>28</v>
      </c>
      <c r="M1370">
        <v>0</v>
      </c>
      <c r="N1370" t="b">
        <v>0</v>
      </c>
      <c r="O1370" t="b">
        <v>0</v>
      </c>
      <c r="P1370" t="b">
        <v>0</v>
      </c>
      <c r="Q1370" t="b">
        <v>0</v>
      </c>
      <c r="R1370" t="b">
        <v>0</v>
      </c>
      <c r="S1370" t="b">
        <v>0</v>
      </c>
      <c r="T1370" t="b">
        <v>0</v>
      </c>
    </row>
    <row r="1371" spans="1:27" x14ac:dyDescent="0.4">
      <c r="A1371" t="s">
        <v>1398</v>
      </c>
      <c r="B1371">
        <v>6.0491456704271501E+17</v>
      </c>
      <c r="C1371">
        <v>132.76377014960599</v>
      </c>
      <c r="D1371">
        <v>11.786337300675401</v>
      </c>
      <c r="E1371">
        <v>0.528450922870353</v>
      </c>
      <c r="F1371">
        <v>-1.8627726907467701</v>
      </c>
      <c r="G1371">
        <v>-3.6681994625606902</v>
      </c>
      <c r="H1371">
        <v>0.96579707000000004</v>
      </c>
      <c r="I1371">
        <v>18.455019</v>
      </c>
      <c r="J1371">
        <v>1.8872317999999999</v>
      </c>
      <c r="L1371" t="s">
        <v>28</v>
      </c>
      <c r="M1371">
        <v>0</v>
      </c>
      <c r="N1371" t="b">
        <v>0</v>
      </c>
      <c r="O1371" t="b">
        <v>0</v>
      </c>
      <c r="P1371" t="b">
        <v>0</v>
      </c>
      <c r="Q1371" t="b">
        <v>0</v>
      </c>
      <c r="R1371" t="b">
        <v>0</v>
      </c>
      <c r="S1371" t="b">
        <v>1</v>
      </c>
      <c r="T1371" t="b">
        <v>0</v>
      </c>
      <c r="U1371">
        <v>4269.4326000000001</v>
      </c>
      <c r="V1371">
        <v>4.5698999999999996</v>
      </c>
      <c r="W1371">
        <v>0.26719999999999999</v>
      </c>
      <c r="X1371">
        <v>1496.7515000000001</v>
      </c>
      <c r="Y1371">
        <v>0.80720000000000003</v>
      </c>
      <c r="Z1371">
        <v>0.58289999999999997</v>
      </c>
      <c r="AA1371">
        <v>0.31419999999999998</v>
      </c>
    </row>
    <row r="1372" spans="1:27" x14ac:dyDescent="0.4">
      <c r="A1372" t="s">
        <v>1399</v>
      </c>
      <c r="B1372">
        <v>6.0491460140232499E+17</v>
      </c>
      <c r="C1372">
        <v>132.78488564648401</v>
      </c>
      <c r="D1372">
        <v>11.7866949951866</v>
      </c>
      <c r="E1372">
        <v>1.2097300783913101</v>
      </c>
      <c r="F1372">
        <v>-10.963407041720799</v>
      </c>
      <c r="G1372">
        <v>-2.7790705363316701</v>
      </c>
      <c r="H1372">
        <v>1.0382883999999999</v>
      </c>
      <c r="I1372">
        <v>12.12951</v>
      </c>
      <c r="J1372">
        <v>1.1317330000000001</v>
      </c>
      <c r="K1372">
        <v>34.148983000000001</v>
      </c>
      <c r="L1372" t="s">
        <v>28</v>
      </c>
      <c r="M1372">
        <v>0</v>
      </c>
      <c r="N1372" t="b">
        <v>1</v>
      </c>
      <c r="O1372" t="b">
        <v>1</v>
      </c>
      <c r="P1372" t="b">
        <v>1</v>
      </c>
      <c r="Q1372" t="b">
        <v>0</v>
      </c>
      <c r="R1372" t="b">
        <v>0</v>
      </c>
      <c r="S1372" t="b">
        <v>1</v>
      </c>
      <c r="T1372" t="b">
        <v>1</v>
      </c>
      <c r="U1372">
        <v>4863.1005999999998</v>
      </c>
      <c r="V1372">
        <v>3.1345000000000001</v>
      </c>
      <c r="W1372">
        <v>-0.26279999999999998</v>
      </c>
      <c r="X1372">
        <v>862.81150000000002</v>
      </c>
      <c r="Y1372" s="1">
        <v>2.9999999999999997E-4</v>
      </c>
      <c r="Z1372" s="1">
        <v>2.9999999999999997E-4</v>
      </c>
      <c r="AA1372" s="1">
        <v>1E-4</v>
      </c>
    </row>
    <row r="1373" spans="1:27" x14ac:dyDescent="0.4">
      <c r="A1373" t="s">
        <v>1400</v>
      </c>
      <c r="B1373">
        <v>6.0491460569713997E+17</v>
      </c>
      <c r="C1373">
        <v>132.78426539840299</v>
      </c>
      <c r="D1373">
        <v>11.7802573205207</v>
      </c>
      <c r="E1373">
        <v>0.97514147362045001</v>
      </c>
      <c r="F1373">
        <v>-4.2707165407758696</v>
      </c>
      <c r="G1373">
        <v>-3.8637560761463301</v>
      </c>
      <c r="H1373">
        <v>1.0961647000000001</v>
      </c>
      <c r="I1373">
        <v>20.399978999999998</v>
      </c>
      <c r="J1373">
        <v>1.6322823</v>
      </c>
      <c r="L1373" t="s">
        <v>28</v>
      </c>
      <c r="M1373">
        <v>0</v>
      </c>
      <c r="N1373" t="b">
        <v>0</v>
      </c>
      <c r="O1373" t="b">
        <v>0</v>
      </c>
      <c r="P1373" t="b">
        <v>0</v>
      </c>
      <c r="Q1373" t="b">
        <v>0</v>
      </c>
      <c r="R1373" t="b">
        <v>0</v>
      </c>
      <c r="S1373" t="b">
        <v>0</v>
      </c>
      <c r="T1373" t="b">
        <v>0</v>
      </c>
    </row>
    <row r="1374" spans="1:27" x14ac:dyDescent="0.4">
      <c r="A1374" t="s">
        <v>1401</v>
      </c>
      <c r="B1374">
        <v>6.0491460569808602E+17</v>
      </c>
      <c r="C1374">
        <v>132.77677928197701</v>
      </c>
      <c r="D1374">
        <v>11.791840997675299</v>
      </c>
      <c r="E1374">
        <v>1.2211695240980001</v>
      </c>
      <c r="F1374">
        <v>-11.1833687623351</v>
      </c>
      <c r="G1374">
        <v>-2.8703873668990401</v>
      </c>
      <c r="H1374">
        <v>0.93680529999999995</v>
      </c>
      <c r="I1374">
        <v>16.073326000000002</v>
      </c>
      <c r="J1374">
        <v>1.2734985000000001</v>
      </c>
      <c r="L1374" t="s">
        <v>28</v>
      </c>
      <c r="M1374">
        <v>0</v>
      </c>
      <c r="N1374" t="b">
        <v>1</v>
      </c>
      <c r="O1374" t="b">
        <v>0</v>
      </c>
      <c r="P1374" t="b">
        <v>0</v>
      </c>
      <c r="Q1374" t="b">
        <v>0</v>
      </c>
      <c r="R1374" t="b">
        <v>0</v>
      </c>
      <c r="S1374" t="b">
        <v>0</v>
      </c>
      <c r="T1374" t="b">
        <v>1</v>
      </c>
    </row>
    <row r="1375" spans="1:27" x14ac:dyDescent="0.4">
      <c r="A1375" t="s">
        <v>1402</v>
      </c>
      <c r="B1375">
        <v>6.0491460569808896E+17</v>
      </c>
      <c r="C1375">
        <v>132.77196558294</v>
      </c>
      <c r="D1375">
        <v>11.785072218086601</v>
      </c>
      <c r="E1375">
        <v>3.8249016266484199</v>
      </c>
      <c r="F1375">
        <v>-47.031608549467599</v>
      </c>
      <c r="G1375">
        <v>-31.019883632961701</v>
      </c>
      <c r="H1375">
        <v>1.0061888000000001</v>
      </c>
      <c r="I1375">
        <v>18.092478</v>
      </c>
      <c r="J1375">
        <v>2.7667579999999998</v>
      </c>
      <c r="L1375" t="s">
        <v>28</v>
      </c>
      <c r="M1375">
        <v>0</v>
      </c>
      <c r="N1375" t="b">
        <v>0</v>
      </c>
      <c r="O1375" t="b">
        <v>0</v>
      </c>
      <c r="P1375" t="b">
        <v>0</v>
      </c>
      <c r="Q1375" t="b">
        <v>0</v>
      </c>
      <c r="R1375" t="b">
        <v>0</v>
      </c>
      <c r="S1375" t="b">
        <v>1</v>
      </c>
      <c r="T1375" t="b">
        <v>1</v>
      </c>
      <c r="U1375">
        <v>3344.3083000000001</v>
      </c>
      <c r="V1375">
        <v>4.5208000000000004</v>
      </c>
      <c r="W1375">
        <v>-0.54169999999999996</v>
      </c>
      <c r="X1375">
        <v>395.76280000000003</v>
      </c>
      <c r="Y1375">
        <v>0.71740000000000004</v>
      </c>
      <c r="Z1375">
        <v>0.46200000000000002</v>
      </c>
      <c r="AA1375">
        <v>0.29820000000000002</v>
      </c>
    </row>
    <row r="1376" spans="1:27" x14ac:dyDescent="0.4">
      <c r="A1376" t="s">
        <v>1403</v>
      </c>
      <c r="B1376">
        <v>6.0491470448168602E+17</v>
      </c>
      <c r="C1376">
        <v>132.78390293805899</v>
      </c>
      <c r="D1376">
        <v>11.8116050104118</v>
      </c>
      <c r="E1376">
        <v>1.43130147423847</v>
      </c>
      <c r="F1376">
        <v>-12.480893177372099</v>
      </c>
      <c r="G1376">
        <v>-31.719008397855699</v>
      </c>
      <c r="H1376">
        <v>1.1699044999999999</v>
      </c>
      <c r="I1376">
        <v>16.408356000000001</v>
      </c>
      <c r="J1376">
        <v>1.9380302</v>
      </c>
      <c r="L1376" t="s">
        <v>28</v>
      </c>
      <c r="M1376">
        <v>0</v>
      </c>
      <c r="N1376" t="b">
        <v>1</v>
      </c>
      <c r="O1376" t="b">
        <v>0</v>
      </c>
      <c r="P1376" t="b">
        <v>0</v>
      </c>
      <c r="Q1376" t="b">
        <v>0</v>
      </c>
      <c r="R1376" t="b">
        <v>0</v>
      </c>
      <c r="S1376" t="b">
        <v>1</v>
      </c>
      <c r="T1376" t="b">
        <v>1</v>
      </c>
      <c r="U1376">
        <v>4091.8202999999999</v>
      </c>
      <c r="V1376">
        <v>4.5449999999999999</v>
      </c>
      <c r="W1376">
        <v>0.155</v>
      </c>
      <c r="X1376">
        <v>528.62429999999995</v>
      </c>
      <c r="Y1376">
        <v>0.61419999999999997</v>
      </c>
      <c r="Z1376">
        <v>0.436</v>
      </c>
      <c r="AA1376">
        <v>0.24179999999999999</v>
      </c>
    </row>
    <row r="1377" spans="1:27" x14ac:dyDescent="0.4">
      <c r="A1377" t="s">
        <v>1404</v>
      </c>
      <c r="B1377">
        <v>6.0491470877729702E+17</v>
      </c>
      <c r="C1377">
        <v>132.78847360548301</v>
      </c>
      <c r="D1377">
        <v>11.805723194140599</v>
      </c>
      <c r="E1377">
        <v>1.1881258533755401</v>
      </c>
      <c r="F1377">
        <v>-10.072247361078199</v>
      </c>
      <c r="G1377">
        <v>-3.0192506194017898</v>
      </c>
      <c r="H1377">
        <v>1.0619038000000001</v>
      </c>
      <c r="I1377">
        <v>13.229749999999999</v>
      </c>
      <c r="J1377">
        <v>0.74280930000000001</v>
      </c>
      <c r="K1377">
        <v>35.531796</v>
      </c>
      <c r="L1377" t="s">
        <v>28</v>
      </c>
      <c r="M1377">
        <v>0</v>
      </c>
      <c r="N1377" t="b">
        <v>1</v>
      </c>
      <c r="O1377" t="b">
        <v>1</v>
      </c>
      <c r="P1377" t="b">
        <v>0</v>
      </c>
      <c r="Q1377" t="b">
        <v>0</v>
      </c>
      <c r="R1377" t="b">
        <v>0</v>
      </c>
      <c r="S1377" t="b">
        <v>1</v>
      </c>
      <c r="T1377" t="b">
        <v>1</v>
      </c>
      <c r="U1377">
        <v>6060.2129999999997</v>
      </c>
      <c r="V1377">
        <v>4.1548999999999996</v>
      </c>
      <c r="W1377">
        <v>-0.24759999999999999</v>
      </c>
      <c r="X1377">
        <v>748.70209999999997</v>
      </c>
      <c r="Y1377">
        <v>0.1099</v>
      </c>
      <c r="Z1377">
        <v>9.3799999999999994E-2</v>
      </c>
      <c r="AA1377">
        <v>5.0599999999999999E-2</v>
      </c>
    </row>
    <row r="1378" spans="1:27" x14ac:dyDescent="0.4">
      <c r="A1378" t="s">
        <v>1405</v>
      </c>
      <c r="B1378">
        <v>6.0491470877729702E+17</v>
      </c>
      <c r="C1378">
        <v>132.78399380819599</v>
      </c>
      <c r="D1378">
        <v>11.811417415412899</v>
      </c>
      <c r="I1378">
        <v>20.225897</v>
      </c>
      <c r="L1378" t="s">
        <v>28</v>
      </c>
      <c r="M1378">
        <v>0</v>
      </c>
      <c r="N1378" t="b">
        <v>0</v>
      </c>
      <c r="O1378" t="b">
        <v>0</v>
      </c>
      <c r="P1378" t="b">
        <v>0</v>
      </c>
      <c r="Q1378" t="b">
        <v>0</v>
      </c>
      <c r="R1378" t="b">
        <v>0</v>
      </c>
      <c r="S1378" t="b">
        <v>0</v>
      </c>
      <c r="T1378" t="b">
        <v>0</v>
      </c>
    </row>
    <row r="1379" spans="1:27" x14ac:dyDescent="0.4">
      <c r="A1379" t="s">
        <v>1406</v>
      </c>
      <c r="B1379">
        <v>6.0491470877729805E+17</v>
      </c>
      <c r="C1379">
        <v>132.782527702577</v>
      </c>
      <c r="D1379">
        <v>11.8025994309479</v>
      </c>
      <c r="E1379">
        <v>1.7649133069585301</v>
      </c>
      <c r="F1379">
        <v>-4.8154519114769903</v>
      </c>
      <c r="G1379">
        <v>1.9897923212281701</v>
      </c>
      <c r="H1379">
        <v>1.1907626</v>
      </c>
      <c r="I1379">
        <v>11.448335</v>
      </c>
      <c r="J1379">
        <v>0.56931209999999999</v>
      </c>
      <c r="K1379">
        <v>30.850163999999999</v>
      </c>
      <c r="L1379" t="s">
        <v>28</v>
      </c>
      <c r="M1379">
        <v>0</v>
      </c>
      <c r="N1379" t="b">
        <v>1</v>
      </c>
      <c r="O1379" t="b">
        <v>1</v>
      </c>
      <c r="P1379" t="b">
        <v>1</v>
      </c>
      <c r="Q1379" t="b">
        <v>0</v>
      </c>
      <c r="R1379" t="b">
        <v>0</v>
      </c>
      <c r="S1379" t="b">
        <v>1</v>
      </c>
      <c r="T1379" t="b">
        <v>1</v>
      </c>
      <c r="U1379">
        <v>6782.4489999999996</v>
      </c>
      <c r="V1379">
        <v>4.0838999999999999</v>
      </c>
      <c r="W1379">
        <v>-0.3831</v>
      </c>
      <c r="X1379">
        <v>497.29250000000002</v>
      </c>
      <c r="Y1379">
        <v>0.14219999999999999</v>
      </c>
      <c r="Z1379">
        <v>0.12540000000000001</v>
      </c>
      <c r="AA1379">
        <v>6.7599999999999993E-2</v>
      </c>
    </row>
    <row r="1380" spans="1:27" x14ac:dyDescent="0.4">
      <c r="A1380" t="s">
        <v>1407</v>
      </c>
      <c r="B1380">
        <v>6.0491473884168E+17</v>
      </c>
      <c r="C1380">
        <v>132.74214558055201</v>
      </c>
      <c r="D1380">
        <v>11.782113524706499</v>
      </c>
      <c r="E1380">
        <v>1.02768907921662</v>
      </c>
      <c r="F1380">
        <v>-5.3304952159536203</v>
      </c>
      <c r="G1380">
        <v>-6.2838529487113597</v>
      </c>
      <c r="H1380">
        <v>1.0144550999999999</v>
      </c>
      <c r="I1380">
        <v>20.279097</v>
      </c>
      <c r="J1380">
        <v>1.6262034999999999</v>
      </c>
      <c r="L1380" t="s">
        <v>28</v>
      </c>
      <c r="M1380">
        <v>0</v>
      </c>
      <c r="N1380" t="b">
        <v>0</v>
      </c>
      <c r="O1380" t="b">
        <v>0</v>
      </c>
      <c r="P1380" t="b">
        <v>0</v>
      </c>
      <c r="Q1380" t="b">
        <v>0</v>
      </c>
      <c r="R1380" t="b">
        <v>0</v>
      </c>
      <c r="S1380" t="b">
        <v>0</v>
      </c>
      <c r="T1380" t="b">
        <v>0</v>
      </c>
    </row>
    <row r="1381" spans="1:27" x14ac:dyDescent="0.4">
      <c r="A1381" t="s">
        <v>1408</v>
      </c>
      <c r="B1381">
        <v>6.0491477320130701E+17</v>
      </c>
      <c r="C1381">
        <v>132.74979225651299</v>
      </c>
      <c r="D1381">
        <v>11.795574348452799</v>
      </c>
      <c r="E1381">
        <v>-2.2748188928567599</v>
      </c>
      <c r="F1381">
        <v>-0.43736021713937201</v>
      </c>
      <c r="G1381">
        <v>-2.83561247531954</v>
      </c>
      <c r="H1381">
        <v>1.0152439</v>
      </c>
      <c r="I1381">
        <v>20.539845</v>
      </c>
      <c r="J1381">
        <v>0.55999184000000002</v>
      </c>
      <c r="L1381" t="s">
        <v>28</v>
      </c>
      <c r="M1381">
        <v>0</v>
      </c>
      <c r="N1381" t="b">
        <v>0</v>
      </c>
      <c r="O1381" t="b">
        <v>0</v>
      </c>
      <c r="P1381" t="b">
        <v>0</v>
      </c>
      <c r="Q1381" t="b">
        <v>0</v>
      </c>
      <c r="R1381" t="b">
        <v>0</v>
      </c>
      <c r="S1381" t="b">
        <v>0</v>
      </c>
      <c r="T1381" t="b">
        <v>0</v>
      </c>
    </row>
    <row r="1382" spans="1:27" x14ac:dyDescent="0.4">
      <c r="A1382" t="s">
        <v>1409</v>
      </c>
      <c r="B1382">
        <v>6.0491477749678195E+17</v>
      </c>
      <c r="C1382">
        <v>132.75644759317601</v>
      </c>
      <c r="D1382">
        <v>11.797265827789101</v>
      </c>
      <c r="E1382">
        <v>1.11930330529567</v>
      </c>
      <c r="F1382">
        <v>-11.0363930577019</v>
      </c>
      <c r="G1382">
        <v>-3.4723019131603601</v>
      </c>
      <c r="H1382">
        <v>1.1939371000000001</v>
      </c>
      <c r="I1382">
        <v>13.358971</v>
      </c>
      <c r="J1382">
        <v>0.77338220000000002</v>
      </c>
      <c r="K1382">
        <v>32.709809999999997</v>
      </c>
      <c r="L1382" t="s">
        <v>28</v>
      </c>
      <c r="M1382">
        <v>0</v>
      </c>
      <c r="N1382" t="b">
        <v>1</v>
      </c>
      <c r="O1382" t="b">
        <v>1</v>
      </c>
      <c r="P1382" t="b">
        <v>0</v>
      </c>
      <c r="Q1382" t="b">
        <v>0</v>
      </c>
      <c r="R1382" t="b">
        <v>0</v>
      </c>
      <c r="S1382" t="b">
        <v>1</v>
      </c>
      <c r="T1382" t="b">
        <v>1</v>
      </c>
      <c r="U1382">
        <v>5820.3720000000003</v>
      </c>
      <c r="V1382">
        <v>4.1710000000000003</v>
      </c>
      <c r="W1382">
        <v>-0.35849999999999999</v>
      </c>
      <c r="X1382">
        <v>834.97280000000001</v>
      </c>
      <c r="Y1382">
        <v>3.56E-2</v>
      </c>
      <c r="Z1382">
        <v>3.0099999999999998E-2</v>
      </c>
      <c r="AA1382">
        <v>1.6199999999999999E-2</v>
      </c>
    </row>
    <row r="1383" spans="1:27" x14ac:dyDescent="0.4">
      <c r="A1383" t="s">
        <v>1410</v>
      </c>
      <c r="B1383">
        <v>6.0491480756071501E+17</v>
      </c>
      <c r="C1383">
        <v>132.72147078901801</v>
      </c>
      <c r="D1383">
        <v>11.7928197410666</v>
      </c>
      <c r="E1383">
        <v>1.1836007680559899</v>
      </c>
      <c r="F1383">
        <v>-10.9059787800739</v>
      </c>
      <c r="G1383">
        <v>-3.4554307911364601</v>
      </c>
      <c r="H1383">
        <v>2.7597697000000001</v>
      </c>
      <c r="I1383">
        <v>13.150157999999999</v>
      </c>
      <c r="J1383">
        <v>0.76391125000000004</v>
      </c>
      <c r="K1383">
        <v>31.925146000000002</v>
      </c>
      <c r="L1383" t="s">
        <v>28</v>
      </c>
      <c r="M1383">
        <v>0</v>
      </c>
      <c r="N1383" t="b">
        <v>1</v>
      </c>
      <c r="O1383" t="b">
        <v>1</v>
      </c>
      <c r="P1383" t="b">
        <v>0</v>
      </c>
      <c r="Q1383" t="b">
        <v>0</v>
      </c>
      <c r="R1383" t="b">
        <v>0</v>
      </c>
      <c r="S1383" t="b">
        <v>0</v>
      </c>
      <c r="T1383" t="b">
        <v>1</v>
      </c>
    </row>
    <row r="1384" spans="1:27" x14ac:dyDescent="0.4">
      <c r="A1384" t="s">
        <v>1411</v>
      </c>
      <c r="B1384">
        <v>6.0491480756104602E+17</v>
      </c>
      <c r="C1384">
        <v>132.72304762563499</v>
      </c>
      <c r="D1384">
        <v>11.802962448640599</v>
      </c>
      <c r="E1384">
        <v>0.40345163098326797</v>
      </c>
      <c r="F1384">
        <v>0.596377577999325</v>
      </c>
      <c r="G1384">
        <v>-6.4784449644572302</v>
      </c>
      <c r="H1384">
        <v>1.0296041</v>
      </c>
      <c r="I1384">
        <v>20.242035000000001</v>
      </c>
      <c r="J1384">
        <v>1.9633845999999999</v>
      </c>
      <c r="L1384" t="s">
        <v>28</v>
      </c>
      <c r="M1384">
        <v>0</v>
      </c>
      <c r="N1384" t="b">
        <v>0</v>
      </c>
      <c r="O1384" t="b">
        <v>0</v>
      </c>
      <c r="P1384" t="b">
        <v>0</v>
      </c>
      <c r="Q1384" t="b">
        <v>0</v>
      </c>
      <c r="R1384" t="b">
        <v>0</v>
      </c>
      <c r="S1384" t="b">
        <v>0</v>
      </c>
      <c r="T1384" t="b">
        <v>0</v>
      </c>
    </row>
    <row r="1385" spans="1:27" x14ac:dyDescent="0.4">
      <c r="A1385" t="s">
        <v>1412</v>
      </c>
      <c r="B1385">
        <v>6.0491480756115994E+17</v>
      </c>
      <c r="C1385">
        <v>132.73375690606099</v>
      </c>
      <c r="D1385">
        <v>11.798275974300999</v>
      </c>
      <c r="E1385">
        <v>0.78130825811215299</v>
      </c>
      <c r="F1385">
        <v>-11.096611751779999</v>
      </c>
      <c r="G1385">
        <v>-3.2959181216651601</v>
      </c>
      <c r="H1385">
        <v>1.0058087</v>
      </c>
      <c r="I1385">
        <v>20.25423</v>
      </c>
      <c r="J1385">
        <v>2.0374660000000002</v>
      </c>
      <c r="L1385" t="s">
        <v>28</v>
      </c>
      <c r="M1385">
        <v>0</v>
      </c>
      <c r="N1385" t="b">
        <v>0</v>
      </c>
      <c r="O1385" t="b">
        <v>0</v>
      </c>
      <c r="P1385" t="b">
        <v>0</v>
      </c>
      <c r="Q1385" t="b">
        <v>0</v>
      </c>
      <c r="R1385" t="b">
        <v>0</v>
      </c>
      <c r="S1385" t="b">
        <v>0</v>
      </c>
      <c r="T1385" t="b">
        <v>0</v>
      </c>
    </row>
    <row r="1386" spans="1:27" x14ac:dyDescent="0.4">
      <c r="A1386" t="s">
        <v>1413</v>
      </c>
      <c r="B1386">
        <v>6.0491480756115994E+17</v>
      </c>
      <c r="C1386">
        <v>132.72369242207901</v>
      </c>
      <c r="D1386">
        <v>11.7999277824097</v>
      </c>
      <c r="E1386">
        <v>1.4602310604800499</v>
      </c>
      <c r="F1386">
        <v>-11.1316159945951</v>
      </c>
      <c r="G1386">
        <v>-2.2317086975165701</v>
      </c>
      <c r="H1386">
        <v>0.97700160000000003</v>
      </c>
      <c r="I1386">
        <v>20.134308000000001</v>
      </c>
      <c r="J1386">
        <v>2.2195415000000001</v>
      </c>
      <c r="L1386" t="s">
        <v>28</v>
      </c>
      <c r="M1386">
        <v>0</v>
      </c>
      <c r="N1386" t="b">
        <v>0</v>
      </c>
      <c r="O1386" t="b">
        <v>0</v>
      </c>
      <c r="P1386" t="b">
        <v>0</v>
      </c>
      <c r="Q1386" t="b">
        <v>0</v>
      </c>
      <c r="R1386" t="b">
        <v>0</v>
      </c>
      <c r="S1386" t="b">
        <v>0</v>
      </c>
      <c r="T1386" t="b">
        <v>0</v>
      </c>
    </row>
    <row r="1387" spans="1:27" x14ac:dyDescent="0.4">
      <c r="A1387" t="s">
        <v>1414</v>
      </c>
      <c r="B1387">
        <v>6.0491484621626099E+17</v>
      </c>
      <c r="C1387">
        <v>132.74541789668399</v>
      </c>
      <c r="D1387">
        <v>11.805345149327399</v>
      </c>
      <c r="E1387">
        <v>1.1200940957910701</v>
      </c>
      <c r="F1387">
        <v>-11.368039382393301</v>
      </c>
      <c r="G1387">
        <v>-4.0195532219158103</v>
      </c>
      <c r="H1387">
        <v>1.0753927999999999</v>
      </c>
      <c r="I1387">
        <v>13.637010999999999</v>
      </c>
      <c r="J1387">
        <v>0.76096916000000003</v>
      </c>
      <c r="K1387">
        <v>36.198245999999997</v>
      </c>
      <c r="L1387" t="s">
        <v>28</v>
      </c>
      <c r="M1387">
        <v>0</v>
      </c>
      <c r="N1387" t="b">
        <v>1</v>
      </c>
      <c r="O1387" t="b">
        <v>1</v>
      </c>
      <c r="P1387" t="b">
        <v>0</v>
      </c>
      <c r="Q1387" t="b">
        <v>0</v>
      </c>
      <c r="R1387" t="b">
        <v>0</v>
      </c>
      <c r="S1387" t="b">
        <v>0</v>
      </c>
      <c r="T1387" t="b">
        <v>1</v>
      </c>
      <c r="U1387">
        <v>6124.9719999999998</v>
      </c>
      <c r="V1387">
        <v>4.1711</v>
      </c>
      <c r="W1387">
        <v>-0.36459999999999998</v>
      </c>
      <c r="X1387">
        <v>863.91639999999995</v>
      </c>
      <c r="Y1387">
        <v>0.1439</v>
      </c>
      <c r="Z1387">
        <v>0.1225</v>
      </c>
      <c r="AA1387">
        <v>6.59E-2</v>
      </c>
    </row>
    <row r="1388" spans="1:27" x14ac:dyDescent="0.4">
      <c r="A1388" t="s">
        <v>1415</v>
      </c>
      <c r="B1388">
        <v>6.0491484621626099E+17</v>
      </c>
      <c r="C1388">
        <v>132.74350150369801</v>
      </c>
      <c r="D1388">
        <v>11.8018452456856</v>
      </c>
      <c r="E1388">
        <v>1.2090037908476401</v>
      </c>
      <c r="F1388">
        <v>-10.872345819600101</v>
      </c>
      <c r="G1388">
        <v>-2.8308035523202499</v>
      </c>
      <c r="H1388">
        <v>0.93117433999999999</v>
      </c>
      <c r="I1388">
        <v>15.468982</v>
      </c>
      <c r="J1388">
        <v>1.0904769999999999</v>
      </c>
      <c r="L1388" t="s">
        <v>28</v>
      </c>
      <c r="M1388">
        <v>0</v>
      </c>
      <c r="N1388" t="b">
        <v>1</v>
      </c>
      <c r="O1388" t="b">
        <v>0</v>
      </c>
      <c r="P1388" t="b">
        <v>0</v>
      </c>
      <c r="Q1388" t="b">
        <v>0</v>
      </c>
      <c r="R1388" t="b">
        <v>0</v>
      </c>
      <c r="S1388" t="b">
        <v>1</v>
      </c>
      <c r="T1388" t="b">
        <v>1</v>
      </c>
      <c r="U1388">
        <v>5022.5127000000002</v>
      </c>
      <c r="V1388">
        <v>4.5263</v>
      </c>
      <c r="W1388">
        <v>-8.6999999999999994E-2</v>
      </c>
      <c r="X1388">
        <v>823.20780000000002</v>
      </c>
      <c r="Y1388">
        <v>0.1077</v>
      </c>
      <c r="Z1388">
        <v>8.6099999999999996E-2</v>
      </c>
      <c r="AA1388">
        <v>4.5600000000000002E-2</v>
      </c>
    </row>
    <row r="1389" spans="1:27" x14ac:dyDescent="0.4">
      <c r="A1389" t="s">
        <v>1416</v>
      </c>
      <c r="B1389">
        <v>6.04914876280368E+17</v>
      </c>
      <c r="C1389">
        <v>132.75961113168</v>
      </c>
      <c r="D1389">
        <v>11.797764175491899</v>
      </c>
      <c r="E1389">
        <v>0.69038766209905</v>
      </c>
      <c r="F1389">
        <v>-5.2616967774704699</v>
      </c>
      <c r="G1389">
        <v>5.78980239307222</v>
      </c>
      <c r="H1389">
        <v>0.95696676000000003</v>
      </c>
      <c r="I1389">
        <v>15.36445</v>
      </c>
      <c r="J1389">
        <v>0.77639959999999997</v>
      </c>
      <c r="L1389" t="s">
        <v>28</v>
      </c>
      <c r="M1389">
        <v>0</v>
      </c>
      <c r="N1389" t="b">
        <v>1</v>
      </c>
      <c r="O1389" t="b">
        <v>0</v>
      </c>
      <c r="P1389" t="b">
        <v>0</v>
      </c>
      <c r="Q1389" t="b">
        <v>0</v>
      </c>
      <c r="R1389" t="b">
        <v>0</v>
      </c>
      <c r="S1389" t="b">
        <v>1</v>
      </c>
      <c r="T1389" t="b">
        <v>1</v>
      </c>
      <c r="U1389">
        <v>5839.4920000000002</v>
      </c>
      <c r="V1389">
        <v>4.6314000000000002</v>
      </c>
      <c r="W1389">
        <v>-0.69140000000000001</v>
      </c>
      <c r="X1389">
        <v>986.11540000000002</v>
      </c>
      <c r="Y1389">
        <v>6.1699999999999998E-2</v>
      </c>
      <c r="Z1389">
        <v>5.2200000000000003E-2</v>
      </c>
      <c r="AA1389">
        <v>2.8299999999999999E-2</v>
      </c>
    </row>
    <row r="1390" spans="1:27" x14ac:dyDescent="0.4">
      <c r="A1390" t="s">
        <v>1417</v>
      </c>
      <c r="B1390">
        <v>6.0491487628145805E+17</v>
      </c>
      <c r="C1390">
        <v>132.75515753081001</v>
      </c>
      <c r="D1390">
        <v>11.8050302985088</v>
      </c>
      <c r="E1390">
        <v>0.60623439303501803</v>
      </c>
      <c r="F1390">
        <v>4.5521477511927504</v>
      </c>
      <c r="G1390">
        <v>-14.1220586301817</v>
      </c>
      <c r="H1390">
        <v>1.2296654</v>
      </c>
      <c r="I1390">
        <v>19.737363999999999</v>
      </c>
      <c r="J1390">
        <v>1.1118870000000001</v>
      </c>
      <c r="L1390" t="s">
        <v>28</v>
      </c>
      <c r="M1390">
        <v>0</v>
      </c>
      <c r="N1390" t="b">
        <v>0</v>
      </c>
      <c r="O1390" t="b">
        <v>0</v>
      </c>
      <c r="P1390" t="b">
        <v>0</v>
      </c>
      <c r="Q1390" t="b">
        <v>0</v>
      </c>
      <c r="R1390" t="b">
        <v>0</v>
      </c>
      <c r="S1390" t="b">
        <v>0</v>
      </c>
      <c r="T1390" t="b">
        <v>0</v>
      </c>
    </row>
    <row r="1391" spans="1:27" x14ac:dyDescent="0.4">
      <c r="A1391" t="s">
        <v>1418</v>
      </c>
      <c r="B1391">
        <v>6.0491487628475098E+17</v>
      </c>
      <c r="C1391">
        <v>132.75292322781499</v>
      </c>
      <c r="D1391">
        <v>11.8064821553827</v>
      </c>
      <c r="E1391">
        <v>0.16962365221511599</v>
      </c>
      <c r="F1391">
        <v>0.45005999565497201</v>
      </c>
      <c r="G1391">
        <v>-2.73476058705084</v>
      </c>
      <c r="H1391">
        <v>1.0313429000000001</v>
      </c>
      <c r="I1391">
        <v>19.105975999999998</v>
      </c>
      <c r="J1391">
        <v>1.4176234999999999</v>
      </c>
      <c r="L1391" t="s">
        <v>28</v>
      </c>
      <c r="M1391">
        <v>0</v>
      </c>
      <c r="N1391" t="b">
        <v>0</v>
      </c>
      <c r="O1391" t="b">
        <v>0</v>
      </c>
      <c r="P1391" t="b">
        <v>0</v>
      </c>
      <c r="Q1391" t="b">
        <v>0</v>
      </c>
      <c r="R1391" t="b">
        <v>0</v>
      </c>
      <c r="S1391" t="b">
        <v>0</v>
      </c>
      <c r="T1391" t="b">
        <v>0</v>
      </c>
    </row>
    <row r="1392" spans="1:27" x14ac:dyDescent="0.4">
      <c r="A1392" t="s">
        <v>1419</v>
      </c>
      <c r="B1392">
        <v>6.0491488057548595E+17</v>
      </c>
      <c r="C1392">
        <v>132.75666430426199</v>
      </c>
      <c r="D1392">
        <v>11.807251062080301</v>
      </c>
      <c r="I1392">
        <v>21.261725999999999</v>
      </c>
      <c r="J1392">
        <v>-0.16177749999999999</v>
      </c>
      <c r="L1392" t="s">
        <v>28</v>
      </c>
      <c r="M1392">
        <v>0</v>
      </c>
      <c r="N1392" t="b">
        <v>0</v>
      </c>
      <c r="O1392" t="b">
        <v>0</v>
      </c>
      <c r="P1392" t="b">
        <v>0</v>
      </c>
      <c r="Q1392" t="b">
        <v>0</v>
      </c>
      <c r="R1392" t="b">
        <v>0</v>
      </c>
      <c r="S1392" t="b">
        <v>0</v>
      </c>
      <c r="T1392" t="b">
        <v>0</v>
      </c>
    </row>
    <row r="1393" spans="1:27" x14ac:dyDescent="0.4">
      <c r="A1393" t="s">
        <v>1420</v>
      </c>
      <c r="B1393">
        <v>6.0491488057599706E+17</v>
      </c>
      <c r="C1393">
        <v>132.755028540718</v>
      </c>
      <c r="D1393">
        <v>11.8059497145052</v>
      </c>
      <c r="E1393">
        <v>1.16894202124547</v>
      </c>
      <c r="F1393">
        <v>-10.958211101240201</v>
      </c>
      <c r="G1393">
        <v>-2.80353795575245</v>
      </c>
      <c r="H1393">
        <v>0.98180719999999999</v>
      </c>
      <c r="I1393">
        <v>16.365776</v>
      </c>
      <c r="J1393">
        <v>1.3764457999999999</v>
      </c>
      <c r="L1393" t="s">
        <v>28</v>
      </c>
      <c r="M1393">
        <v>0</v>
      </c>
      <c r="N1393" t="b">
        <v>1</v>
      </c>
      <c r="O1393" t="b">
        <v>0</v>
      </c>
      <c r="P1393" t="b">
        <v>0</v>
      </c>
      <c r="Q1393" t="b">
        <v>0</v>
      </c>
      <c r="R1393" t="b">
        <v>0</v>
      </c>
      <c r="S1393" t="b">
        <v>1</v>
      </c>
      <c r="T1393" t="b">
        <v>1</v>
      </c>
      <c r="U1393">
        <v>4554.2659999999996</v>
      </c>
      <c r="V1393">
        <v>4.6464999999999996</v>
      </c>
      <c r="W1393">
        <v>0.27110000000000001</v>
      </c>
      <c r="X1393">
        <v>785.12919999999997</v>
      </c>
      <c r="Y1393">
        <v>0.17580000000000001</v>
      </c>
      <c r="Z1393">
        <v>0.13400000000000001</v>
      </c>
      <c r="AA1393">
        <v>7.0099999999999996E-2</v>
      </c>
    </row>
    <row r="1394" spans="1:27" x14ac:dyDescent="0.4">
      <c r="A1394" t="s">
        <v>1421</v>
      </c>
      <c r="B1394">
        <v>6.0491488057619302E+17</v>
      </c>
      <c r="C1394">
        <v>132.75875910598501</v>
      </c>
      <c r="D1394">
        <v>11.810967266516201</v>
      </c>
      <c r="I1394">
        <v>21.673248000000001</v>
      </c>
      <c r="J1394">
        <v>1.3105011</v>
      </c>
      <c r="L1394" t="s">
        <v>28</v>
      </c>
      <c r="M1394">
        <v>0</v>
      </c>
      <c r="N1394" t="b">
        <v>0</v>
      </c>
      <c r="O1394" t="b">
        <v>0</v>
      </c>
      <c r="P1394" t="b">
        <v>0</v>
      </c>
      <c r="Q1394" t="b">
        <v>0</v>
      </c>
      <c r="R1394" t="b">
        <v>0</v>
      </c>
      <c r="S1394" t="b">
        <v>0</v>
      </c>
      <c r="T1394" t="b">
        <v>0</v>
      </c>
    </row>
    <row r="1395" spans="1:27" x14ac:dyDescent="0.4">
      <c r="A1395" t="s">
        <v>1422</v>
      </c>
      <c r="B1395">
        <v>6.0491491064011802E+17</v>
      </c>
      <c r="C1395">
        <v>132.75972072804399</v>
      </c>
      <c r="D1395">
        <v>11.8148529282747</v>
      </c>
      <c r="E1395">
        <v>1.16129696893209</v>
      </c>
      <c r="F1395">
        <v>-10.9912975400013</v>
      </c>
      <c r="G1395">
        <v>-2.79054185728564</v>
      </c>
      <c r="H1395">
        <v>1.145783</v>
      </c>
      <c r="I1395">
        <v>16.008108</v>
      </c>
      <c r="J1395">
        <v>1.2616749</v>
      </c>
      <c r="L1395" t="s">
        <v>28</v>
      </c>
      <c r="M1395">
        <v>0</v>
      </c>
      <c r="N1395" t="b">
        <v>1</v>
      </c>
      <c r="O1395" t="b">
        <v>0</v>
      </c>
      <c r="P1395" t="b">
        <v>0</v>
      </c>
      <c r="Q1395" t="b">
        <v>0</v>
      </c>
      <c r="R1395" t="b">
        <v>0</v>
      </c>
      <c r="S1395" t="b">
        <v>1</v>
      </c>
      <c r="T1395" t="b">
        <v>1</v>
      </c>
      <c r="U1395">
        <v>4688.9629999999997</v>
      </c>
      <c r="V1395">
        <v>4.6151999999999997</v>
      </c>
      <c r="W1395">
        <v>-0.22209999999999999</v>
      </c>
      <c r="X1395">
        <v>708.70389999999998</v>
      </c>
      <c r="Y1395">
        <v>0.10929999999999999</v>
      </c>
      <c r="Z1395">
        <v>8.48E-2</v>
      </c>
      <c r="AA1395">
        <v>4.4699999999999997E-2</v>
      </c>
    </row>
    <row r="1396" spans="1:27" x14ac:dyDescent="0.4">
      <c r="A1396" t="s">
        <v>1423</v>
      </c>
      <c r="B1396">
        <v>6.0491494499966694E+17</v>
      </c>
      <c r="C1396">
        <v>132.745939155191</v>
      </c>
      <c r="D1396">
        <v>11.815975991085899</v>
      </c>
      <c r="E1396">
        <v>1.1447604074712501</v>
      </c>
      <c r="F1396">
        <v>-11.0199035888702</v>
      </c>
      <c r="G1396">
        <v>-2.7064582604727598</v>
      </c>
      <c r="H1396">
        <v>0.9449978</v>
      </c>
      <c r="I1396">
        <v>13.409649999999999</v>
      </c>
      <c r="J1396">
        <v>0.7435446</v>
      </c>
      <c r="K1396">
        <v>31.715789999999998</v>
      </c>
      <c r="L1396" t="s">
        <v>28</v>
      </c>
      <c r="M1396">
        <v>0</v>
      </c>
      <c r="N1396" t="b">
        <v>1</v>
      </c>
      <c r="O1396" t="b">
        <v>1</v>
      </c>
      <c r="P1396" t="b">
        <v>0</v>
      </c>
      <c r="Q1396" t="b">
        <v>0</v>
      </c>
      <c r="R1396" t="b">
        <v>0</v>
      </c>
      <c r="S1396" t="b">
        <v>1</v>
      </c>
      <c r="T1396" t="b">
        <v>1</v>
      </c>
      <c r="U1396">
        <v>5938.8535000000002</v>
      </c>
      <c r="V1396">
        <v>4.1896000000000004</v>
      </c>
      <c r="W1396">
        <v>-0.25030000000000002</v>
      </c>
      <c r="X1396">
        <v>750.01769999999999</v>
      </c>
      <c r="Y1396">
        <v>2.7699999999999999E-2</v>
      </c>
      <c r="Z1396">
        <v>2.35E-2</v>
      </c>
      <c r="AA1396">
        <v>1.26E-2</v>
      </c>
    </row>
    <row r="1397" spans="1:27" x14ac:dyDescent="0.4">
      <c r="A1397" t="s">
        <v>1424</v>
      </c>
      <c r="B1397">
        <v>6.0491494500091699E+17</v>
      </c>
      <c r="C1397">
        <v>132.746036993008</v>
      </c>
      <c r="D1397">
        <v>11.816688049888601</v>
      </c>
      <c r="E1397">
        <v>1.09397278745917</v>
      </c>
      <c r="F1397">
        <v>-11.1477466878905</v>
      </c>
      <c r="G1397">
        <v>-2.8412005580173898</v>
      </c>
      <c r="H1397">
        <v>0.99523349999999999</v>
      </c>
      <c r="I1397">
        <v>16.072230999999999</v>
      </c>
      <c r="J1397">
        <v>1.131813</v>
      </c>
      <c r="L1397" t="s">
        <v>28</v>
      </c>
      <c r="M1397">
        <v>0</v>
      </c>
      <c r="N1397" t="b">
        <v>0</v>
      </c>
      <c r="O1397" t="b">
        <v>0</v>
      </c>
      <c r="P1397" t="b">
        <v>0</v>
      </c>
      <c r="Q1397" t="b">
        <v>0</v>
      </c>
      <c r="R1397" t="b">
        <v>0</v>
      </c>
      <c r="S1397" t="b">
        <v>0</v>
      </c>
      <c r="T1397" t="b">
        <v>1</v>
      </c>
    </row>
    <row r="1398" spans="1:27" x14ac:dyDescent="0.4">
      <c r="A1398" t="s">
        <v>1425</v>
      </c>
      <c r="B1398">
        <v>6.0491494929528205E+17</v>
      </c>
      <c r="C1398">
        <v>132.753306182621</v>
      </c>
      <c r="D1398">
        <v>11.814653311082701</v>
      </c>
      <c r="E1398">
        <v>1.1296682844559001</v>
      </c>
      <c r="F1398">
        <v>-10.8132689681355</v>
      </c>
      <c r="G1398">
        <v>-2.7324920025312598</v>
      </c>
      <c r="H1398">
        <v>0.94947296000000003</v>
      </c>
      <c r="I1398">
        <v>14.453478</v>
      </c>
      <c r="J1398">
        <v>0.85626506999999996</v>
      </c>
      <c r="K1398">
        <v>31.731383999999998</v>
      </c>
      <c r="L1398" t="s">
        <v>28</v>
      </c>
      <c r="M1398">
        <v>0</v>
      </c>
      <c r="N1398" t="b">
        <v>0</v>
      </c>
      <c r="O1398" t="b">
        <v>0</v>
      </c>
      <c r="P1398" t="b">
        <v>0</v>
      </c>
      <c r="Q1398" t="b">
        <v>0</v>
      </c>
      <c r="R1398" t="b">
        <v>0</v>
      </c>
      <c r="S1398" t="b">
        <v>1</v>
      </c>
      <c r="T1398" t="b">
        <v>1</v>
      </c>
      <c r="U1398">
        <v>5608.9840000000004</v>
      </c>
      <c r="V1398">
        <v>4.4218999999999999</v>
      </c>
      <c r="W1398">
        <v>-0.1666</v>
      </c>
      <c r="X1398">
        <v>773.75070000000005</v>
      </c>
      <c r="Y1398">
        <v>5.4899999999999997E-2</v>
      </c>
      <c r="Z1398">
        <v>4.5699999999999998E-2</v>
      </c>
      <c r="AA1398">
        <v>2.4500000000000001E-2</v>
      </c>
    </row>
    <row r="1399" spans="1:27" x14ac:dyDescent="0.4">
      <c r="A1399" t="s">
        <v>1426</v>
      </c>
      <c r="B1399">
        <v>6.0491494929528499E+17</v>
      </c>
      <c r="C1399">
        <v>132.74371947743401</v>
      </c>
      <c r="D1399">
        <v>11.812197027705199</v>
      </c>
      <c r="E1399">
        <v>1.14663126132372</v>
      </c>
      <c r="F1399">
        <v>-11.1567210915468</v>
      </c>
      <c r="G1399">
        <v>-3.1224966325469201</v>
      </c>
      <c r="H1399">
        <v>0.96334743</v>
      </c>
      <c r="I1399">
        <v>15.358693000000001</v>
      </c>
      <c r="J1399">
        <v>1.0568093999999999</v>
      </c>
      <c r="L1399" t="s">
        <v>28</v>
      </c>
      <c r="M1399">
        <v>0</v>
      </c>
      <c r="N1399" t="b">
        <v>1</v>
      </c>
      <c r="O1399" t="b">
        <v>0</v>
      </c>
      <c r="P1399" t="b">
        <v>0</v>
      </c>
      <c r="Q1399" t="b">
        <v>0</v>
      </c>
      <c r="R1399" t="b">
        <v>0</v>
      </c>
      <c r="S1399" t="b">
        <v>1</v>
      </c>
      <c r="T1399" t="b">
        <v>1</v>
      </c>
      <c r="U1399">
        <v>5118.1710000000003</v>
      </c>
      <c r="V1399">
        <v>4.5015999999999998</v>
      </c>
      <c r="W1399">
        <v>-9.3299999999999994E-2</v>
      </c>
      <c r="X1399">
        <v>856.19389999999999</v>
      </c>
      <c r="Y1399">
        <v>0.123</v>
      </c>
      <c r="Z1399">
        <v>9.9000000000000005E-2</v>
      </c>
      <c r="AA1399">
        <v>5.2499999999999998E-2</v>
      </c>
    </row>
    <row r="1400" spans="1:27" x14ac:dyDescent="0.4">
      <c r="A1400" t="s">
        <v>1427</v>
      </c>
      <c r="B1400">
        <v>6.0491494929547494E+17</v>
      </c>
      <c r="C1400">
        <v>132.74588433884901</v>
      </c>
      <c r="D1400">
        <v>11.808088641823099</v>
      </c>
      <c r="E1400">
        <v>1.13128884684554</v>
      </c>
      <c r="F1400">
        <v>-11.1079982296339</v>
      </c>
      <c r="G1400">
        <v>-2.4026884658684202</v>
      </c>
      <c r="H1400">
        <v>0.95981709999999998</v>
      </c>
      <c r="I1400">
        <v>15.859119</v>
      </c>
      <c r="J1400">
        <v>1.2331905000000001</v>
      </c>
      <c r="L1400" t="s">
        <v>28</v>
      </c>
      <c r="M1400">
        <v>0</v>
      </c>
      <c r="N1400" t="b">
        <v>1</v>
      </c>
      <c r="O1400" t="b">
        <v>0</v>
      </c>
      <c r="P1400" t="b">
        <v>0</v>
      </c>
      <c r="Q1400" t="b">
        <v>0</v>
      </c>
      <c r="R1400" t="b">
        <v>0</v>
      </c>
      <c r="S1400" t="b">
        <v>1</v>
      </c>
      <c r="T1400" t="b">
        <v>1</v>
      </c>
      <c r="U1400">
        <v>4746.3563999999997</v>
      </c>
      <c r="V1400">
        <v>4.4926000000000004</v>
      </c>
      <c r="W1400">
        <v>-0.21460000000000001</v>
      </c>
      <c r="X1400">
        <v>859.84059999999999</v>
      </c>
      <c r="Y1400">
        <v>0.1696</v>
      </c>
      <c r="Z1400">
        <v>0.1326</v>
      </c>
      <c r="AA1400">
        <v>7.0300000000000001E-2</v>
      </c>
    </row>
    <row r="1401" spans="1:27" x14ac:dyDescent="0.4">
      <c r="A1401" t="s">
        <v>1428</v>
      </c>
      <c r="B1401">
        <v>6.0491494929560102E+17</v>
      </c>
      <c r="C1401">
        <v>132.747634212999</v>
      </c>
      <c r="D1401">
        <v>11.810835476676001</v>
      </c>
      <c r="I1401">
        <v>21.226884999999999</v>
      </c>
      <c r="J1401">
        <v>1.4630928000000001</v>
      </c>
      <c r="L1401" t="s">
        <v>28</v>
      </c>
      <c r="M1401">
        <v>0</v>
      </c>
      <c r="N1401" t="b">
        <v>0</v>
      </c>
      <c r="O1401" t="b">
        <v>0</v>
      </c>
      <c r="P1401" t="b">
        <v>0</v>
      </c>
      <c r="Q1401" t="b">
        <v>0</v>
      </c>
      <c r="R1401" t="b">
        <v>0</v>
      </c>
      <c r="S1401" t="b">
        <v>0</v>
      </c>
      <c r="T1401" t="b">
        <v>0</v>
      </c>
    </row>
    <row r="1402" spans="1:27" x14ac:dyDescent="0.4">
      <c r="A1402" t="s">
        <v>1429</v>
      </c>
      <c r="B1402">
        <v>6.0491497935960102E+17</v>
      </c>
      <c r="C1402">
        <v>132.75796029125499</v>
      </c>
      <c r="D1402">
        <v>11.831424530142399</v>
      </c>
      <c r="E1402">
        <v>1.0619275130103401</v>
      </c>
      <c r="F1402">
        <v>-4.2386450248323797</v>
      </c>
      <c r="G1402">
        <v>-7.6343883652469398</v>
      </c>
      <c r="H1402">
        <v>0.96967879999999995</v>
      </c>
      <c r="I1402">
        <v>17.072770999999999</v>
      </c>
      <c r="J1402">
        <v>1.5574646000000001</v>
      </c>
      <c r="L1402" t="s">
        <v>28</v>
      </c>
      <c r="M1402">
        <v>0</v>
      </c>
      <c r="N1402" t="b">
        <v>1</v>
      </c>
      <c r="O1402" t="b">
        <v>0</v>
      </c>
      <c r="P1402" t="b">
        <v>0</v>
      </c>
      <c r="Q1402" t="b">
        <v>0</v>
      </c>
      <c r="R1402" t="b">
        <v>0</v>
      </c>
      <c r="S1402" t="b">
        <v>1</v>
      </c>
      <c r="T1402" t="b">
        <v>1</v>
      </c>
      <c r="U1402">
        <v>4478.4755999999998</v>
      </c>
      <c r="V1402">
        <v>4.6727999999999996</v>
      </c>
      <c r="W1402">
        <v>0.48830000000000001</v>
      </c>
      <c r="X1402">
        <v>932.63310000000001</v>
      </c>
      <c r="Y1402">
        <v>0.45750000000000002</v>
      </c>
      <c r="Z1402">
        <v>0.34139999999999998</v>
      </c>
      <c r="AA1402">
        <v>0.1792</v>
      </c>
    </row>
    <row r="1403" spans="1:27" x14ac:dyDescent="0.4">
      <c r="A1403" t="s">
        <v>1430</v>
      </c>
      <c r="B1403">
        <v>6.0491498365501798E+17</v>
      </c>
      <c r="C1403">
        <v>132.756404096175</v>
      </c>
      <c r="D1403">
        <v>11.8261870336394</v>
      </c>
      <c r="E1403">
        <v>1.2268054212561299</v>
      </c>
      <c r="F1403">
        <v>-11.5286087698549</v>
      </c>
      <c r="G1403">
        <v>-3.31178943714422</v>
      </c>
      <c r="H1403">
        <v>2.4028179999999999</v>
      </c>
      <c r="I1403">
        <v>12.506425</v>
      </c>
      <c r="J1403">
        <v>0.79057500000000003</v>
      </c>
      <c r="K1403">
        <v>34.586624</v>
      </c>
      <c r="L1403" t="s">
        <v>28</v>
      </c>
      <c r="M1403">
        <v>0</v>
      </c>
      <c r="N1403" t="b">
        <v>1</v>
      </c>
      <c r="O1403" t="b">
        <v>1</v>
      </c>
      <c r="P1403" t="b">
        <v>0</v>
      </c>
      <c r="Q1403" t="b">
        <v>0</v>
      </c>
      <c r="R1403" t="b">
        <v>0</v>
      </c>
      <c r="S1403" t="b">
        <v>1</v>
      </c>
      <c r="T1403" t="b">
        <v>1</v>
      </c>
      <c r="U1403">
        <v>5769.6176999999998</v>
      </c>
      <c r="V1403">
        <v>4.1083999999999996</v>
      </c>
      <c r="W1403">
        <v>-0.2908</v>
      </c>
      <c r="X1403">
        <v>629.18730000000005</v>
      </c>
      <c r="Y1403">
        <v>3.32E-2</v>
      </c>
      <c r="Z1403">
        <v>2.8000000000000001E-2</v>
      </c>
      <c r="AA1403">
        <v>1.5100000000000001E-2</v>
      </c>
    </row>
    <row r="1404" spans="1:27" x14ac:dyDescent="0.4">
      <c r="A1404" t="s">
        <v>1431</v>
      </c>
      <c r="B1404">
        <v>6.0491498365501901E+17</v>
      </c>
      <c r="C1404">
        <v>132.75650642302</v>
      </c>
      <c r="D1404">
        <v>11.8242510531572</v>
      </c>
      <c r="E1404">
        <v>1.40419331751319</v>
      </c>
      <c r="F1404">
        <v>0.308409623041347</v>
      </c>
      <c r="G1404">
        <v>4.7134441372552702</v>
      </c>
      <c r="H1404">
        <v>1.2888565999999999</v>
      </c>
      <c r="I1404">
        <v>14.593082000000001</v>
      </c>
      <c r="J1404">
        <v>0.96807575000000001</v>
      </c>
      <c r="K1404">
        <v>20.431923000000001</v>
      </c>
      <c r="L1404" t="s">
        <v>28</v>
      </c>
      <c r="M1404">
        <v>0</v>
      </c>
      <c r="N1404" t="b">
        <v>1</v>
      </c>
      <c r="O1404" t="b">
        <v>1</v>
      </c>
      <c r="P1404" t="b">
        <v>0</v>
      </c>
      <c r="Q1404" t="b">
        <v>0</v>
      </c>
      <c r="R1404" t="b">
        <v>0</v>
      </c>
      <c r="S1404" t="b">
        <v>1</v>
      </c>
      <c r="T1404" t="b">
        <v>1</v>
      </c>
      <c r="U1404">
        <v>5509.1350000000002</v>
      </c>
      <c r="V1404">
        <v>4.5705999999999998</v>
      </c>
      <c r="W1404">
        <v>-0.36230000000000001</v>
      </c>
      <c r="X1404">
        <v>612.04409999999996</v>
      </c>
      <c r="Y1404">
        <v>0.1925</v>
      </c>
      <c r="Z1404">
        <v>0.15809999999999999</v>
      </c>
      <c r="AA1404">
        <v>8.4500000000000006E-2</v>
      </c>
    </row>
    <row r="1405" spans="1:27" x14ac:dyDescent="0.4">
      <c r="A1405" t="s">
        <v>1432</v>
      </c>
      <c r="B1405">
        <v>6.0491498365501901E+17</v>
      </c>
      <c r="C1405">
        <v>132.75879094359999</v>
      </c>
      <c r="D1405">
        <v>11.8170183174116</v>
      </c>
      <c r="E1405">
        <v>1.2799186901674</v>
      </c>
      <c r="F1405">
        <v>-10.8123888472171</v>
      </c>
      <c r="G1405">
        <v>-3.0778048561688598</v>
      </c>
      <c r="H1405">
        <v>3.1369495000000001</v>
      </c>
      <c r="I1405">
        <v>13.173609000000001</v>
      </c>
      <c r="J1405">
        <v>0.79371449999999999</v>
      </c>
      <c r="K1405">
        <v>37.678265000000003</v>
      </c>
      <c r="L1405" t="s">
        <v>28</v>
      </c>
      <c r="M1405">
        <v>0</v>
      </c>
      <c r="N1405" t="b">
        <v>1</v>
      </c>
      <c r="O1405" t="b">
        <v>1</v>
      </c>
      <c r="P1405" t="b">
        <v>0</v>
      </c>
      <c r="Q1405" t="b">
        <v>0</v>
      </c>
      <c r="R1405" t="b">
        <v>0</v>
      </c>
      <c r="S1405" t="b">
        <v>1</v>
      </c>
      <c r="T1405" t="b">
        <v>1</v>
      </c>
      <c r="U1405">
        <v>6171.3744999999999</v>
      </c>
      <c r="V1405">
        <v>4.1909999999999998</v>
      </c>
      <c r="W1405">
        <v>-0.39069999999999999</v>
      </c>
      <c r="X1405">
        <v>738.83330000000001</v>
      </c>
      <c r="Y1405">
        <v>0.23760000000000001</v>
      </c>
      <c r="Z1405">
        <v>0.20200000000000001</v>
      </c>
      <c r="AA1405">
        <v>0.109</v>
      </c>
    </row>
    <row r="1406" spans="1:27" x14ac:dyDescent="0.4">
      <c r="A1406" t="s">
        <v>1433</v>
      </c>
      <c r="B1406">
        <v>6.0491501371930202E+17</v>
      </c>
      <c r="C1406">
        <v>132.66563792337899</v>
      </c>
      <c r="D1406">
        <v>11.764103304098001</v>
      </c>
      <c r="E1406">
        <v>1.04534748414822</v>
      </c>
      <c r="F1406">
        <v>-10.995083661707</v>
      </c>
      <c r="G1406">
        <v>-2.69623955466494</v>
      </c>
      <c r="H1406">
        <v>0.97527856000000002</v>
      </c>
      <c r="I1406">
        <v>18.285435</v>
      </c>
      <c r="J1406">
        <v>2.0628986</v>
      </c>
      <c r="L1406" t="s">
        <v>28</v>
      </c>
      <c r="M1406">
        <v>0</v>
      </c>
      <c r="N1406" t="b">
        <v>0</v>
      </c>
      <c r="O1406" t="b">
        <v>0</v>
      </c>
      <c r="P1406" t="b">
        <v>0</v>
      </c>
      <c r="Q1406" t="b">
        <v>0</v>
      </c>
      <c r="R1406" t="b">
        <v>0</v>
      </c>
      <c r="S1406" t="b">
        <v>1</v>
      </c>
      <c r="T1406" t="b">
        <v>0</v>
      </c>
      <c r="U1406">
        <v>3708.7226999999998</v>
      </c>
      <c r="V1406">
        <v>4.8639999999999999</v>
      </c>
      <c r="W1406">
        <v>-0.55630000000000002</v>
      </c>
      <c r="X1406">
        <v>571.56899999999996</v>
      </c>
      <c r="Y1406">
        <v>0.45989999999999998</v>
      </c>
      <c r="Z1406">
        <v>0.31809999999999999</v>
      </c>
      <c r="AA1406">
        <v>0.18260000000000001</v>
      </c>
    </row>
    <row r="1407" spans="1:27" x14ac:dyDescent="0.4">
      <c r="A1407" t="s">
        <v>1434</v>
      </c>
      <c r="B1407">
        <v>6.0491501801497101E+17</v>
      </c>
      <c r="C1407">
        <v>132.671204949198</v>
      </c>
      <c r="D1407">
        <v>11.759231148511899</v>
      </c>
      <c r="E1407">
        <v>1.14016161772921</v>
      </c>
      <c r="F1407">
        <v>-10.834784011134699</v>
      </c>
      <c r="G1407">
        <v>-3.04104042122886</v>
      </c>
      <c r="H1407">
        <v>0.99599119999999997</v>
      </c>
      <c r="I1407">
        <v>18.191492</v>
      </c>
      <c r="J1407">
        <v>2.2692375</v>
      </c>
      <c r="L1407" t="s">
        <v>28</v>
      </c>
      <c r="M1407">
        <v>0</v>
      </c>
      <c r="N1407" t="b">
        <v>0</v>
      </c>
      <c r="O1407" t="b">
        <v>0</v>
      </c>
      <c r="P1407" t="b">
        <v>0</v>
      </c>
      <c r="Q1407" t="b">
        <v>0</v>
      </c>
      <c r="R1407" t="b">
        <v>0</v>
      </c>
      <c r="S1407" t="b">
        <v>1</v>
      </c>
      <c r="T1407" t="b">
        <v>1</v>
      </c>
      <c r="U1407">
        <v>3658.0837000000001</v>
      </c>
      <c r="V1407">
        <v>4.3487</v>
      </c>
      <c r="W1407">
        <v>-0.39369999999999999</v>
      </c>
      <c r="X1407">
        <v>993.86099999999999</v>
      </c>
      <c r="Y1407">
        <v>0.70720000000000005</v>
      </c>
      <c r="Z1407">
        <v>0.4793</v>
      </c>
      <c r="AA1407">
        <v>0.2848</v>
      </c>
    </row>
    <row r="1408" spans="1:27" x14ac:dyDescent="0.4">
      <c r="A1408" t="s">
        <v>1435</v>
      </c>
      <c r="B1408">
        <v>6.0491508243974298E+17</v>
      </c>
      <c r="C1408">
        <v>132.663105968465</v>
      </c>
      <c r="D1408">
        <v>11.7776174830027</v>
      </c>
      <c r="I1408">
        <v>21.0274</v>
      </c>
      <c r="J1408">
        <v>1.3697071000000001</v>
      </c>
      <c r="L1408" t="s">
        <v>28</v>
      </c>
      <c r="M1408">
        <v>0</v>
      </c>
      <c r="N1408" t="b">
        <v>0</v>
      </c>
      <c r="O1408" t="b">
        <v>0</v>
      </c>
      <c r="P1408" t="b">
        <v>0</v>
      </c>
      <c r="Q1408" t="b">
        <v>0</v>
      </c>
      <c r="R1408" t="b">
        <v>0</v>
      </c>
      <c r="S1408" t="b">
        <v>0</v>
      </c>
      <c r="T1408" t="b">
        <v>0</v>
      </c>
    </row>
    <row r="1409" spans="1:27" x14ac:dyDescent="0.4">
      <c r="A1409" t="s">
        <v>1436</v>
      </c>
      <c r="B1409">
        <v>6.0491508673350605E+17</v>
      </c>
      <c r="C1409">
        <v>132.661376676586</v>
      </c>
      <c r="D1409">
        <v>11.781578320382399</v>
      </c>
      <c r="I1409">
        <v>21.388529999999999</v>
      </c>
      <c r="J1409">
        <v>1.6021595</v>
      </c>
      <c r="L1409" t="s">
        <v>28</v>
      </c>
      <c r="M1409">
        <v>0</v>
      </c>
      <c r="N1409" t="b">
        <v>0</v>
      </c>
      <c r="O1409" t="b">
        <v>0</v>
      </c>
      <c r="P1409" t="b">
        <v>0</v>
      </c>
      <c r="Q1409" t="b">
        <v>0</v>
      </c>
      <c r="R1409" t="b">
        <v>0</v>
      </c>
      <c r="S1409" t="b">
        <v>0</v>
      </c>
      <c r="T1409" t="b">
        <v>0</v>
      </c>
    </row>
    <row r="1410" spans="1:27" x14ac:dyDescent="0.4">
      <c r="A1410" t="s">
        <v>1437</v>
      </c>
      <c r="B1410">
        <v>6.04915086734256E+17</v>
      </c>
      <c r="C1410">
        <v>132.66202511094599</v>
      </c>
      <c r="D1410">
        <v>11.7821140054215</v>
      </c>
      <c r="E1410">
        <v>1.16316895454516</v>
      </c>
      <c r="F1410">
        <v>-11.0554573751809</v>
      </c>
      <c r="G1410">
        <v>-2.9352591149147398</v>
      </c>
      <c r="H1410">
        <v>1.1023681000000001</v>
      </c>
      <c r="I1410">
        <v>15.181991999999999</v>
      </c>
      <c r="J1410">
        <v>1.1404877</v>
      </c>
      <c r="L1410" t="s">
        <v>28</v>
      </c>
      <c r="M1410">
        <v>0</v>
      </c>
      <c r="N1410" t="b">
        <v>1</v>
      </c>
      <c r="O1410" t="b">
        <v>0</v>
      </c>
      <c r="P1410" t="b">
        <v>0</v>
      </c>
      <c r="Q1410" t="b">
        <v>0</v>
      </c>
      <c r="R1410" t="b">
        <v>0</v>
      </c>
      <c r="S1410" t="b">
        <v>1</v>
      </c>
      <c r="T1410" t="b">
        <v>1</v>
      </c>
      <c r="U1410">
        <v>4920.8940000000002</v>
      </c>
      <c r="V1410">
        <v>4.4635999999999996</v>
      </c>
      <c r="W1410">
        <v>-0.33260000000000001</v>
      </c>
      <c r="X1410">
        <v>723.43949999999995</v>
      </c>
      <c r="Y1410">
        <v>0.15210000000000001</v>
      </c>
      <c r="Z1410">
        <v>0.121</v>
      </c>
      <c r="AA1410">
        <v>6.4500000000000002E-2</v>
      </c>
    </row>
    <row r="1411" spans="1:27" x14ac:dyDescent="0.4">
      <c r="A1411" t="s">
        <v>1438</v>
      </c>
      <c r="B1411">
        <v>6.0491508673425702E+17</v>
      </c>
      <c r="C1411">
        <v>132.6606650745</v>
      </c>
      <c r="D1411">
        <v>11.776786753817699</v>
      </c>
      <c r="E1411">
        <v>1.1599191007904199</v>
      </c>
      <c r="F1411">
        <v>-10.9973383119943</v>
      </c>
      <c r="G1411">
        <v>-2.7855101950050001</v>
      </c>
      <c r="H1411">
        <v>1.0391486000000001</v>
      </c>
      <c r="I1411">
        <v>15.228778999999999</v>
      </c>
      <c r="J1411">
        <v>1.0252581000000001</v>
      </c>
      <c r="L1411" t="s">
        <v>28</v>
      </c>
      <c r="M1411">
        <v>0</v>
      </c>
      <c r="N1411" t="b">
        <v>1</v>
      </c>
      <c r="O1411" t="b">
        <v>0</v>
      </c>
      <c r="P1411" t="b">
        <v>0</v>
      </c>
      <c r="Q1411" t="b">
        <v>0</v>
      </c>
      <c r="R1411" t="b">
        <v>0</v>
      </c>
      <c r="S1411" t="b">
        <v>1</v>
      </c>
      <c r="T1411" t="b">
        <v>1</v>
      </c>
      <c r="U1411">
        <v>5148.8467000000001</v>
      </c>
      <c r="V1411">
        <v>4.4734999999999996</v>
      </c>
      <c r="W1411">
        <v>-0.26600000000000001</v>
      </c>
      <c r="X1411">
        <v>864.02260000000001</v>
      </c>
      <c r="Y1411">
        <v>1.7299999999999999E-2</v>
      </c>
      <c r="Z1411">
        <v>1.3899999999999999E-2</v>
      </c>
      <c r="AA1411">
        <v>7.4000000000000003E-3</v>
      </c>
    </row>
    <row r="1412" spans="1:27" x14ac:dyDescent="0.4">
      <c r="A1412" t="s">
        <v>1439</v>
      </c>
      <c r="B1412">
        <v>6.0491515115826701E+17</v>
      </c>
      <c r="C1412">
        <v>132.683838246938</v>
      </c>
      <c r="D1412">
        <v>11.7872177860525</v>
      </c>
      <c r="I1412">
        <v>20.990576000000001</v>
      </c>
      <c r="J1412">
        <v>1.0412655</v>
      </c>
      <c r="L1412" t="s">
        <v>28</v>
      </c>
      <c r="M1412">
        <v>0</v>
      </c>
      <c r="N1412" t="b">
        <v>0</v>
      </c>
      <c r="O1412" t="b">
        <v>0</v>
      </c>
      <c r="P1412" t="b">
        <v>0</v>
      </c>
      <c r="Q1412" t="b">
        <v>0</v>
      </c>
      <c r="R1412" t="b">
        <v>0</v>
      </c>
      <c r="S1412" t="b">
        <v>0</v>
      </c>
      <c r="T1412" t="b">
        <v>0</v>
      </c>
    </row>
    <row r="1413" spans="1:27" x14ac:dyDescent="0.4">
      <c r="A1413" t="s">
        <v>1440</v>
      </c>
      <c r="B1413">
        <v>6.0491515115926298E+17</v>
      </c>
      <c r="C1413">
        <v>132.69224097554499</v>
      </c>
      <c r="D1413">
        <v>11.7823913364613</v>
      </c>
      <c r="E1413">
        <v>2.0334245894754499</v>
      </c>
      <c r="F1413">
        <v>-10.854684629143099</v>
      </c>
      <c r="G1413">
        <v>-3.5013224699824499</v>
      </c>
      <c r="H1413">
        <v>1.0510476</v>
      </c>
      <c r="I1413">
        <v>20.577884999999998</v>
      </c>
      <c r="J1413">
        <v>1.8561382</v>
      </c>
      <c r="L1413" t="s">
        <v>28</v>
      </c>
      <c r="M1413">
        <v>0</v>
      </c>
      <c r="N1413" t="b">
        <v>0</v>
      </c>
      <c r="O1413" t="b">
        <v>0</v>
      </c>
      <c r="P1413" t="b">
        <v>0</v>
      </c>
      <c r="Q1413" t="b">
        <v>0</v>
      </c>
      <c r="R1413" t="b">
        <v>0</v>
      </c>
      <c r="S1413" t="b">
        <v>0</v>
      </c>
      <c r="T1413" t="b">
        <v>0</v>
      </c>
    </row>
    <row r="1414" spans="1:27" x14ac:dyDescent="0.4">
      <c r="A1414" t="s">
        <v>1441</v>
      </c>
      <c r="B1414">
        <v>6.0491518981346304E+17</v>
      </c>
      <c r="C1414">
        <v>132.69855150187999</v>
      </c>
      <c r="D1414">
        <v>11.7979394429004</v>
      </c>
      <c r="E1414">
        <v>1.1166606019373999</v>
      </c>
      <c r="F1414">
        <v>-11.1582712163874</v>
      </c>
      <c r="G1414">
        <v>-3.0774739201963399</v>
      </c>
      <c r="H1414">
        <v>1.0559788000000001</v>
      </c>
      <c r="I1414">
        <v>13.469440000000001</v>
      </c>
      <c r="J1414">
        <v>0.72751235999999997</v>
      </c>
      <c r="K1414">
        <v>35.016582</v>
      </c>
      <c r="L1414" t="s">
        <v>28</v>
      </c>
      <c r="M1414">
        <v>0</v>
      </c>
      <c r="N1414" t="b">
        <v>1</v>
      </c>
      <c r="O1414" t="b">
        <v>1</v>
      </c>
      <c r="P1414" t="b">
        <v>0</v>
      </c>
      <c r="Q1414" t="b">
        <v>0</v>
      </c>
      <c r="R1414" t="b">
        <v>0</v>
      </c>
      <c r="S1414" t="b">
        <v>1</v>
      </c>
      <c r="T1414" t="b">
        <v>1</v>
      </c>
      <c r="U1414">
        <v>5938.0127000000002</v>
      </c>
      <c r="V1414">
        <v>4.1428000000000003</v>
      </c>
      <c r="W1414">
        <v>-0.28449999999999998</v>
      </c>
      <c r="X1414">
        <v>819.09019999999998</v>
      </c>
      <c r="Y1414">
        <v>3.5000000000000001E-3</v>
      </c>
      <c r="Z1414">
        <v>3.0000000000000001E-3</v>
      </c>
      <c r="AA1414">
        <v>1.6000000000000001E-3</v>
      </c>
    </row>
    <row r="1415" spans="1:27" x14ac:dyDescent="0.4">
      <c r="A1415" t="s">
        <v>1442</v>
      </c>
      <c r="B1415">
        <v>6.0491525853294106E+17</v>
      </c>
      <c r="C1415">
        <v>132.68864762300601</v>
      </c>
      <c r="D1415">
        <v>11.810831463038101</v>
      </c>
      <c r="I1415">
        <v>18.854120000000002</v>
      </c>
      <c r="J1415">
        <v>1.3962878999999999</v>
      </c>
      <c r="L1415" t="s">
        <v>28</v>
      </c>
      <c r="M1415">
        <v>0</v>
      </c>
      <c r="N1415" t="b">
        <v>1</v>
      </c>
      <c r="O1415" t="b">
        <v>0</v>
      </c>
      <c r="P1415" t="b">
        <v>0</v>
      </c>
      <c r="Q1415" t="b">
        <v>0</v>
      </c>
      <c r="R1415" t="b">
        <v>0</v>
      </c>
      <c r="S1415" t="b">
        <v>0</v>
      </c>
      <c r="T1415" t="b">
        <v>0</v>
      </c>
    </row>
    <row r="1416" spans="1:27" x14ac:dyDescent="0.4">
      <c r="A1416" t="s">
        <v>1443</v>
      </c>
      <c r="B1416">
        <v>6.0491529289268698E+17</v>
      </c>
      <c r="C1416">
        <v>132.65304336446999</v>
      </c>
      <c r="D1416">
        <v>11.7854263654846</v>
      </c>
      <c r="E1416">
        <v>1.2319093776406</v>
      </c>
      <c r="F1416">
        <v>-11.5357084339692</v>
      </c>
      <c r="G1416">
        <v>-2.8458185129021998</v>
      </c>
      <c r="H1416">
        <v>1.1206588</v>
      </c>
      <c r="I1416">
        <v>15.25841</v>
      </c>
      <c r="J1416">
        <v>1.0216599</v>
      </c>
      <c r="L1416" t="s">
        <v>28</v>
      </c>
      <c r="M1416">
        <v>0</v>
      </c>
      <c r="N1416" t="b">
        <v>1</v>
      </c>
      <c r="O1416" t="b">
        <v>0</v>
      </c>
      <c r="P1416" t="b">
        <v>0</v>
      </c>
      <c r="Q1416" t="b">
        <v>0</v>
      </c>
      <c r="R1416" t="b">
        <v>0</v>
      </c>
      <c r="S1416" t="b">
        <v>1</v>
      </c>
      <c r="T1416" t="b">
        <v>1</v>
      </c>
      <c r="U1416">
        <v>5212.6509999999998</v>
      </c>
      <c r="V1416">
        <v>4.5792999999999999</v>
      </c>
      <c r="W1416">
        <v>-1.3899999999999999E-2</v>
      </c>
      <c r="X1416">
        <v>784.96969999999999</v>
      </c>
      <c r="Y1416">
        <v>0.1011</v>
      </c>
      <c r="Z1416">
        <v>8.1900000000000001E-2</v>
      </c>
      <c r="AA1416">
        <v>4.3400000000000001E-2</v>
      </c>
    </row>
    <row r="1417" spans="1:27" x14ac:dyDescent="0.4">
      <c r="A1417" t="s">
        <v>1444</v>
      </c>
      <c r="B1417">
        <v>6.0491532295679104E+17</v>
      </c>
      <c r="C1417">
        <v>132.66991747450299</v>
      </c>
      <c r="D1417">
        <v>11.7961627234274</v>
      </c>
      <c r="E1417">
        <v>1.1696899848253199</v>
      </c>
      <c r="F1417">
        <v>-11.0057328859516</v>
      </c>
      <c r="G1417">
        <v>-2.9328798461516499</v>
      </c>
      <c r="H1417">
        <v>0.96441597000000001</v>
      </c>
      <c r="I1417">
        <v>12.700096</v>
      </c>
      <c r="J1417">
        <v>0.70736885000000005</v>
      </c>
      <c r="K1417">
        <v>35.255862999999998</v>
      </c>
      <c r="L1417" t="s">
        <v>28</v>
      </c>
      <c r="M1417">
        <v>0</v>
      </c>
      <c r="N1417" t="b">
        <v>1</v>
      </c>
      <c r="O1417" t="b">
        <v>1</v>
      </c>
      <c r="P1417" t="b">
        <v>1</v>
      </c>
      <c r="Q1417" t="b">
        <v>0</v>
      </c>
      <c r="R1417" t="b">
        <v>0</v>
      </c>
      <c r="S1417" t="b">
        <v>1</v>
      </c>
      <c r="T1417" t="b">
        <v>1</v>
      </c>
      <c r="U1417">
        <v>6100.1806999999999</v>
      </c>
      <c r="V1417">
        <v>4.0514999999999999</v>
      </c>
      <c r="W1417">
        <v>-0.23980000000000001</v>
      </c>
      <c r="X1417">
        <v>817.90629999999999</v>
      </c>
      <c r="Y1417">
        <v>6.2799999999999995E-2</v>
      </c>
      <c r="Z1417">
        <v>5.3800000000000001E-2</v>
      </c>
      <c r="AA1417">
        <v>2.9000000000000001E-2</v>
      </c>
    </row>
    <row r="1418" spans="1:27" x14ac:dyDescent="0.4">
      <c r="A1418" t="s">
        <v>1445</v>
      </c>
      <c r="B1418">
        <v>6.0491532725272602E+17</v>
      </c>
      <c r="C1418">
        <v>132.66046919627999</v>
      </c>
      <c r="D1418">
        <v>11.800831122645601</v>
      </c>
      <c r="I1418">
        <v>21.025969</v>
      </c>
      <c r="J1418">
        <v>1.1235218</v>
      </c>
      <c r="L1418" t="s">
        <v>28</v>
      </c>
      <c r="M1418">
        <v>0</v>
      </c>
      <c r="N1418" t="b">
        <v>0</v>
      </c>
      <c r="O1418" t="b">
        <v>0</v>
      </c>
      <c r="P1418" t="b">
        <v>0</v>
      </c>
      <c r="Q1418" t="b">
        <v>0</v>
      </c>
      <c r="R1418" t="b">
        <v>0</v>
      </c>
      <c r="S1418" t="b">
        <v>0</v>
      </c>
      <c r="T1418" t="b">
        <v>0</v>
      </c>
    </row>
    <row r="1419" spans="1:27" x14ac:dyDescent="0.4">
      <c r="A1419" t="s">
        <v>1446</v>
      </c>
      <c r="B1419">
        <v>6.0491539167737306E+17</v>
      </c>
      <c r="C1419">
        <v>132.653297111429</v>
      </c>
      <c r="D1419">
        <v>11.801422748001499</v>
      </c>
      <c r="E1419">
        <v>1.11424788640259</v>
      </c>
      <c r="F1419">
        <v>-10.699993955939499</v>
      </c>
      <c r="G1419">
        <v>-2.96162240624398</v>
      </c>
      <c r="H1419">
        <v>0.99005156999999999</v>
      </c>
      <c r="I1419">
        <v>18.36421</v>
      </c>
      <c r="J1419">
        <v>1.9954643000000001</v>
      </c>
      <c r="L1419" t="s">
        <v>28</v>
      </c>
      <c r="M1419">
        <v>0</v>
      </c>
      <c r="N1419" t="b">
        <v>0</v>
      </c>
      <c r="O1419" t="b">
        <v>0</v>
      </c>
      <c r="P1419" t="b">
        <v>0</v>
      </c>
      <c r="Q1419" t="b">
        <v>0</v>
      </c>
      <c r="R1419" t="b">
        <v>0</v>
      </c>
      <c r="S1419" t="b">
        <v>1</v>
      </c>
      <c r="T1419" t="b">
        <v>0</v>
      </c>
      <c r="U1419">
        <v>3583.056</v>
      </c>
      <c r="V1419">
        <v>4.4231999999999996</v>
      </c>
      <c r="W1419">
        <v>-1.1498999999999999</v>
      </c>
      <c r="X1419">
        <v>642.63530000000003</v>
      </c>
      <c r="Y1419">
        <v>0.38700000000000001</v>
      </c>
      <c r="Z1419">
        <v>0.26619999999999999</v>
      </c>
      <c r="AA1419">
        <v>0.15240000000000001</v>
      </c>
    </row>
    <row r="1420" spans="1:27" x14ac:dyDescent="0.4">
      <c r="A1420" t="s">
        <v>1447</v>
      </c>
      <c r="B1420">
        <v>6.0491539597190003E+17</v>
      </c>
      <c r="C1420">
        <v>132.65341528079099</v>
      </c>
      <c r="D1420">
        <v>11.800210349865999</v>
      </c>
      <c r="E1420">
        <v>1.14332567243456</v>
      </c>
      <c r="F1420">
        <v>-10.915605477009301</v>
      </c>
      <c r="G1420">
        <v>-2.9527818602254401</v>
      </c>
      <c r="H1420">
        <v>1.1297113000000001</v>
      </c>
      <c r="I1420">
        <v>14.457217999999999</v>
      </c>
      <c r="J1420">
        <v>1.0028037999999999</v>
      </c>
      <c r="K1420">
        <v>28.424364000000001</v>
      </c>
      <c r="L1420" t="s">
        <v>28</v>
      </c>
      <c r="M1420">
        <v>0</v>
      </c>
      <c r="N1420" t="b">
        <v>1</v>
      </c>
      <c r="O1420" t="b">
        <v>1</v>
      </c>
      <c r="P1420" t="b">
        <v>0</v>
      </c>
      <c r="Q1420" t="b">
        <v>0</v>
      </c>
      <c r="R1420" t="b">
        <v>0</v>
      </c>
      <c r="S1420" t="b">
        <v>0</v>
      </c>
      <c r="T1420" t="b">
        <v>1</v>
      </c>
    </row>
    <row r="1421" spans="1:27" x14ac:dyDescent="0.4">
      <c r="A1421" t="s">
        <v>1448</v>
      </c>
      <c r="B1421">
        <v>6.0491546469204698E+17</v>
      </c>
      <c r="C1421">
        <v>132.678933311533</v>
      </c>
      <c r="D1421">
        <v>11.813872024736201</v>
      </c>
      <c r="I1421">
        <v>20.981954999999999</v>
      </c>
      <c r="J1421">
        <v>0.69778439999999997</v>
      </c>
      <c r="L1421" t="s">
        <v>28</v>
      </c>
      <c r="M1421">
        <v>0</v>
      </c>
      <c r="N1421" t="b">
        <v>0</v>
      </c>
      <c r="O1421" t="b">
        <v>0</v>
      </c>
      <c r="P1421" t="b">
        <v>0</v>
      </c>
      <c r="Q1421" t="b">
        <v>0</v>
      </c>
      <c r="R1421" t="b">
        <v>0</v>
      </c>
      <c r="S1421" t="b">
        <v>0</v>
      </c>
      <c r="T1421" t="b">
        <v>0</v>
      </c>
    </row>
    <row r="1422" spans="1:27" x14ac:dyDescent="0.4">
      <c r="A1422" t="s">
        <v>1449</v>
      </c>
      <c r="B1422">
        <v>6.0491549905111398E+17</v>
      </c>
      <c r="C1422">
        <v>132.65623768732399</v>
      </c>
      <c r="D1422">
        <v>11.8122916173563</v>
      </c>
      <c r="E1422">
        <v>1.29022476413499</v>
      </c>
      <c r="F1422">
        <v>-1.43354904256794</v>
      </c>
      <c r="G1422">
        <v>-10.150570807505</v>
      </c>
      <c r="H1422">
        <v>1.0426457</v>
      </c>
      <c r="I1422">
        <v>18.536182</v>
      </c>
      <c r="J1422">
        <v>2.2790756000000001</v>
      </c>
      <c r="L1422" t="s">
        <v>28</v>
      </c>
      <c r="M1422">
        <v>0</v>
      </c>
      <c r="N1422" t="b">
        <v>0</v>
      </c>
      <c r="O1422" t="b">
        <v>0</v>
      </c>
      <c r="P1422" t="b">
        <v>0</v>
      </c>
      <c r="Q1422" t="b">
        <v>0</v>
      </c>
      <c r="R1422" t="b">
        <v>0</v>
      </c>
      <c r="S1422" t="b">
        <v>1</v>
      </c>
      <c r="T1422" t="b">
        <v>0</v>
      </c>
      <c r="U1422">
        <v>3616.5030000000002</v>
      </c>
      <c r="V1422">
        <v>4.3959999999999999</v>
      </c>
      <c r="W1422">
        <v>-0.55459999999999998</v>
      </c>
      <c r="X1422">
        <v>973.798</v>
      </c>
      <c r="Y1422">
        <v>0.69840000000000002</v>
      </c>
      <c r="Z1422">
        <v>0.47249999999999998</v>
      </c>
      <c r="AA1422">
        <v>0.2802</v>
      </c>
    </row>
    <row r="1423" spans="1:27" x14ac:dyDescent="0.4">
      <c r="A1423" t="s">
        <v>1450</v>
      </c>
      <c r="B1423">
        <v>6.0491549905111398E+17</v>
      </c>
      <c r="C1423">
        <v>132.65274690520999</v>
      </c>
      <c r="D1423">
        <v>11.8153537509577</v>
      </c>
      <c r="E1423">
        <v>1.1037262975966899</v>
      </c>
      <c r="F1423">
        <v>-11.458628782118399</v>
      </c>
      <c r="G1423">
        <v>-2.9429308796735101</v>
      </c>
      <c r="H1423">
        <v>1.0675888</v>
      </c>
      <c r="I1423">
        <v>12.900631000000001</v>
      </c>
      <c r="J1423">
        <v>0.77776336999999995</v>
      </c>
      <c r="K1423">
        <v>34.582439999999998</v>
      </c>
      <c r="L1423" t="s">
        <v>28</v>
      </c>
      <c r="M1423">
        <v>0</v>
      </c>
      <c r="N1423" t="b">
        <v>1</v>
      </c>
      <c r="O1423" t="b">
        <v>1</v>
      </c>
      <c r="P1423" t="b">
        <v>0</v>
      </c>
      <c r="Q1423" t="b">
        <v>0</v>
      </c>
      <c r="R1423" t="b">
        <v>0</v>
      </c>
      <c r="S1423" t="b">
        <v>1</v>
      </c>
      <c r="T1423" t="b">
        <v>1</v>
      </c>
      <c r="U1423">
        <v>5967.2075000000004</v>
      </c>
      <c r="V1423">
        <v>3.9584000000000001</v>
      </c>
      <c r="W1423">
        <v>-0.34910000000000002</v>
      </c>
      <c r="X1423">
        <v>791.62239999999997</v>
      </c>
      <c r="Y1423">
        <v>7.8700000000000006E-2</v>
      </c>
      <c r="Z1423">
        <v>6.6500000000000004E-2</v>
      </c>
      <c r="AA1423">
        <v>3.5700000000000003E-2</v>
      </c>
    </row>
    <row r="1424" spans="1:27" x14ac:dyDescent="0.4">
      <c r="A1424" t="s">
        <v>1451</v>
      </c>
      <c r="B1424">
        <v>6.0491552911541005E+17</v>
      </c>
      <c r="C1424">
        <v>132.66560329520499</v>
      </c>
      <c r="D1424">
        <v>11.8214800025813</v>
      </c>
      <c r="E1424">
        <v>0.48339176345222901</v>
      </c>
      <c r="F1424">
        <v>-11.1411450439881</v>
      </c>
      <c r="G1424">
        <v>-3.4985518888740401</v>
      </c>
      <c r="H1424">
        <v>1.0253966000000001</v>
      </c>
      <c r="I1424">
        <v>18.553187999999999</v>
      </c>
      <c r="J1424">
        <v>1.4749241</v>
      </c>
      <c r="L1424" t="s">
        <v>28</v>
      </c>
      <c r="M1424">
        <v>0</v>
      </c>
      <c r="N1424" t="b">
        <v>0</v>
      </c>
      <c r="O1424" t="b">
        <v>0</v>
      </c>
      <c r="P1424" t="b">
        <v>0</v>
      </c>
      <c r="Q1424" t="b">
        <v>0</v>
      </c>
      <c r="R1424" t="b">
        <v>0</v>
      </c>
      <c r="S1424" t="b">
        <v>1</v>
      </c>
      <c r="T1424" t="b">
        <v>0</v>
      </c>
      <c r="U1424">
        <v>4233.8056999999999</v>
      </c>
      <c r="V1424">
        <v>4.7469999999999999</v>
      </c>
      <c r="W1424">
        <v>-0.50990000000000002</v>
      </c>
      <c r="X1424">
        <v>1481.4393</v>
      </c>
      <c r="Y1424">
        <v>4.7000000000000002E-3</v>
      </c>
      <c r="Z1424">
        <v>3.5000000000000001E-3</v>
      </c>
      <c r="AA1424">
        <v>1.9E-3</v>
      </c>
    </row>
    <row r="1425" spans="1:27" x14ac:dyDescent="0.4">
      <c r="A1425" t="s">
        <v>1452</v>
      </c>
      <c r="B1425">
        <v>6.0491556347514394E+17</v>
      </c>
      <c r="C1425">
        <v>132.71769319994499</v>
      </c>
      <c r="D1425">
        <v>11.8109481696541</v>
      </c>
      <c r="E1425">
        <v>0.682341168492553</v>
      </c>
      <c r="F1425">
        <v>0.243957303112423</v>
      </c>
      <c r="G1425">
        <v>-5.8130676201270397</v>
      </c>
      <c r="H1425">
        <v>0.97879106000000005</v>
      </c>
      <c r="I1425">
        <v>15.404583000000001</v>
      </c>
      <c r="J1425">
        <v>0.94978620000000002</v>
      </c>
      <c r="L1425" t="s">
        <v>28</v>
      </c>
      <c r="M1425">
        <v>0</v>
      </c>
      <c r="N1425" t="b">
        <v>1</v>
      </c>
      <c r="O1425" t="b">
        <v>0</v>
      </c>
      <c r="P1425" t="b">
        <v>0</v>
      </c>
      <c r="Q1425" t="b">
        <v>0</v>
      </c>
      <c r="R1425" t="b">
        <v>0</v>
      </c>
      <c r="S1425" t="b">
        <v>1</v>
      </c>
      <c r="T1425" t="b">
        <v>1</v>
      </c>
      <c r="U1425">
        <v>5375.5864000000001</v>
      </c>
      <c r="V1425">
        <v>4.4215</v>
      </c>
      <c r="W1425">
        <v>0.3241</v>
      </c>
      <c r="X1425">
        <v>1236.2406000000001</v>
      </c>
      <c r="Y1425">
        <v>4.2900000000000001E-2</v>
      </c>
      <c r="Z1425">
        <v>3.5000000000000003E-2</v>
      </c>
      <c r="AA1425">
        <v>1.84E-2</v>
      </c>
    </row>
    <row r="1426" spans="1:27" x14ac:dyDescent="0.4">
      <c r="A1426" t="s">
        <v>1453</v>
      </c>
      <c r="B1426">
        <v>6.0491556776957594E+17</v>
      </c>
      <c r="C1426">
        <v>132.71735136567199</v>
      </c>
      <c r="D1426">
        <v>11.812347822138999</v>
      </c>
      <c r="E1426">
        <v>0.194522418006745</v>
      </c>
      <c r="F1426">
        <v>-3.6396148672904798</v>
      </c>
      <c r="G1426">
        <v>-0.74660741251903595</v>
      </c>
      <c r="H1426">
        <v>1.0212547999999999</v>
      </c>
      <c r="I1426">
        <v>19.076509999999999</v>
      </c>
      <c r="J1426">
        <v>1.2840157000000001</v>
      </c>
      <c r="L1426" t="s">
        <v>28</v>
      </c>
      <c r="M1426">
        <v>0</v>
      </c>
      <c r="N1426" t="b">
        <v>0</v>
      </c>
      <c r="O1426" t="b">
        <v>0</v>
      </c>
      <c r="P1426" t="b">
        <v>0</v>
      </c>
      <c r="Q1426" t="b">
        <v>0</v>
      </c>
      <c r="R1426" t="b">
        <v>0</v>
      </c>
      <c r="S1426" t="b">
        <v>0</v>
      </c>
      <c r="T1426" t="b">
        <v>0</v>
      </c>
    </row>
    <row r="1427" spans="1:27" x14ac:dyDescent="0.4">
      <c r="A1427" t="s">
        <v>1454</v>
      </c>
      <c r="B1427">
        <v>6.0491556776957798E+17</v>
      </c>
      <c r="C1427">
        <v>132.715315177506</v>
      </c>
      <c r="D1427">
        <v>11.802813873037101</v>
      </c>
      <c r="E1427">
        <v>1.17310012797523</v>
      </c>
      <c r="F1427">
        <v>-16.113264099319</v>
      </c>
      <c r="G1427">
        <v>9.6270656742691507</v>
      </c>
      <c r="H1427">
        <v>1.8591114</v>
      </c>
      <c r="I1427">
        <v>13.53045</v>
      </c>
      <c r="K1427">
        <v>55.933857000000003</v>
      </c>
      <c r="L1427" t="s">
        <v>28</v>
      </c>
      <c r="M1427">
        <v>0</v>
      </c>
      <c r="N1427" t="b">
        <v>0</v>
      </c>
      <c r="O1427" t="b">
        <v>0</v>
      </c>
      <c r="P1427" t="b">
        <v>0</v>
      </c>
      <c r="Q1427" t="b">
        <v>0</v>
      </c>
      <c r="R1427" t="b">
        <v>0</v>
      </c>
      <c r="S1427" t="b">
        <v>0</v>
      </c>
      <c r="T1427" t="b">
        <v>0</v>
      </c>
    </row>
    <row r="1428" spans="1:27" x14ac:dyDescent="0.4">
      <c r="A1428" t="s">
        <v>1455</v>
      </c>
      <c r="B1428">
        <v>6.0491556777058202E+17</v>
      </c>
      <c r="C1428">
        <v>132.71544678175701</v>
      </c>
      <c r="D1428">
        <v>11.8029701874941</v>
      </c>
      <c r="E1428">
        <v>1.2110309771554699</v>
      </c>
      <c r="F1428">
        <v>-15.6125890835993</v>
      </c>
      <c r="G1428">
        <v>9.7369460862781008</v>
      </c>
      <c r="H1428">
        <v>1.7219196999999999</v>
      </c>
      <c r="I1428">
        <v>13.059260999999999</v>
      </c>
      <c r="J1428">
        <v>0.71624659999999996</v>
      </c>
      <c r="K1428">
        <v>40.837707999999999</v>
      </c>
      <c r="L1428" t="s">
        <v>28</v>
      </c>
      <c r="M1428">
        <v>0</v>
      </c>
      <c r="N1428" t="b">
        <v>1</v>
      </c>
      <c r="O1428" t="b">
        <v>1</v>
      </c>
      <c r="P1428" t="b">
        <v>0</v>
      </c>
      <c r="Q1428" t="b">
        <v>0</v>
      </c>
      <c r="R1428" t="b">
        <v>0</v>
      </c>
      <c r="S1428" t="b">
        <v>0</v>
      </c>
      <c r="T1428" t="b">
        <v>1</v>
      </c>
    </row>
    <row r="1429" spans="1:27" x14ac:dyDescent="0.4">
      <c r="A1429" t="s">
        <v>1456</v>
      </c>
      <c r="B1429">
        <v>6.0491556777058304E+17</v>
      </c>
      <c r="C1429">
        <v>132.71381826723601</v>
      </c>
      <c r="D1429">
        <v>11.797800289218401</v>
      </c>
      <c r="E1429">
        <v>0.95631576256794903</v>
      </c>
      <c r="F1429">
        <v>-10.823686873866301</v>
      </c>
      <c r="G1429">
        <v>-2.3419676515793602</v>
      </c>
      <c r="H1429">
        <v>1.0290161</v>
      </c>
      <c r="I1429">
        <v>19.603169999999999</v>
      </c>
      <c r="J1429">
        <v>2.378107</v>
      </c>
      <c r="L1429" t="s">
        <v>28</v>
      </c>
      <c r="M1429">
        <v>0</v>
      </c>
      <c r="N1429" t="b">
        <v>0</v>
      </c>
      <c r="O1429" t="b">
        <v>0</v>
      </c>
      <c r="P1429" t="b">
        <v>0</v>
      </c>
      <c r="Q1429" t="b">
        <v>0</v>
      </c>
      <c r="R1429" t="b">
        <v>0</v>
      </c>
      <c r="S1429" t="b">
        <v>0</v>
      </c>
      <c r="T1429" t="b">
        <v>0</v>
      </c>
    </row>
    <row r="1430" spans="1:27" x14ac:dyDescent="0.4">
      <c r="A1430" t="s">
        <v>1457</v>
      </c>
      <c r="B1430">
        <v>6.0491559783591104E+17</v>
      </c>
      <c r="C1430">
        <v>132.72284557752701</v>
      </c>
      <c r="D1430">
        <v>11.8171875992292</v>
      </c>
      <c r="E1430">
        <v>1.31415435100888</v>
      </c>
      <c r="F1430">
        <v>-10.1926328269219</v>
      </c>
      <c r="G1430">
        <v>-3.8571138497769502</v>
      </c>
      <c r="H1430">
        <v>1.0296578000000001</v>
      </c>
      <c r="I1430">
        <v>18.603190000000001</v>
      </c>
      <c r="J1430">
        <v>2.2013319999999998</v>
      </c>
      <c r="L1430" t="s">
        <v>28</v>
      </c>
      <c r="M1430">
        <v>0</v>
      </c>
      <c r="N1430" t="b">
        <v>0</v>
      </c>
      <c r="O1430" t="b">
        <v>0</v>
      </c>
      <c r="P1430" t="b">
        <v>0</v>
      </c>
      <c r="Q1430" t="b">
        <v>0</v>
      </c>
      <c r="R1430" t="b">
        <v>0</v>
      </c>
      <c r="S1430" t="b">
        <v>1</v>
      </c>
      <c r="T1430" t="b">
        <v>0</v>
      </c>
      <c r="U1430">
        <v>3581.4414000000002</v>
      </c>
      <c r="V1430">
        <v>4.8266999999999998</v>
      </c>
      <c r="W1430">
        <v>-0.39029999999999998</v>
      </c>
      <c r="X1430">
        <v>624.79660000000001</v>
      </c>
      <c r="Y1430">
        <v>0.30109999999999998</v>
      </c>
      <c r="Z1430">
        <v>0.2044</v>
      </c>
      <c r="AA1430">
        <v>0.12230000000000001</v>
      </c>
    </row>
    <row r="1431" spans="1:27" x14ac:dyDescent="0.4">
      <c r="A1431" t="s">
        <v>1458</v>
      </c>
      <c r="B1431">
        <v>6.0491560213197504E+17</v>
      </c>
      <c r="C1431">
        <v>132.72230061209399</v>
      </c>
      <c r="D1431">
        <v>11.815933260612301</v>
      </c>
      <c r="E1431">
        <v>1.1715919974337501</v>
      </c>
      <c r="F1431">
        <v>-10.867316815946699</v>
      </c>
      <c r="G1431">
        <v>-2.7554508027922799</v>
      </c>
      <c r="H1431">
        <v>1.0053695</v>
      </c>
      <c r="I1431">
        <v>14.969253</v>
      </c>
      <c r="J1431">
        <v>0.95465182999999998</v>
      </c>
      <c r="K1431">
        <v>38.337153999999998</v>
      </c>
      <c r="L1431" t="s">
        <v>28</v>
      </c>
      <c r="M1431">
        <v>0</v>
      </c>
      <c r="N1431" t="b">
        <v>1</v>
      </c>
      <c r="O1431" t="b">
        <v>1</v>
      </c>
      <c r="P1431" t="b">
        <v>0</v>
      </c>
      <c r="Q1431" t="b">
        <v>0</v>
      </c>
      <c r="R1431" t="b">
        <v>0</v>
      </c>
      <c r="S1431" t="b">
        <v>1</v>
      </c>
      <c r="T1431" t="b">
        <v>1</v>
      </c>
      <c r="U1431">
        <v>5341.7734</v>
      </c>
      <c r="V1431">
        <v>4.5576999999999996</v>
      </c>
      <c r="W1431">
        <v>-0.34139999999999998</v>
      </c>
      <c r="X1431">
        <v>713.75549999999998</v>
      </c>
      <c r="Y1431">
        <v>3.3599999999999998E-2</v>
      </c>
      <c r="Z1431">
        <v>2.7400000000000001E-2</v>
      </c>
      <c r="AA1431">
        <v>1.46E-2</v>
      </c>
    </row>
    <row r="1432" spans="1:27" x14ac:dyDescent="0.4">
      <c r="A1432" t="s">
        <v>1459</v>
      </c>
      <c r="B1432">
        <v>6.0491563649005901E+17</v>
      </c>
      <c r="C1432">
        <v>132.708062843926</v>
      </c>
      <c r="D1432">
        <v>11.8202003249045</v>
      </c>
      <c r="E1432">
        <v>1.2126210165688101</v>
      </c>
      <c r="F1432">
        <v>-10.866854683922799</v>
      </c>
      <c r="G1432">
        <v>-3.1427264372799502</v>
      </c>
      <c r="H1432">
        <v>1.0618745000000001</v>
      </c>
      <c r="I1432">
        <v>12.689348000000001</v>
      </c>
      <c r="J1432">
        <v>1.0334958999999999</v>
      </c>
      <c r="K1432">
        <v>32.887096</v>
      </c>
      <c r="L1432" t="s">
        <v>28</v>
      </c>
      <c r="M1432">
        <v>0</v>
      </c>
      <c r="N1432" t="b">
        <v>1</v>
      </c>
      <c r="O1432" t="b">
        <v>1</v>
      </c>
      <c r="P1432" t="b">
        <v>1</v>
      </c>
      <c r="Q1432" t="b">
        <v>0</v>
      </c>
      <c r="R1432" t="b">
        <v>0</v>
      </c>
      <c r="S1432" t="b">
        <v>0</v>
      </c>
      <c r="T1432" t="b">
        <v>1</v>
      </c>
    </row>
    <row r="1433" spans="1:27" x14ac:dyDescent="0.4">
      <c r="A1433" t="s">
        <v>1460</v>
      </c>
      <c r="B1433">
        <v>6.0491566655436506E+17</v>
      </c>
      <c r="C1433">
        <v>132.715738495793</v>
      </c>
      <c r="D1433">
        <v>11.823949093837999</v>
      </c>
      <c r="E1433">
        <v>1.2224663374145499</v>
      </c>
      <c r="F1433">
        <v>-6.4679605986578901</v>
      </c>
      <c r="G1433">
        <v>-12.0115724064887</v>
      </c>
      <c r="H1433">
        <v>0.92092309999999999</v>
      </c>
      <c r="I1433">
        <v>17.405546000000001</v>
      </c>
      <c r="J1433">
        <v>2.1771164000000001</v>
      </c>
      <c r="L1433" t="s">
        <v>28</v>
      </c>
      <c r="M1433">
        <v>0</v>
      </c>
      <c r="N1433" t="b">
        <v>1</v>
      </c>
      <c r="O1433" t="b">
        <v>0</v>
      </c>
      <c r="P1433" t="b">
        <v>0</v>
      </c>
      <c r="Q1433" t="b">
        <v>0</v>
      </c>
      <c r="R1433" t="b">
        <v>0</v>
      </c>
      <c r="S1433" t="b">
        <v>1</v>
      </c>
      <c r="T1433" t="b">
        <v>1</v>
      </c>
      <c r="U1433">
        <v>3677.7627000000002</v>
      </c>
      <c r="V1433">
        <v>4.3250999999999999</v>
      </c>
      <c r="W1433">
        <v>-0.75229999999999997</v>
      </c>
      <c r="X1433">
        <v>659.39359999999999</v>
      </c>
      <c r="Y1433">
        <v>0.61160000000000003</v>
      </c>
      <c r="Z1433">
        <v>0.42049999999999998</v>
      </c>
      <c r="AA1433">
        <v>0.24299999999999999</v>
      </c>
    </row>
    <row r="1434" spans="1:27" x14ac:dyDescent="0.4">
      <c r="A1434" t="s">
        <v>1461</v>
      </c>
      <c r="B1434">
        <v>6.0491567084979302E+17</v>
      </c>
      <c r="C1434">
        <v>132.721833674236</v>
      </c>
      <c r="D1434">
        <v>11.82739888623</v>
      </c>
      <c r="E1434">
        <v>0.80360660607629597</v>
      </c>
      <c r="F1434">
        <v>-10.877028433438999</v>
      </c>
      <c r="G1434">
        <v>-23.332720952897599</v>
      </c>
      <c r="H1434">
        <v>0.98716724</v>
      </c>
      <c r="I1434">
        <v>18.223462999999999</v>
      </c>
      <c r="J1434">
        <v>1.4110737</v>
      </c>
      <c r="L1434" t="s">
        <v>28</v>
      </c>
      <c r="M1434">
        <v>0</v>
      </c>
      <c r="N1434" t="b">
        <v>0</v>
      </c>
      <c r="O1434" t="b">
        <v>0</v>
      </c>
      <c r="P1434" t="b">
        <v>0</v>
      </c>
      <c r="Q1434" t="b">
        <v>0</v>
      </c>
      <c r="R1434" t="b">
        <v>0</v>
      </c>
      <c r="S1434" t="b">
        <v>1</v>
      </c>
      <c r="T1434" t="b">
        <v>1</v>
      </c>
      <c r="U1434">
        <v>4259.866</v>
      </c>
      <c r="V1434">
        <v>4.7385000000000002</v>
      </c>
      <c r="W1434">
        <v>-0.5726</v>
      </c>
      <c r="X1434">
        <v>1293.5253</v>
      </c>
      <c r="Y1434">
        <v>8.8000000000000005E-3</v>
      </c>
      <c r="Z1434">
        <v>6.6E-3</v>
      </c>
      <c r="AA1434">
        <v>3.5000000000000001E-3</v>
      </c>
    </row>
    <row r="1435" spans="1:27" x14ac:dyDescent="0.4">
      <c r="A1435" t="s">
        <v>1462</v>
      </c>
      <c r="B1435">
        <v>6.0491567085003494E+17</v>
      </c>
      <c r="C1435">
        <v>132.71548328428699</v>
      </c>
      <c r="D1435">
        <v>11.832576154340501</v>
      </c>
      <c r="I1435">
        <v>21.277044</v>
      </c>
      <c r="J1435">
        <v>1.4639873999999999</v>
      </c>
      <c r="L1435" t="s">
        <v>28</v>
      </c>
      <c r="M1435">
        <v>0</v>
      </c>
      <c r="N1435" t="b">
        <v>0</v>
      </c>
      <c r="O1435" t="b">
        <v>0</v>
      </c>
      <c r="P1435" t="b">
        <v>0</v>
      </c>
      <c r="Q1435" t="b">
        <v>0</v>
      </c>
      <c r="R1435" t="b">
        <v>0</v>
      </c>
      <c r="S1435" t="b">
        <v>0</v>
      </c>
      <c r="T1435" t="b">
        <v>0</v>
      </c>
    </row>
    <row r="1436" spans="1:27" x14ac:dyDescent="0.4">
      <c r="A1436" t="s">
        <v>1463</v>
      </c>
      <c r="B1436">
        <v>6.0491570520952806E+17</v>
      </c>
      <c r="C1436">
        <v>132.736048012308</v>
      </c>
      <c r="D1436">
        <v>11.8318409708034</v>
      </c>
      <c r="E1436">
        <v>1.1696119044462601</v>
      </c>
      <c r="F1436">
        <v>-10.7860467566693</v>
      </c>
      <c r="G1436">
        <v>-3.04871575727261</v>
      </c>
      <c r="H1436">
        <v>0.96530340000000003</v>
      </c>
      <c r="I1436">
        <v>14.480404999999999</v>
      </c>
      <c r="J1436">
        <v>0.86667539999999998</v>
      </c>
      <c r="K1436">
        <v>40.304485</v>
      </c>
      <c r="L1436" t="s">
        <v>28</v>
      </c>
      <c r="M1436">
        <v>0</v>
      </c>
      <c r="N1436" t="b">
        <v>0</v>
      </c>
      <c r="O1436" t="b">
        <v>0</v>
      </c>
      <c r="P1436" t="b">
        <v>0</v>
      </c>
      <c r="Q1436" t="b">
        <v>0</v>
      </c>
      <c r="R1436" t="b">
        <v>0</v>
      </c>
      <c r="S1436" t="b">
        <v>1</v>
      </c>
      <c r="T1436" t="b">
        <v>1</v>
      </c>
      <c r="U1436">
        <v>5563.2389999999996</v>
      </c>
      <c r="V1436">
        <v>4.4156000000000004</v>
      </c>
      <c r="W1436">
        <v>-0.37290000000000001</v>
      </c>
      <c r="X1436">
        <v>825.30740000000003</v>
      </c>
      <c r="Y1436">
        <v>6.0000000000000001E-3</v>
      </c>
      <c r="Z1436">
        <v>5.0000000000000001E-3</v>
      </c>
      <c r="AA1436">
        <v>2.7000000000000001E-3</v>
      </c>
    </row>
    <row r="1437" spans="1:27" x14ac:dyDescent="0.4">
      <c r="A1437" t="s">
        <v>1464</v>
      </c>
      <c r="B1437">
        <v>6.0491570520952896E+17</v>
      </c>
      <c r="C1437">
        <v>132.73022176888799</v>
      </c>
      <c r="D1437">
        <v>11.8269091808226</v>
      </c>
      <c r="E1437">
        <v>0.58787891114205504</v>
      </c>
      <c r="F1437">
        <v>-10.819095238154199</v>
      </c>
      <c r="G1437">
        <v>-2.4459470123923199</v>
      </c>
      <c r="H1437">
        <v>1.0657657</v>
      </c>
      <c r="I1437">
        <v>20.105081999999999</v>
      </c>
      <c r="J1437">
        <v>2.0553664999999999</v>
      </c>
      <c r="L1437" t="s">
        <v>28</v>
      </c>
      <c r="M1437">
        <v>0</v>
      </c>
      <c r="N1437" t="b">
        <v>0</v>
      </c>
      <c r="O1437" t="b">
        <v>0</v>
      </c>
      <c r="P1437" t="b">
        <v>0</v>
      </c>
      <c r="Q1437" t="b">
        <v>0</v>
      </c>
      <c r="R1437" t="b">
        <v>0</v>
      </c>
      <c r="S1437" t="b">
        <v>0</v>
      </c>
      <c r="T1437" t="b">
        <v>0</v>
      </c>
    </row>
    <row r="1438" spans="1:27" x14ac:dyDescent="0.4">
      <c r="A1438" t="s">
        <v>1465</v>
      </c>
      <c r="B1438">
        <v>6.0491573956926003E+17</v>
      </c>
      <c r="C1438">
        <v>132.75680585552499</v>
      </c>
      <c r="D1438">
        <v>11.8350118244934</v>
      </c>
      <c r="E1438">
        <v>1.0806439421415699</v>
      </c>
      <c r="F1438">
        <v>-11.958648625113399</v>
      </c>
      <c r="G1438">
        <v>-2.3875364977326301</v>
      </c>
      <c r="H1438">
        <v>1.0223816999999999</v>
      </c>
      <c r="I1438">
        <v>19.744869999999999</v>
      </c>
      <c r="J1438">
        <v>2.2125835</v>
      </c>
      <c r="L1438" t="s">
        <v>28</v>
      </c>
      <c r="M1438">
        <v>0</v>
      </c>
      <c r="N1438" t="b">
        <v>0</v>
      </c>
      <c r="O1438" t="b">
        <v>0</v>
      </c>
      <c r="P1438" t="b">
        <v>0</v>
      </c>
      <c r="Q1438" t="b">
        <v>0</v>
      </c>
      <c r="R1438" t="b">
        <v>0</v>
      </c>
      <c r="S1438" t="b">
        <v>0</v>
      </c>
      <c r="T1438" t="b">
        <v>0</v>
      </c>
    </row>
    <row r="1439" spans="1:27" x14ac:dyDescent="0.4">
      <c r="A1439" t="s">
        <v>1466</v>
      </c>
      <c r="B1439">
        <v>6.0491573956926106E+17</v>
      </c>
      <c r="C1439">
        <v>132.754361079105</v>
      </c>
      <c r="D1439">
        <v>11.836351490881899</v>
      </c>
      <c r="E1439">
        <v>1.19523712991826</v>
      </c>
      <c r="F1439">
        <v>-10.769474723269401</v>
      </c>
      <c r="G1439">
        <v>-2.9498428369172198</v>
      </c>
      <c r="H1439">
        <v>1.3826172000000001</v>
      </c>
      <c r="I1439">
        <v>12.544513</v>
      </c>
      <c r="J1439">
        <v>0.91431810000000002</v>
      </c>
      <c r="K1439">
        <v>31.905087999999999</v>
      </c>
      <c r="L1439" t="s">
        <v>28</v>
      </c>
      <c r="M1439">
        <v>0</v>
      </c>
      <c r="N1439" t="b">
        <v>1</v>
      </c>
      <c r="O1439" t="b">
        <v>1</v>
      </c>
      <c r="P1439" t="b">
        <v>1</v>
      </c>
      <c r="Q1439" t="b">
        <v>0</v>
      </c>
      <c r="R1439" t="b">
        <v>0</v>
      </c>
      <c r="S1439" t="b">
        <v>0</v>
      </c>
      <c r="T1439" t="b">
        <v>1</v>
      </c>
      <c r="U1439">
        <v>5792.3437999999996</v>
      </c>
      <c r="V1439">
        <v>3.8639999999999999</v>
      </c>
      <c r="W1439">
        <v>-0.1171</v>
      </c>
      <c r="X1439">
        <v>702.04390000000001</v>
      </c>
      <c r="Y1439">
        <v>0.22</v>
      </c>
      <c r="Z1439">
        <v>0.1825</v>
      </c>
      <c r="AA1439">
        <v>9.7299999999999998E-2</v>
      </c>
    </row>
    <row r="1440" spans="1:27" x14ac:dyDescent="0.4">
      <c r="A1440" t="s">
        <v>1467</v>
      </c>
      <c r="B1440">
        <v>6.0491577392900506E+17</v>
      </c>
      <c r="C1440">
        <v>132.729936048166</v>
      </c>
      <c r="D1440">
        <v>11.8379764632977</v>
      </c>
      <c r="E1440">
        <v>0.27689485884030302</v>
      </c>
      <c r="F1440">
        <v>-0.28117200357822297</v>
      </c>
      <c r="G1440">
        <v>-4.9935082100087396</v>
      </c>
      <c r="H1440">
        <v>0.99112654</v>
      </c>
      <c r="I1440">
        <v>18.663929</v>
      </c>
      <c r="J1440">
        <v>1.2705135000000001</v>
      </c>
      <c r="L1440" t="s">
        <v>28</v>
      </c>
      <c r="M1440">
        <v>0</v>
      </c>
      <c r="N1440" t="b">
        <v>0</v>
      </c>
      <c r="O1440" t="b">
        <v>0</v>
      </c>
      <c r="P1440" t="b">
        <v>0</v>
      </c>
      <c r="Q1440" t="b">
        <v>0</v>
      </c>
      <c r="R1440" t="b">
        <v>0</v>
      </c>
      <c r="S1440" t="b">
        <v>1</v>
      </c>
      <c r="T1440" t="b">
        <v>0</v>
      </c>
      <c r="U1440">
        <v>4439.759</v>
      </c>
      <c r="V1440">
        <v>4.8362999999999996</v>
      </c>
      <c r="W1440">
        <v>-1.2366999999999999</v>
      </c>
      <c r="X1440">
        <v>1468.4943000000001</v>
      </c>
      <c r="Y1440">
        <v>6.3E-3</v>
      </c>
      <c r="Z1440">
        <v>4.7999999999999996E-3</v>
      </c>
      <c r="AA1440">
        <v>2.5999999999999999E-3</v>
      </c>
    </row>
    <row r="1441" spans="1:27" x14ac:dyDescent="0.4">
      <c r="A1441" t="s">
        <v>1468</v>
      </c>
      <c r="B1441">
        <v>6.0491577392900506E+17</v>
      </c>
      <c r="C1441">
        <v>132.73136243057499</v>
      </c>
      <c r="D1441">
        <v>11.8337488897659</v>
      </c>
      <c r="E1441">
        <v>2.17036785820728E-2</v>
      </c>
      <c r="F1441">
        <v>-0.730813267960299</v>
      </c>
      <c r="G1441">
        <v>0.100524522752092</v>
      </c>
      <c r="H1441">
        <v>0.95282679999999997</v>
      </c>
      <c r="I1441">
        <v>15.709849999999999</v>
      </c>
      <c r="J1441">
        <v>1.0720529999999999</v>
      </c>
      <c r="L1441" t="s">
        <v>28</v>
      </c>
      <c r="M1441">
        <v>0</v>
      </c>
      <c r="N1441" t="b">
        <v>1</v>
      </c>
      <c r="O1441" t="b">
        <v>0</v>
      </c>
      <c r="P1441" t="b">
        <v>0</v>
      </c>
      <c r="Q1441" t="b">
        <v>0</v>
      </c>
      <c r="R1441" t="b">
        <v>0</v>
      </c>
      <c r="S1441" t="b">
        <v>1</v>
      </c>
      <c r="T1441" t="b">
        <v>1</v>
      </c>
      <c r="U1441">
        <v>5408.3247000000001</v>
      </c>
      <c r="V1441">
        <v>3.6084999999999998</v>
      </c>
      <c r="W1441">
        <v>-0.12809999999999999</v>
      </c>
      <c r="X1441">
        <v>3665.2620000000002</v>
      </c>
      <c r="Y1441">
        <v>0.4113</v>
      </c>
      <c r="Z1441">
        <v>0.3347</v>
      </c>
      <c r="AA1441">
        <v>0.1792</v>
      </c>
    </row>
    <row r="1442" spans="1:27" x14ac:dyDescent="0.4">
      <c r="A1442" t="s">
        <v>1469</v>
      </c>
      <c r="B1442">
        <v>6.04915773929008E+17</v>
      </c>
      <c r="C1442">
        <v>132.72138195321</v>
      </c>
      <c r="D1442">
        <v>11.8295808089107</v>
      </c>
      <c r="E1442">
        <v>1.1297794513396999</v>
      </c>
      <c r="F1442">
        <v>-10.7891005805901</v>
      </c>
      <c r="G1442">
        <v>-2.8413569789335198</v>
      </c>
      <c r="H1442">
        <v>1.0663536</v>
      </c>
      <c r="I1442">
        <v>15.156463</v>
      </c>
      <c r="J1442">
        <v>0.99403759999999997</v>
      </c>
      <c r="L1442" t="s">
        <v>28</v>
      </c>
      <c r="M1442">
        <v>0</v>
      </c>
      <c r="N1442" t="b">
        <v>1</v>
      </c>
      <c r="O1442" t="b">
        <v>0</v>
      </c>
      <c r="P1442" t="b">
        <v>0</v>
      </c>
      <c r="Q1442" t="b">
        <v>0</v>
      </c>
      <c r="R1442" t="b">
        <v>0</v>
      </c>
      <c r="S1442" t="b">
        <v>1</v>
      </c>
      <c r="T1442" t="b">
        <v>1</v>
      </c>
      <c r="U1442">
        <v>5219.2285000000002</v>
      </c>
      <c r="V1442">
        <v>4.4812000000000003</v>
      </c>
      <c r="W1442">
        <v>-0.27779999999999999</v>
      </c>
      <c r="X1442">
        <v>859.01589999999999</v>
      </c>
      <c r="Y1442">
        <v>1.0500000000000001E-2</v>
      </c>
      <c r="Z1442">
        <v>8.5000000000000006E-3</v>
      </c>
      <c r="AA1442">
        <v>4.4999999999999997E-3</v>
      </c>
    </row>
    <row r="1443" spans="1:27" x14ac:dyDescent="0.4">
      <c r="A1443" t="s">
        <v>1470</v>
      </c>
      <c r="B1443">
        <v>6.0491580828873997E+17</v>
      </c>
      <c r="C1443">
        <v>132.737548774434</v>
      </c>
      <c r="D1443">
        <v>11.851594192354099</v>
      </c>
      <c r="E1443">
        <v>0.74904323596066102</v>
      </c>
      <c r="F1443">
        <v>-1.7746239588442301</v>
      </c>
      <c r="G1443">
        <v>-7.4801756170730602</v>
      </c>
      <c r="H1443">
        <v>1.0150048</v>
      </c>
      <c r="I1443">
        <v>19.541779999999999</v>
      </c>
      <c r="J1443">
        <v>2.075882</v>
      </c>
      <c r="L1443" t="s">
        <v>28</v>
      </c>
      <c r="M1443">
        <v>0</v>
      </c>
      <c r="N1443" t="b">
        <v>0</v>
      </c>
      <c r="O1443" t="b">
        <v>0</v>
      </c>
      <c r="P1443" t="b">
        <v>0</v>
      </c>
      <c r="Q1443" t="b">
        <v>0</v>
      </c>
      <c r="R1443" t="b">
        <v>0</v>
      </c>
      <c r="S1443" t="b">
        <v>0</v>
      </c>
      <c r="T1443" t="b">
        <v>0</v>
      </c>
    </row>
    <row r="1444" spans="1:27" x14ac:dyDescent="0.4">
      <c r="A1444" t="s">
        <v>1471</v>
      </c>
      <c r="B1444">
        <v>6.0491580828874099E+17</v>
      </c>
      <c r="C1444">
        <v>132.737843000808</v>
      </c>
      <c r="D1444">
        <v>11.843239838815901</v>
      </c>
      <c r="E1444">
        <v>1.00286830033031</v>
      </c>
      <c r="F1444">
        <v>-17.890318472505498</v>
      </c>
      <c r="G1444">
        <v>-36.962252802574604</v>
      </c>
      <c r="H1444">
        <v>1.0427082999999999</v>
      </c>
      <c r="I1444">
        <v>19.883227999999999</v>
      </c>
      <c r="J1444">
        <v>1.8129902</v>
      </c>
      <c r="L1444" t="s">
        <v>28</v>
      </c>
      <c r="M1444">
        <v>0</v>
      </c>
      <c r="N1444" t="b">
        <v>0</v>
      </c>
      <c r="O1444" t="b">
        <v>0</v>
      </c>
      <c r="P1444" t="b">
        <v>0</v>
      </c>
      <c r="Q1444" t="b">
        <v>0</v>
      </c>
      <c r="R1444" t="b">
        <v>0</v>
      </c>
      <c r="S1444" t="b">
        <v>0</v>
      </c>
      <c r="T1444" t="b">
        <v>0</v>
      </c>
    </row>
    <row r="1445" spans="1:27" x14ac:dyDescent="0.4">
      <c r="A1445" t="s">
        <v>1472</v>
      </c>
      <c r="B1445">
        <v>6.0491580829040397E+17</v>
      </c>
      <c r="C1445">
        <v>132.73994429925301</v>
      </c>
      <c r="D1445">
        <v>11.8460015490849</v>
      </c>
      <c r="I1445">
        <v>20.835225999999999</v>
      </c>
      <c r="J1445">
        <v>-1.9809723000000001E-2</v>
      </c>
      <c r="L1445" t="s">
        <v>28</v>
      </c>
      <c r="M1445">
        <v>0</v>
      </c>
      <c r="N1445" t="b">
        <v>0</v>
      </c>
      <c r="O1445" t="b">
        <v>0</v>
      </c>
      <c r="P1445" t="b">
        <v>0</v>
      </c>
      <c r="Q1445" t="b">
        <v>0</v>
      </c>
      <c r="R1445" t="b">
        <v>0</v>
      </c>
      <c r="S1445" t="b">
        <v>0</v>
      </c>
      <c r="T1445" t="b">
        <v>0</v>
      </c>
    </row>
    <row r="1446" spans="1:27" x14ac:dyDescent="0.4">
      <c r="A1446" t="s">
        <v>1473</v>
      </c>
      <c r="B1446">
        <v>6.0491583835331597E+17</v>
      </c>
      <c r="C1446">
        <v>132.695547061632</v>
      </c>
      <c r="D1446">
        <v>11.8195628353991</v>
      </c>
      <c r="I1446">
        <v>21.004926999999999</v>
      </c>
      <c r="J1446">
        <v>1.0243378000000001</v>
      </c>
      <c r="L1446" t="s">
        <v>28</v>
      </c>
      <c r="M1446">
        <v>0</v>
      </c>
      <c r="N1446" t="b">
        <v>0</v>
      </c>
      <c r="O1446" t="b">
        <v>0</v>
      </c>
      <c r="P1446" t="b">
        <v>0</v>
      </c>
      <c r="Q1446" t="b">
        <v>0</v>
      </c>
      <c r="R1446" t="b">
        <v>0</v>
      </c>
      <c r="S1446" t="b">
        <v>0</v>
      </c>
      <c r="T1446" t="b">
        <v>0</v>
      </c>
    </row>
    <row r="1447" spans="1:27" x14ac:dyDescent="0.4">
      <c r="A1447" t="s">
        <v>1474</v>
      </c>
      <c r="B1447">
        <v>6.0491583835732096E+17</v>
      </c>
      <c r="C1447">
        <v>132.70023924333501</v>
      </c>
      <c r="D1447">
        <v>11.8220016893827</v>
      </c>
      <c r="E1447">
        <v>-0.26827897950323498</v>
      </c>
      <c r="F1447">
        <v>-1.1840359493402199</v>
      </c>
      <c r="G1447">
        <v>1.11266339337843</v>
      </c>
      <c r="H1447">
        <v>1.028054</v>
      </c>
      <c r="I1447">
        <v>19.943394000000001</v>
      </c>
      <c r="J1447">
        <v>2.0415860000000001</v>
      </c>
      <c r="L1447" t="s">
        <v>28</v>
      </c>
      <c r="M1447">
        <v>0</v>
      </c>
      <c r="N1447" t="b">
        <v>0</v>
      </c>
      <c r="O1447" t="b">
        <v>0</v>
      </c>
      <c r="P1447" t="b">
        <v>0</v>
      </c>
      <c r="Q1447" t="b">
        <v>0</v>
      </c>
      <c r="R1447" t="b">
        <v>0</v>
      </c>
      <c r="S1447" t="b">
        <v>0</v>
      </c>
      <c r="T1447" t="b">
        <v>0</v>
      </c>
    </row>
    <row r="1448" spans="1:27" x14ac:dyDescent="0.4">
      <c r="A1448" t="s">
        <v>1475</v>
      </c>
      <c r="B1448">
        <v>6.0491584264848998E+17</v>
      </c>
      <c r="C1448">
        <v>132.69822825924101</v>
      </c>
      <c r="D1448">
        <v>11.8225635606445</v>
      </c>
      <c r="E1448">
        <v>0.475832349229933</v>
      </c>
      <c r="F1448">
        <v>-3.08485724127579</v>
      </c>
      <c r="G1448">
        <v>0.500939593690506</v>
      </c>
      <c r="H1448">
        <v>1.0109357999999999</v>
      </c>
      <c r="I1448">
        <v>19.159621999999999</v>
      </c>
      <c r="J1448">
        <v>1.6855526000000001</v>
      </c>
      <c r="L1448" t="s">
        <v>28</v>
      </c>
      <c r="M1448">
        <v>0</v>
      </c>
      <c r="N1448" t="b">
        <v>0</v>
      </c>
      <c r="O1448" t="b">
        <v>0</v>
      </c>
      <c r="P1448" t="b">
        <v>0</v>
      </c>
      <c r="Q1448" t="b">
        <v>0</v>
      </c>
      <c r="R1448" t="b">
        <v>0</v>
      </c>
      <c r="S1448" t="b">
        <v>0</v>
      </c>
      <c r="T1448" t="b">
        <v>0</v>
      </c>
    </row>
    <row r="1449" spans="1:27" x14ac:dyDescent="0.4">
      <c r="A1449" t="s">
        <v>1476</v>
      </c>
      <c r="B1449">
        <v>6.0491584264849203E+17</v>
      </c>
      <c r="C1449">
        <v>132.682166871807</v>
      </c>
      <c r="D1449">
        <v>11.824621651958999</v>
      </c>
      <c r="E1449">
        <v>1.1430898953898201</v>
      </c>
      <c r="F1449">
        <v>-11.896216039169101</v>
      </c>
      <c r="G1449">
        <v>-3.6088855847356802</v>
      </c>
      <c r="H1449">
        <v>1.0465457</v>
      </c>
      <c r="I1449">
        <v>19.848858</v>
      </c>
      <c r="J1449">
        <v>2.4066676999999999</v>
      </c>
      <c r="L1449" t="s">
        <v>28</v>
      </c>
      <c r="M1449">
        <v>0</v>
      </c>
      <c r="N1449" t="b">
        <v>0</v>
      </c>
      <c r="O1449" t="b">
        <v>0</v>
      </c>
      <c r="P1449" t="b">
        <v>0</v>
      </c>
      <c r="Q1449" t="b">
        <v>0</v>
      </c>
      <c r="R1449" t="b">
        <v>0</v>
      </c>
      <c r="S1449" t="b">
        <v>0</v>
      </c>
      <c r="T1449" t="b">
        <v>0</v>
      </c>
    </row>
    <row r="1450" spans="1:27" x14ac:dyDescent="0.4">
      <c r="A1450" t="s">
        <v>1477</v>
      </c>
      <c r="B1450">
        <v>6.0491587700822797E+17</v>
      </c>
      <c r="C1450">
        <v>132.70003685406499</v>
      </c>
      <c r="D1450">
        <v>11.828194396713799</v>
      </c>
      <c r="E1450">
        <v>1.19267365269908</v>
      </c>
      <c r="F1450">
        <v>-10.655321123647299</v>
      </c>
      <c r="G1450">
        <v>-2.6501732344576401</v>
      </c>
      <c r="H1450">
        <v>1.1322896</v>
      </c>
      <c r="I1450">
        <v>14.369842</v>
      </c>
      <c r="J1450">
        <v>0.85860729999999996</v>
      </c>
      <c r="K1450">
        <v>36.924939999999999</v>
      </c>
      <c r="L1450" t="s">
        <v>28</v>
      </c>
      <c r="M1450">
        <v>0</v>
      </c>
      <c r="N1450" t="b">
        <v>1</v>
      </c>
      <c r="O1450" t="b">
        <v>1</v>
      </c>
      <c r="P1450" t="b">
        <v>0</v>
      </c>
      <c r="Q1450" t="b">
        <v>0</v>
      </c>
      <c r="R1450" t="b">
        <v>0</v>
      </c>
      <c r="S1450" t="b">
        <v>1</v>
      </c>
      <c r="T1450" t="b">
        <v>1</v>
      </c>
      <c r="U1450">
        <v>5754.0673999999999</v>
      </c>
      <c r="V1450">
        <v>4.3475000000000001</v>
      </c>
      <c r="W1450">
        <v>-0.27510000000000001</v>
      </c>
      <c r="X1450">
        <v>829.82010000000002</v>
      </c>
      <c r="Y1450">
        <v>0.1002</v>
      </c>
      <c r="Z1450">
        <v>8.3599999999999994E-2</v>
      </c>
      <c r="AA1450">
        <v>4.4699999999999997E-2</v>
      </c>
    </row>
    <row r="1451" spans="1:27" x14ac:dyDescent="0.4">
      <c r="A1451" t="s">
        <v>1478</v>
      </c>
      <c r="B1451">
        <v>6.0491591136973901E+17</v>
      </c>
      <c r="C1451">
        <v>132.682372466234</v>
      </c>
      <c r="D1451">
        <v>11.841465947144901</v>
      </c>
      <c r="I1451">
        <v>21.673929999999999</v>
      </c>
      <c r="J1451">
        <v>1.7905579</v>
      </c>
      <c r="L1451" t="s">
        <v>28</v>
      </c>
      <c r="M1451">
        <v>0</v>
      </c>
      <c r="N1451" t="b">
        <v>0</v>
      </c>
      <c r="O1451" t="b">
        <v>0</v>
      </c>
      <c r="P1451" t="b">
        <v>0</v>
      </c>
      <c r="Q1451" t="b">
        <v>0</v>
      </c>
      <c r="R1451" t="b">
        <v>0</v>
      </c>
      <c r="S1451" t="b">
        <v>0</v>
      </c>
      <c r="T1451" t="b">
        <v>0</v>
      </c>
    </row>
    <row r="1452" spans="1:27" x14ac:dyDescent="0.4">
      <c r="A1452" t="s">
        <v>1479</v>
      </c>
      <c r="B1452">
        <v>6.0491598008743706E+17</v>
      </c>
      <c r="C1452">
        <v>132.717333806205</v>
      </c>
      <c r="D1452">
        <v>11.8394322903471</v>
      </c>
      <c r="E1452">
        <v>5.9735537199043902</v>
      </c>
      <c r="F1452">
        <v>-35.560310973255298</v>
      </c>
      <c r="G1452">
        <v>-75.133545591546095</v>
      </c>
      <c r="H1452">
        <v>0.99890226000000004</v>
      </c>
      <c r="I1452">
        <v>17.04589</v>
      </c>
      <c r="J1452">
        <v>3.0306129999999998</v>
      </c>
      <c r="L1452" t="s">
        <v>28</v>
      </c>
      <c r="M1452">
        <v>0</v>
      </c>
      <c r="N1452" t="b">
        <v>1</v>
      </c>
      <c r="O1452" t="b">
        <v>0</v>
      </c>
      <c r="P1452" t="b">
        <v>0</v>
      </c>
      <c r="Q1452" t="b">
        <v>0</v>
      </c>
      <c r="R1452" t="b">
        <v>0</v>
      </c>
      <c r="S1452" t="b">
        <v>0</v>
      </c>
      <c r="T1452" t="b">
        <v>1</v>
      </c>
    </row>
    <row r="1453" spans="1:27" x14ac:dyDescent="0.4">
      <c r="A1453" t="s">
        <v>1480</v>
      </c>
      <c r="B1453">
        <v>6.0491598008909696E+17</v>
      </c>
      <c r="C1453">
        <v>132.71352806930199</v>
      </c>
      <c r="D1453">
        <v>11.835947682889801</v>
      </c>
      <c r="E1453">
        <v>8.2076646290137403E-2</v>
      </c>
      <c r="F1453">
        <v>-11.817315946134199</v>
      </c>
      <c r="G1453">
        <v>-1.7363029131769201</v>
      </c>
      <c r="H1453">
        <v>1.9492623</v>
      </c>
      <c r="I1453">
        <v>17.849062</v>
      </c>
      <c r="J1453">
        <v>2.0373057999999999</v>
      </c>
      <c r="L1453" t="s">
        <v>28</v>
      </c>
      <c r="M1453">
        <v>0</v>
      </c>
      <c r="N1453" t="b">
        <v>0</v>
      </c>
      <c r="O1453" t="b">
        <v>0</v>
      </c>
      <c r="P1453" t="b">
        <v>0</v>
      </c>
      <c r="Q1453" t="b">
        <v>0</v>
      </c>
      <c r="R1453" t="b">
        <v>0</v>
      </c>
      <c r="S1453" t="b">
        <v>0</v>
      </c>
      <c r="T1453" t="b">
        <v>1</v>
      </c>
    </row>
    <row r="1454" spans="1:27" x14ac:dyDescent="0.4">
      <c r="A1454" t="s">
        <v>1481</v>
      </c>
      <c r="B1454">
        <v>6.0491601015155494E+17</v>
      </c>
      <c r="C1454">
        <v>132.72802893283099</v>
      </c>
      <c r="D1454">
        <v>11.852591437914599</v>
      </c>
      <c r="E1454">
        <v>1.14910457499549</v>
      </c>
      <c r="F1454">
        <v>-10.818923586896499</v>
      </c>
      <c r="G1454">
        <v>-2.9143613625090801</v>
      </c>
      <c r="H1454">
        <v>1.002033</v>
      </c>
      <c r="I1454">
        <v>13.392232999999999</v>
      </c>
      <c r="J1454">
        <v>0.73017120000000002</v>
      </c>
      <c r="K1454">
        <v>36.789974000000001</v>
      </c>
      <c r="L1454" t="s">
        <v>28</v>
      </c>
      <c r="M1454">
        <v>0</v>
      </c>
      <c r="N1454" t="b">
        <v>1</v>
      </c>
      <c r="O1454" t="b">
        <v>1</v>
      </c>
      <c r="P1454" t="b">
        <v>0</v>
      </c>
      <c r="Q1454" t="b">
        <v>0</v>
      </c>
      <c r="R1454" t="b">
        <v>0</v>
      </c>
      <c r="S1454" t="b">
        <v>0</v>
      </c>
      <c r="T1454" t="b">
        <v>1</v>
      </c>
      <c r="U1454">
        <v>6050.2629999999999</v>
      </c>
      <c r="V1454">
        <v>4.085</v>
      </c>
      <c r="W1454">
        <v>-0.37769999999999998</v>
      </c>
      <c r="X1454">
        <v>872.03440000000001</v>
      </c>
      <c r="Y1454">
        <v>3.3599999999999998E-2</v>
      </c>
      <c r="Z1454">
        <v>2.8500000000000001E-2</v>
      </c>
      <c r="AA1454">
        <v>1.54E-2</v>
      </c>
    </row>
    <row r="1455" spans="1:27" x14ac:dyDescent="0.4">
      <c r="A1455" t="s">
        <v>1482</v>
      </c>
      <c r="B1455">
        <v>6.0491601444717094E+17</v>
      </c>
      <c r="C1455">
        <v>132.72947106292901</v>
      </c>
      <c r="D1455">
        <v>11.856242600376101</v>
      </c>
      <c r="E1455">
        <v>0.441063982533273</v>
      </c>
      <c r="F1455">
        <v>-5.6210756560078003</v>
      </c>
      <c r="G1455">
        <v>1.15973355429755</v>
      </c>
      <c r="H1455">
        <v>1.0747951</v>
      </c>
      <c r="I1455">
        <v>15.169373</v>
      </c>
      <c r="J1455">
        <v>0.72057439999999995</v>
      </c>
      <c r="L1455" t="s">
        <v>28</v>
      </c>
      <c r="M1455">
        <v>0</v>
      </c>
      <c r="N1455" t="b">
        <v>1</v>
      </c>
      <c r="O1455" t="b">
        <v>0</v>
      </c>
      <c r="P1455" t="b">
        <v>0</v>
      </c>
      <c r="Q1455" t="b">
        <v>0</v>
      </c>
      <c r="R1455" t="b">
        <v>0</v>
      </c>
      <c r="S1455" t="b">
        <v>1</v>
      </c>
      <c r="T1455" t="b">
        <v>1</v>
      </c>
      <c r="U1455">
        <v>6368.4260000000004</v>
      </c>
      <c r="V1455">
        <v>4.4751000000000003</v>
      </c>
      <c r="W1455">
        <v>-0.34570000000000001</v>
      </c>
      <c r="X1455">
        <v>1392.1654000000001</v>
      </c>
      <c r="Y1455">
        <v>0.17710000000000001</v>
      </c>
      <c r="Z1455">
        <v>0.15229999999999999</v>
      </c>
      <c r="AA1455">
        <v>8.2100000000000006E-2</v>
      </c>
    </row>
    <row r="1456" spans="1:27" x14ac:dyDescent="0.4">
      <c r="A1456" t="s">
        <v>1483</v>
      </c>
      <c r="B1456">
        <v>6.0491604451150502E+17</v>
      </c>
      <c r="C1456">
        <v>132.703240783979</v>
      </c>
      <c r="D1456">
        <v>11.859802170588001</v>
      </c>
      <c r="E1456">
        <v>0.26298359927699999</v>
      </c>
      <c r="F1456">
        <v>9.6509673580567199</v>
      </c>
      <c r="G1456">
        <v>-11.2979972651453</v>
      </c>
      <c r="H1456">
        <v>0.94659610000000005</v>
      </c>
      <c r="I1456">
        <v>19.446102</v>
      </c>
      <c r="J1456">
        <v>1.7339420000000001</v>
      </c>
      <c r="L1456" t="s">
        <v>28</v>
      </c>
      <c r="M1456">
        <v>0</v>
      </c>
      <c r="N1456" t="b">
        <v>0</v>
      </c>
      <c r="O1456" t="b">
        <v>0</v>
      </c>
      <c r="P1456" t="b">
        <v>0</v>
      </c>
      <c r="Q1456" t="b">
        <v>0</v>
      </c>
      <c r="R1456" t="b">
        <v>0</v>
      </c>
      <c r="S1456" t="b">
        <v>0</v>
      </c>
      <c r="T1456" t="b">
        <v>0</v>
      </c>
    </row>
    <row r="1457" spans="1:27" x14ac:dyDescent="0.4">
      <c r="A1457" t="s">
        <v>1484</v>
      </c>
      <c r="B1457">
        <v>6.0491604451189696E+17</v>
      </c>
      <c r="C1457">
        <v>132.695808663766</v>
      </c>
      <c r="D1457">
        <v>11.8547085551672</v>
      </c>
      <c r="E1457">
        <v>0.52429284388212005</v>
      </c>
      <c r="F1457">
        <v>-3.5713730408439202</v>
      </c>
      <c r="G1457">
        <v>-2.2713948236012</v>
      </c>
      <c r="H1457">
        <v>0.99651252999999995</v>
      </c>
      <c r="I1457">
        <v>20.386849999999999</v>
      </c>
      <c r="J1457">
        <v>2.1894912999999998</v>
      </c>
      <c r="L1457" t="s">
        <v>28</v>
      </c>
      <c r="M1457">
        <v>0</v>
      </c>
      <c r="N1457" t="b">
        <v>0</v>
      </c>
      <c r="O1457" t="b">
        <v>0</v>
      </c>
      <c r="P1457" t="b">
        <v>0</v>
      </c>
      <c r="Q1457" t="b">
        <v>0</v>
      </c>
      <c r="R1457" t="b">
        <v>0</v>
      </c>
      <c r="S1457" t="b">
        <v>0</v>
      </c>
      <c r="T1457" t="b">
        <v>0</v>
      </c>
    </row>
    <row r="1458" spans="1:27" x14ac:dyDescent="0.4">
      <c r="A1458" t="s">
        <v>1485</v>
      </c>
      <c r="B1458">
        <v>6.0491604451248102E+17</v>
      </c>
      <c r="C1458">
        <v>132.70470594044201</v>
      </c>
      <c r="D1458">
        <v>11.848634369358001</v>
      </c>
      <c r="E1458">
        <v>0.25091651170854301</v>
      </c>
      <c r="F1458">
        <v>-13.157332988623599</v>
      </c>
      <c r="G1458">
        <v>-1.3090218207316</v>
      </c>
      <c r="H1458">
        <v>1.0357362000000001</v>
      </c>
      <c r="I1458">
        <v>20.828261999999999</v>
      </c>
      <c r="J1458">
        <v>1.5635281000000001</v>
      </c>
      <c r="L1458" t="s">
        <v>28</v>
      </c>
      <c r="M1458">
        <v>0</v>
      </c>
      <c r="N1458" t="b">
        <v>0</v>
      </c>
      <c r="O1458" t="b">
        <v>0</v>
      </c>
      <c r="P1458" t="b">
        <v>0</v>
      </c>
      <c r="Q1458" t="b">
        <v>0</v>
      </c>
      <c r="R1458" t="b">
        <v>0</v>
      </c>
      <c r="S1458" t="b">
        <v>0</v>
      </c>
      <c r="T1458" t="b">
        <v>0</v>
      </c>
    </row>
    <row r="1459" spans="1:27" x14ac:dyDescent="0.4">
      <c r="A1459" t="s">
        <v>1486</v>
      </c>
      <c r="B1459">
        <v>6.0491604880691494E+17</v>
      </c>
      <c r="C1459">
        <v>132.70663431883801</v>
      </c>
      <c r="D1459">
        <v>11.8545110932077</v>
      </c>
      <c r="E1459">
        <v>1.1229013994488699</v>
      </c>
      <c r="F1459">
        <v>-10.979898924393501</v>
      </c>
      <c r="G1459">
        <v>-3.0539630882725799</v>
      </c>
      <c r="H1459">
        <v>1.0129111</v>
      </c>
      <c r="I1459">
        <v>15.971807999999999</v>
      </c>
      <c r="J1459">
        <v>1.4924746</v>
      </c>
      <c r="L1459" t="s">
        <v>28</v>
      </c>
      <c r="M1459">
        <v>0</v>
      </c>
      <c r="N1459" t="b">
        <v>1</v>
      </c>
      <c r="O1459" t="b">
        <v>0</v>
      </c>
      <c r="P1459" t="b">
        <v>0</v>
      </c>
      <c r="Q1459" t="b">
        <v>0</v>
      </c>
      <c r="R1459" t="b">
        <v>0</v>
      </c>
      <c r="S1459" t="b">
        <v>1</v>
      </c>
      <c r="T1459" t="b">
        <v>1</v>
      </c>
      <c r="U1459">
        <v>4490.549</v>
      </c>
      <c r="V1459">
        <v>4.5141999999999998</v>
      </c>
      <c r="W1459">
        <v>0.48320000000000002</v>
      </c>
      <c r="X1459">
        <v>752.79759999999999</v>
      </c>
      <c r="Y1459">
        <v>0.31950000000000001</v>
      </c>
      <c r="Z1459">
        <v>0.24030000000000001</v>
      </c>
      <c r="AA1459">
        <v>0.126</v>
      </c>
    </row>
    <row r="1460" spans="1:27" x14ac:dyDescent="0.4">
      <c r="A1460" t="s">
        <v>1487</v>
      </c>
      <c r="B1460">
        <v>6.0491604880869197E+17</v>
      </c>
      <c r="C1460">
        <v>132.69606398169901</v>
      </c>
      <c r="D1460">
        <v>11.8507064624487</v>
      </c>
      <c r="I1460">
        <v>21.779347999999999</v>
      </c>
      <c r="J1460">
        <v>0.86042976000000004</v>
      </c>
      <c r="L1460" t="s">
        <v>28</v>
      </c>
      <c r="M1460">
        <v>0</v>
      </c>
      <c r="N1460" t="b">
        <v>0</v>
      </c>
      <c r="O1460" t="b">
        <v>0</v>
      </c>
      <c r="P1460" t="b">
        <v>0</v>
      </c>
      <c r="Q1460" t="b">
        <v>0</v>
      </c>
      <c r="R1460" t="b">
        <v>0</v>
      </c>
      <c r="S1460" t="b">
        <v>0</v>
      </c>
      <c r="T1460" t="b">
        <v>0</v>
      </c>
    </row>
    <row r="1461" spans="1:27" x14ac:dyDescent="0.4">
      <c r="A1461" t="s">
        <v>1488</v>
      </c>
      <c r="B1461">
        <v>6.0491608316664896E+17</v>
      </c>
      <c r="C1461">
        <v>132.71810307567699</v>
      </c>
      <c r="D1461">
        <v>11.864297115472599</v>
      </c>
      <c r="E1461">
        <v>-9.0135763065062505E-2</v>
      </c>
      <c r="F1461">
        <v>-2.60069768137534</v>
      </c>
      <c r="G1461">
        <v>-0.31839061771786797</v>
      </c>
      <c r="H1461">
        <v>1.0330784</v>
      </c>
      <c r="I1461">
        <v>19.482479999999999</v>
      </c>
      <c r="J1461">
        <v>1.0053939999999999</v>
      </c>
      <c r="L1461" t="s">
        <v>28</v>
      </c>
      <c r="M1461">
        <v>0</v>
      </c>
      <c r="N1461" t="b">
        <v>0</v>
      </c>
      <c r="O1461" t="b">
        <v>0</v>
      </c>
      <c r="P1461" t="b">
        <v>0</v>
      </c>
      <c r="Q1461" t="b">
        <v>0</v>
      </c>
      <c r="R1461" t="b">
        <v>0</v>
      </c>
      <c r="S1461" t="b">
        <v>0</v>
      </c>
      <c r="T1461" t="b">
        <v>0</v>
      </c>
    </row>
    <row r="1462" spans="1:27" x14ac:dyDescent="0.4">
      <c r="A1462" t="s">
        <v>1489</v>
      </c>
      <c r="B1462">
        <v>6.0491608316664998E+17</v>
      </c>
      <c r="C1462">
        <v>132.71330450438501</v>
      </c>
      <c r="D1462">
        <v>11.8658487829997</v>
      </c>
      <c r="E1462">
        <v>1.03588453656944</v>
      </c>
      <c r="F1462">
        <v>-10.624683371458399</v>
      </c>
      <c r="G1462">
        <v>-2.7827310318448801</v>
      </c>
      <c r="H1462">
        <v>0.97077990000000003</v>
      </c>
      <c r="I1462">
        <v>17.682676000000001</v>
      </c>
      <c r="J1462">
        <v>1.8968544000000001</v>
      </c>
      <c r="L1462" t="s">
        <v>28</v>
      </c>
      <c r="M1462">
        <v>0</v>
      </c>
      <c r="N1462" t="b">
        <v>0</v>
      </c>
      <c r="O1462" t="b">
        <v>0</v>
      </c>
      <c r="P1462" t="b">
        <v>0</v>
      </c>
      <c r="Q1462" t="b">
        <v>0</v>
      </c>
      <c r="R1462" t="b">
        <v>0</v>
      </c>
      <c r="S1462" t="b">
        <v>1</v>
      </c>
      <c r="T1462" t="b">
        <v>1</v>
      </c>
      <c r="U1462">
        <v>4205.2049999999999</v>
      </c>
      <c r="V1462">
        <v>4.6577000000000002</v>
      </c>
      <c r="W1462">
        <v>6.4999999999999997E-3</v>
      </c>
      <c r="X1462">
        <v>853.06309999999996</v>
      </c>
      <c r="Y1462">
        <v>0.70779999999999998</v>
      </c>
      <c r="Z1462">
        <v>0.50880000000000003</v>
      </c>
      <c r="AA1462">
        <v>0.27560000000000001</v>
      </c>
    </row>
    <row r="1463" spans="1:27" x14ac:dyDescent="0.4">
      <c r="A1463" t="s">
        <v>1490</v>
      </c>
      <c r="B1463">
        <v>6.0491611323109197E+17</v>
      </c>
      <c r="C1463">
        <v>132.88852910843201</v>
      </c>
      <c r="D1463">
        <v>11.729118168448201</v>
      </c>
      <c r="E1463">
        <v>-1.37991713601862</v>
      </c>
      <c r="F1463">
        <v>4.7323904655324496</v>
      </c>
      <c r="G1463">
        <v>-6.0476440184052001</v>
      </c>
      <c r="H1463">
        <v>1.1713093999999999</v>
      </c>
      <c r="I1463">
        <v>20.161968000000002</v>
      </c>
      <c r="J1463">
        <v>1.8467197</v>
      </c>
      <c r="L1463" t="s">
        <v>28</v>
      </c>
      <c r="M1463">
        <v>0</v>
      </c>
      <c r="N1463" t="b">
        <v>0</v>
      </c>
      <c r="O1463" t="b">
        <v>0</v>
      </c>
      <c r="P1463" t="b">
        <v>0</v>
      </c>
      <c r="Q1463" t="b">
        <v>0</v>
      </c>
      <c r="R1463" t="b">
        <v>0</v>
      </c>
      <c r="S1463" t="b">
        <v>0</v>
      </c>
      <c r="T1463" t="b">
        <v>0</v>
      </c>
    </row>
    <row r="1464" spans="1:27" x14ac:dyDescent="0.4">
      <c r="A1464" t="s">
        <v>1491</v>
      </c>
      <c r="B1464">
        <v>6.0491611752570394E+17</v>
      </c>
      <c r="C1464">
        <v>132.89244893662701</v>
      </c>
      <c r="D1464">
        <v>11.731497934992399</v>
      </c>
      <c r="E1464">
        <v>-0.45215761703354501</v>
      </c>
      <c r="F1464">
        <v>-10.9670845844095</v>
      </c>
      <c r="G1464">
        <v>-0.99480379683769504</v>
      </c>
      <c r="H1464">
        <v>0.98825589999999996</v>
      </c>
      <c r="I1464">
        <v>20.18337</v>
      </c>
      <c r="J1464">
        <v>1.5736866</v>
      </c>
      <c r="L1464" t="s">
        <v>28</v>
      </c>
      <c r="M1464">
        <v>0</v>
      </c>
      <c r="N1464" t="b">
        <v>0</v>
      </c>
      <c r="O1464" t="b">
        <v>0</v>
      </c>
      <c r="P1464" t="b">
        <v>0</v>
      </c>
      <c r="Q1464" t="b">
        <v>0</v>
      </c>
      <c r="R1464" t="b">
        <v>0</v>
      </c>
      <c r="S1464" t="b">
        <v>0</v>
      </c>
      <c r="T1464" t="b">
        <v>0</v>
      </c>
    </row>
    <row r="1465" spans="1:27" x14ac:dyDescent="0.4">
      <c r="A1465" t="s">
        <v>1492</v>
      </c>
      <c r="B1465">
        <v>6.0491611752605901E+17</v>
      </c>
      <c r="C1465">
        <v>132.890496356086</v>
      </c>
      <c r="D1465">
        <v>11.724352789947501</v>
      </c>
      <c r="I1465">
        <v>21.053685999999999</v>
      </c>
      <c r="J1465">
        <v>0.16883086999999999</v>
      </c>
      <c r="L1465" t="s">
        <v>28</v>
      </c>
      <c r="M1465">
        <v>0</v>
      </c>
      <c r="N1465" t="b">
        <v>0</v>
      </c>
      <c r="O1465" t="b">
        <v>0</v>
      </c>
      <c r="P1465" t="b">
        <v>0</v>
      </c>
      <c r="Q1465" t="b">
        <v>0</v>
      </c>
      <c r="R1465" t="b">
        <v>0</v>
      </c>
      <c r="S1465" t="b">
        <v>0</v>
      </c>
      <c r="T1465" t="b">
        <v>0</v>
      </c>
    </row>
    <row r="1466" spans="1:27" x14ac:dyDescent="0.4">
      <c r="A1466" t="s">
        <v>1493</v>
      </c>
      <c r="B1466">
        <v>6.0491611752655104E+17</v>
      </c>
      <c r="C1466">
        <v>132.89369951518299</v>
      </c>
      <c r="D1466">
        <v>11.7304013924808</v>
      </c>
      <c r="E1466">
        <v>1.1539563099764201</v>
      </c>
      <c r="F1466">
        <v>-10.83227375679</v>
      </c>
      <c r="G1466">
        <v>-2.9020835747875</v>
      </c>
      <c r="H1466">
        <v>1.0134110000000001</v>
      </c>
      <c r="I1466">
        <v>14.419957</v>
      </c>
      <c r="J1466">
        <v>0.84484289999999995</v>
      </c>
      <c r="K1466">
        <v>31.012573</v>
      </c>
      <c r="L1466" t="s">
        <v>28</v>
      </c>
      <c r="M1466">
        <v>0</v>
      </c>
      <c r="N1466" t="b">
        <v>1</v>
      </c>
      <c r="O1466" t="b">
        <v>1</v>
      </c>
      <c r="P1466" t="b">
        <v>0</v>
      </c>
      <c r="Q1466" t="b">
        <v>0</v>
      </c>
      <c r="R1466" t="b">
        <v>0</v>
      </c>
      <c r="S1466" t="b">
        <v>1</v>
      </c>
      <c r="T1466" t="b">
        <v>1</v>
      </c>
      <c r="U1466">
        <v>5619.3706000000002</v>
      </c>
      <c r="V1466">
        <v>4.4203999999999999</v>
      </c>
      <c r="W1466">
        <v>-0.17430000000000001</v>
      </c>
      <c r="X1466">
        <v>770.89769999999999</v>
      </c>
      <c r="Y1466">
        <v>3.78E-2</v>
      </c>
      <c r="Z1466">
        <v>3.15E-2</v>
      </c>
      <c r="AA1466">
        <v>1.6799999999999999E-2</v>
      </c>
    </row>
    <row r="1467" spans="1:27" x14ac:dyDescent="0.4">
      <c r="A1467" t="s">
        <v>1494</v>
      </c>
      <c r="B1467">
        <v>6.0491615188628902E+17</v>
      </c>
      <c r="C1467">
        <v>132.892337330727</v>
      </c>
      <c r="D1467">
        <v>11.7380985820961</v>
      </c>
      <c r="E1467">
        <v>0.37703998266960997</v>
      </c>
      <c r="F1467">
        <v>-0.90636314099467197</v>
      </c>
      <c r="G1467">
        <v>-3.15276835168586</v>
      </c>
      <c r="H1467">
        <v>1.0066184</v>
      </c>
      <c r="I1467">
        <v>18.997050999999999</v>
      </c>
      <c r="J1467">
        <v>1.4522781</v>
      </c>
      <c r="L1467" t="s">
        <v>28</v>
      </c>
      <c r="M1467">
        <v>0</v>
      </c>
      <c r="N1467" t="b">
        <v>0</v>
      </c>
      <c r="O1467" t="b">
        <v>0</v>
      </c>
      <c r="P1467" t="b">
        <v>0</v>
      </c>
      <c r="Q1467" t="b">
        <v>0</v>
      </c>
      <c r="R1467" t="b">
        <v>0</v>
      </c>
      <c r="S1467" t="b">
        <v>1</v>
      </c>
      <c r="T1467" t="b">
        <v>0</v>
      </c>
      <c r="U1467">
        <v>4129.7875999999997</v>
      </c>
      <c r="V1467">
        <v>4.7626999999999997</v>
      </c>
      <c r="W1467">
        <v>-2.0869</v>
      </c>
      <c r="X1467">
        <v>1015.7617</v>
      </c>
      <c r="Y1467">
        <v>8.3000000000000001E-3</v>
      </c>
      <c r="Z1467">
        <v>6.1999999999999998E-3</v>
      </c>
      <c r="AA1467">
        <v>3.3E-3</v>
      </c>
    </row>
    <row r="1468" spans="1:27" x14ac:dyDescent="0.4">
      <c r="A1468" t="s">
        <v>1495</v>
      </c>
      <c r="B1468">
        <v>6.0491618195039104E+17</v>
      </c>
      <c r="C1468">
        <v>132.879589567978</v>
      </c>
      <c r="D1468">
        <v>11.7328114290413</v>
      </c>
      <c r="E1468">
        <v>1.1340564643745299</v>
      </c>
      <c r="F1468">
        <v>-10.755016400332901</v>
      </c>
      <c r="G1468">
        <v>-2.9701164913628899</v>
      </c>
      <c r="H1468">
        <v>1.0337365000000001</v>
      </c>
      <c r="I1468">
        <v>17.032236000000001</v>
      </c>
      <c r="J1468">
        <v>1.6106358000000001</v>
      </c>
      <c r="L1468" t="s">
        <v>28</v>
      </c>
      <c r="M1468">
        <v>0</v>
      </c>
      <c r="N1468" t="b">
        <v>1</v>
      </c>
      <c r="O1468" t="b">
        <v>0</v>
      </c>
      <c r="P1468" t="b">
        <v>0</v>
      </c>
      <c r="Q1468" t="b">
        <v>0</v>
      </c>
      <c r="R1468" t="b">
        <v>0</v>
      </c>
      <c r="S1468" t="b">
        <v>1</v>
      </c>
      <c r="T1468" t="b">
        <v>1</v>
      </c>
      <c r="U1468">
        <v>4348.5029999999997</v>
      </c>
      <c r="V1468">
        <v>4.5819999999999999</v>
      </c>
      <c r="W1468">
        <v>0.2586</v>
      </c>
      <c r="X1468">
        <v>926.37099999999998</v>
      </c>
      <c r="Y1468">
        <v>0.43140000000000001</v>
      </c>
      <c r="Z1468">
        <v>0.3196</v>
      </c>
      <c r="AA1468">
        <v>0.16919999999999999</v>
      </c>
    </row>
    <row r="1469" spans="1:27" x14ac:dyDescent="0.4">
      <c r="A1469" t="s">
        <v>1496</v>
      </c>
      <c r="B1469">
        <v>6.0491618195039398E+17</v>
      </c>
      <c r="C1469">
        <v>132.88480426660101</v>
      </c>
      <c r="D1469">
        <v>11.739472847045</v>
      </c>
      <c r="E1469">
        <v>1.1072771795154901</v>
      </c>
      <c r="F1469">
        <v>-11.0002174036914</v>
      </c>
      <c r="G1469">
        <v>-2.9400829178271999</v>
      </c>
      <c r="H1469">
        <v>1.0457561</v>
      </c>
      <c r="I1469">
        <v>17.251702999999999</v>
      </c>
      <c r="J1469">
        <v>1.7221985</v>
      </c>
      <c r="L1469" t="s">
        <v>28</v>
      </c>
      <c r="M1469">
        <v>0</v>
      </c>
      <c r="N1469" t="b">
        <v>1</v>
      </c>
      <c r="O1469" t="b">
        <v>0</v>
      </c>
      <c r="P1469" t="b">
        <v>0</v>
      </c>
      <c r="Q1469" t="b">
        <v>0</v>
      </c>
      <c r="R1469" t="b">
        <v>0</v>
      </c>
      <c r="S1469" t="b">
        <v>1</v>
      </c>
      <c r="T1469" t="b">
        <v>1</v>
      </c>
      <c r="U1469">
        <v>4370.2592999999997</v>
      </c>
      <c r="V1469">
        <v>4.5338000000000003</v>
      </c>
      <c r="W1469">
        <v>0.33</v>
      </c>
      <c r="X1469">
        <v>1055.1940999999999</v>
      </c>
      <c r="Y1469">
        <v>0.64059999999999995</v>
      </c>
      <c r="Z1469">
        <v>0.4703</v>
      </c>
      <c r="AA1469">
        <v>0.24979999999999999</v>
      </c>
    </row>
    <row r="1470" spans="1:27" x14ac:dyDescent="0.4">
      <c r="A1470" t="s">
        <v>1497</v>
      </c>
      <c r="B1470">
        <v>6.0491618195056896E+17</v>
      </c>
      <c r="C1470">
        <v>132.87853967359001</v>
      </c>
      <c r="D1470">
        <v>11.7340961927395</v>
      </c>
      <c r="E1470">
        <v>0.15782823634137899</v>
      </c>
      <c r="F1470">
        <v>0.25815173110671202</v>
      </c>
      <c r="G1470">
        <v>-3.6808142757812998</v>
      </c>
      <c r="H1470">
        <v>1.1800491</v>
      </c>
      <c r="I1470">
        <v>18.723824</v>
      </c>
      <c r="J1470">
        <v>1.2850360999999999</v>
      </c>
      <c r="L1470" t="s">
        <v>28</v>
      </c>
      <c r="M1470">
        <v>0</v>
      </c>
      <c r="N1470" t="b">
        <v>0</v>
      </c>
      <c r="O1470" t="b">
        <v>0</v>
      </c>
      <c r="P1470" t="b">
        <v>0</v>
      </c>
      <c r="Q1470" t="b">
        <v>0</v>
      </c>
      <c r="R1470" t="b">
        <v>0</v>
      </c>
      <c r="S1470" t="b">
        <v>1</v>
      </c>
      <c r="T1470" t="b">
        <v>0</v>
      </c>
      <c r="U1470">
        <v>4441.2969999999996</v>
      </c>
      <c r="V1470">
        <v>4.9138000000000002</v>
      </c>
      <c r="W1470">
        <v>-1.6549</v>
      </c>
      <c r="X1470">
        <v>1290.2840000000001</v>
      </c>
      <c r="Y1470">
        <v>2.8400000000000002E-2</v>
      </c>
      <c r="Z1470">
        <v>2.18E-2</v>
      </c>
      <c r="AA1470">
        <v>1.17E-2</v>
      </c>
    </row>
    <row r="1471" spans="1:27" x14ac:dyDescent="0.4">
      <c r="A1471" t="s">
        <v>1498</v>
      </c>
      <c r="B1471">
        <v>6.0491618624506598E+17</v>
      </c>
      <c r="C1471">
        <v>132.88486566546499</v>
      </c>
      <c r="D1471">
        <v>11.741212733941101</v>
      </c>
      <c r="E1471">
        <v>0.40129575603101197</v>
      </c>
      <c r="F1471">
        <v>-1.3292250886791701</v>
      </c>
      <c r="G1471">
        <v>-10.0016259518358</v>
      </c>
      <c r="H1471">
        <v>1.0227227999999999</v>
      </c>
      <c r="I1471">
        <v>20.256913999999998</v>
      </c>
      <c r="J1471">
        <v>1.9997845000000001</v>
      </c>
      <c r="L1471" t="s">
        <v>28</v>
      </c>
      <c r="M1471">
        <v>0</v>
      </c>
      <c r="N1471" t="b">
        <v>0</v>
      </c>
      <c r="O1471" t="b">
        <v>0</v>
      </c>
      <c r="P1471" t="b">
        <v>0</v>
      </c>
      <c r="Q1471" t="b">
        <v>0</v>
      </c>
      <c r="R1471" t="b">
        <v>0</v>
      </c>
      <c r="S1471" t="b">
        <v>0</v>
      </c>
      <c r="T1471" t="b">
        <v>0</v>
      </c>
    </row>
    <row r="1472" spans="1:27" x14ac:dyDescent="0.4">
      <c r="A1472" t="s">
        <v>1499</v>
      </c>
      <c r="B1472">
        <v>6.0491618624522701E+17</v>
      </c>
      <c r="C1472">
        <v>132.88612514235601</v>
      </c>
      <c r="D1472">
        <v>11.7376450785162</v>
      </c>
      <c r="E1472">
        <v>2.4242762633426098</v>
      </c>
      <c r="F1472">
        <v>0.22368519855796401</v>
      </c>
      <c r="G1472">
        <v>-2.42071053248563</v>
      </c>
      <c r="H1472">
        <v>1.0955534</v>
      </c>
      <c r="I1472">
        <v>20.698782000000001</v>
      </c>
      <c r="J1472">
        <v>1.5650921</v>
      </c>
      <c r="L1472" t="s">
        <v>28</v>
      </c>
      <c r="M1472">
        <v>0</v>
      </c>
      <c r="N1472" t="b">
        <v>0</v>
      </c>
      <c r="O1472" t="b">
        <v>0</v>
      </c>
      <c r="P1472" t="b">
        <v>0</v>
      </c>
      <c r="Q1472" t="b">
        <v>0</v>
      </c>
      <c r="R1472" t="b">
        <v>0</v>
      </c>
      <c r="S1472" t="b">
        <v>0</v>
      </c>
      <c r="T1472" t="b">
        <v>0</v>
      </c>
    </row>
    <row r="1473" spans="1:27" x14ac:dyDescent="0.4">
      <c r="A1473" t="s">
        <v>1500</v>
      </c>
      <c r="B1473">
        <v>6.0491625067004902E+17</v>
      </c>
      <c r="C1473">
        <v>132.909127295248</v>
      </c>
      <c r="D1473">
        <v>11.7535745658091</v>
      </c>
      <c r="E1473">
        <v>2.62026479274359</v>
      </c>
      <c r="F1473">
        <v>-10.9645202379922</v>
      </c>
      <c r="G1473">
        <v>-3.32376303630762</v>
      </c>
      <c r="H1473">
        <v>1.0318972</v>
      </c>
      <c r="I1473">
        <v>19.94567</v>
      </c>
      <c r="J1473">
        <v>2.2663707999999998</v>
      </c>
      <c r="L1473" t="s">
        <v>28</v>
      </c>
      <c r="M1473">
        <v>0</v>
      </c>
      <c r="N1473" t="b">
        <v>0</v>
      </c>
      <c r="O1473" t="b">
        <v>0</v>
      </c>
      <c r="P1473" t="b">
        <v>0</v>
      </c>
      <c r="Q1473" t="b">
        <v>0</v>
      </c>
      <c r="R1473" t="b">
        <v>0</v>
      </c>
      <c r="S1473" t="b">
        <v>0</v>
      </c>
      <c r="T1473" t="b">
        <v>0</v>
      </c>
    </row>
    <row r="1474" spans="1:27" x14ac:dyDescent="0.4">
      <c r="A1474" t="s">
        <v>1501</v>
      </c>
      <c r="B1474">
        <v>6.0491625496549299E+17</v>
      </c>
      <c r="C1474">
        <v>132.922023760538</v>
      </c>
      <c r="D1474">
        <v>11.748080680832199</v>
      </c>
      <c r="E1474">
        <v>0.79791341799251003</v>
      </c>
      <c r="F1474">
        <v>-0.753859600056354</v>
      </c>
      <c r="G1474">
        <v>-0.34724192072066201</v>
      </c>
      <c r="H1474">
        <v>1.2944956999999999</v>
      </c>
      <c r="I1474">
        <v>14.730522000000001</v>
      </c>
      <c r="J1474">
        <v>0.91053103999999996</v>
      </c>
      <c r="L1474" t="s">
        <v>28</v>
      </c>
      <c r="M1474">
        <v>0</v>
      </c>
      <c r="N1474" t="b">
        <v>1</v>
      </c>
      <c r="O1474" t="b">
        <v>1</v>
      </c>
      <c r="P1474" t="b">
        <v>0</v>
      </c>
      <c r="Q1474" t="b">
        <v>0</v>
      </c>
      <c r="R1474" t="b">
        <v>0</v>
      </c>
      <c r="S1474" t="b">
        <v>1</v>
      </c>
      <c r="T1474" t="b">
        <v>1</v>
      </c>
      <c r="U1474">
        <v>5398.6836000000003</v>
      </c>
      <c r="V1474">
        <v>4.3129</v>
      </c>
      <c r="W1474">
        <v>-0.4975</v>
      </c>
      <c r="X1474">
        <v>1033.7198000000001</v>
      </c>
      <c r="Y1474">
        <v>1.5800000000000002E-2</v>
      </c>
      <c r="Z1474">
        <v>1.2999999999999999E-2</v>
      </c>
      <c r="AA1474">
        <v>6.8999999999999999E-3</v>
      </c>
    </row>
    <row r="1475" spans="1:27" x14ac:dyDescent="0.4">
      <c r="A1475" t="s">
        <v>1502</v>
      </c>
      <c r="B1475">
        <v>6.0491625496549402E+17</v>
      </c>
      <c r="C1475">
        <v>132.91470558065799</v>
      </c>
      <c r="D1475">
        <v>11.7503671175722</v>
      </c>
      <c r="E1475">
        <v>1.1950630754870699</v>
      </c>
      <c r="F1475">
        <v>-11.083894737215701</v>
      </c>
      <c r="G1475">
        <v>-2.7101304643260802</v>
      </c>
      <c r="H1475">
        <v>1.0114057000000001</v>
      </c>
      <c r="I1475">
        <v>15.112005999999999</v>
      </c>
      <c r="J1475">
        <v>0.99555300000000002</v>
      </c>
      <c r="L1475" t="s">
        <v>28</v>
      </c>
      <c r="M1475">
        <v>0</v>
      </c>
      <c r="N1475" t="b">
        <v>1</v>
      </c>
      <c r="O1475" t="b">
        <v>0</v>
      </c>
      <c r="P1475" t="b">
        <v>0</v>
      </c>
      <c r="Q1475" t="b">
        <v>0</v>
      </c>
      <c r="R1475" t="b">
        <v>0</v>
      </c>
      <c r="S1475" t="b">
        <v>1</v>
      </c>
      <c r="T1475" t="b">
        <v>1</v>
      </c>
      <c r="U1475">
        <v>5274.8739999999998</v>
      </c>
      <c r="V1475">
        <v>4.5293999999999999</v>
      </c>
      <c r="W1475">
        <v>-4.4999999999999997E-3</v>
      </c>
      <c r="X1475">
        <v>796.20439999999996</v>
      </c>
      <c r="Y1475">
        <v>9.4200000000000006E-2</v>
      </c>
      <c r="Z1475">
        <v>7.6700000000000004E-2</v>
      </c>
      <c r="AA1475">
        <v>4.0599999999999997E-2</v>
      </c>
    </row>
    <row r="1476" spans="1:27" x14ac:dyDescent="0.4">
      <c r="A1476" t="s">
        <v>1503</v>
      </c>
      <c r="B1476">
        <v>6.0491625496549606E+17</v>
      </c>
      <c r="C1476">
        <v>132.90797302802099</v>
      </c>
      <c r="D1476">
        <v>11.7465051987117</v>
      </c>
      <c r="E1476">
        <v>1.67293027176394</v>
      </c>
      <c r="F1476">
        <v>-10.384211571383901</v>
      </c>
      <c r="G1476">
        <v>-3.7252101291897599</v>
      </c>
      <c r="H1476">
        <v>0.94357000000000002</v>
      </c>
      <c r="I1476">
        <v>20.234590000000001</v>
      </c>
      <c r="J1476">
        <v>1.9549274000000001</v>
      </c>
      <c r="L1476" t="s">
        <v>28</v>
      </c>
      <c r="M1476">
        <v>0</v>
      </c>
      <c r="N1476" t="b">
        <v>0</v>
      </c>
      <c r="O1476" t="b">
        <v>0</v>
      </c>
      <c r="P1476" t="b">
        <v>0</v>
      </c>
      <c r="Q1476" t="b">
        <v>0</v>
      </c>
      <c r="R1476" t="b">
        <v>0</v>
      </c>
      <c r="S1476" t="b">
        <v>0</v>
      </c>
      <c r="T1476" t="b">
        <v>0</v>
      </c>
    </row>
    <row r="1477" spans="1:27" x14ac:dyDescent="0.4">
      <c r="A1477" t="s">
        <v>1504</v>
      </c>
      <c r="B1477">
        <v>6.0491625496557798E+17</v>
      </c>
      <c r="C1477">
        <v>132.919150844234</v>
      </c>
      <c r="D1477">
        <v>11.747709240746699</v>
      </c>
      <c r="E1477">
        <v>0.58511534247742003</v>
      </c>
      <c r="F1477">
        <v>-0.288938491128574</v>
      </c>
      <c r="G1477">
        <v>-0.86559469501964104</v>
      </c>
      <c r="H1477">
        <v>1.0246139000000001</v>
      </c>
      <c r="I1477">
        <v>19.549012999999999</v>
      </c>
      <c r="J1477">
        <v>0.78395459999999995</v>
      </c>
      <c r="L1477" t="s">
        <v>28</v>
      </c>
      <c r="M1477">
        <v>0</v>
      </c>
      <c r="N1477" t="b">
        <v>0</v>
      </c>
      <c r="O1477" t="b">
        <v>0</v>
      </c>
      <c r="P1477" t="b">
        <v>0</v>
      </c>
      <c r="Q1477" t="b">
        <v>0</v>
      </c>
      <c r="R1477" t="b">
        <v>0</v>
      </c>
      <c r="S1477" t="b">
        <v>0</v>
      </c>
      <c r="T1477" t="b">
        <v>0</v>
      </c>
    </row>
    <row r="1478" spans="1:27" x14ac:dyDescent="0.4">
      <c r="A1478" t="s">
        <v>1505</v>
      </c>
      <c r="B1478">
        <v>6.0491628502978803E+17</v>
      </c>
      <c r="C1478">
        <v>132.93007792688701</v>
      </c>
      <c r="D1478">
        <v>11.754862332134801</v>
      </c>
      <c r="E1478">
        <v>0.96801992220972499</v>
      </c>
      <c r="F1478">
        <v>-10.4343511218164</v>
      </c>
      <c r="G1478">
        <v>3.61113531341323</v>
      </c>
      <c r="H1478">
        <v>1.0779809</v>
      </c>
      <c r="I1478">
        <v>16.953627000000001</v>
      </c>
      <c r="J1478">
        <v>1.1561832000000001</v>
      </c>
      <c r="L1478" t="s">
        <v>28</v>
      </c>
      <c r="M1478">
        <v>0</v>
      </c>
      <c r="N1478" t="b">
        <v>1</v>
      </c>
      <c r="O1478" t="b">
        <v>0</v>
      </c>
      <c r="P1478" t="b">
        <v>0</v>
      </c>
      <c r="Q1478" t="b">
        <v>0</v>
      </c>
      <c r="R1478" t="b">
        <v>0</v>
      </c>
      <c r="S1478" t="b">
        <v>1</v>
      </c>
      <c r="T1478" t="b">
        <v>1</v>
      </c>
      <c r="U1478">
        <v>4916.4766</v>
      </c>
      <c r="V1478">
        <v>4.6851000000000003</v>
      </c>
      <c r="W1478">
        <v>-0.60360000000000003</v>
      </c>
      <c r="X1478">
        <v>1091.8488</v>
      </c>
      <c r="Y1478">
        <v>0.22670000000000001</v>
      </c>
      <c r="Z1478">
        <v>0.18010000000000001</v>
      </c>
      <c r="AA1478">
        <v>9.6600000000000005E-2</v>
      </c>
    </row>
    <row r="1479" spans="1:27" x14ac:dyDescent="0.4">
      <c r="A1479" t="s">
        <v>1506</v>
      </c>
      <c r="B1479">
        <v>6.0491631938935898E+17</v>
      </c>
      <c r="C1479">
        <v>132.89513020706499</v>
      </c>
      <c r="D1479">
        <v>11.7604221549503</v>
      </c>
      <c r="E1479">
        <v>1.3039526397852299</v>
      </c>
      <c r="F1479">
        <v>-11.100801294758501</v>
      </c>
      <c r="G1479">
        <v>-3.0085457097503201</v>
      </c>
      <c r="H1479">
        <v>1.0259697000000001</v>
      </c>
      <c r="I1479">
        <v>17.302129999999998</v>
      </c>
      <c r="J1479">
        <v>1.8409671999999999</v>
      </c>
      <c r="L1479" t="s">
        <v>28</v>
      </c>
      <c r="M1479">
        <v>0</v>
      </c>
      <c r="N1479" t="b">
        <v>1</v>
      </c>
      <c r="O1479" t="b">
        <v>0</v>
      </c>
      <c r="P1479" t="b">
        <v>0</v>
      </c>
      <c r="Q1479" t="b">
        <v>0</v>
      </c>
      <c r="R1479" t="b">
        <v>0</v>
      </c>
      <c r="S1479" t="b">
        <v>1</v>
      </c>
      <c r="T1479" t="b">
        <v>1</v>
      </c>
      <c r="U1479">
        <v>4204.5195000000003</v>
      </c>
      <c r="V1479">
        <v>4.5284000000000004</v>
      </c>
      <c r="W1479">
        <v>0.18629999999999999</v>
      </c>
      <c r="X1479">
        <v>900.84270000000004</v>
      </c>
      <c r="Y1479">
        <v>0.69040000000000001</v>
      </c>
      <c r="Z1479">
        <v>0.4965</v>
      </c>
      <c r="AA1479">
        <v>0.26960000000000001</v>
      </c>
    </row>
    <row r="1480" spans="1:27" x14ac:dyDescent="0.4">
      <c r="A1480" t="s">
        <v>1507</v>
      </c>
      <c r="B1480">
        <v>6.0491632368497702E+17</v>
      </c>
      <c r="C1480">
        <v>132.89405470643101</v>
      </c>
      <c r="D1480">
        <v>11.757304237825601</v>
      </c>
      <c r="E1480">
        <v>1.34265610570025</v>
      </c>
      <c r="F1480">
        <v>-5.12196592949826</v>
      </c>
      <c r="G1480">
        <v>6.1912423837494401</v>
      </c>
      <c r="H1480">
        <v>0.9662096</v>
      </c>
      <c r="I1480">
        <v>19.84</v>
      </c>
      <c r="J1480">
        <v>1.9225711999999999</v>
      </c>
      <c r="L1480" t="s">
        <v>28</v>
      </c>
      <c r="M1480">
        <v>0</v>
      </c>
      <c r="N1480" t="b">
        <v>0</v>
      </c>
      <c r="O1480" t="b">
        <v>0</v>
      </c>
      <c r="P1480" t="b">
        <v>0</v>
      </c>
      <c r="Q1480" t="b">
        <v>0</v>
      </c>
      <c r="R1480" t="b">
        <v>0</v>
      </c>
      <c r="S1480" t="b">
        <v>0</v>
      </c>
      <c r="T1480" t="b">
        <v>0</v>
      </c>
    </row>
    <row r="1481" spans="1:27" x14ac:dyDescent="0.4">
      <c r="A1481" t="s">
        <v>1508</v>
      </c>
      <c r="B1481">
        <v>6.0491635374926694E+17</v>
      </c>
      <c r="C1481">
        <v>132.911382089363</v>
      </c>
      <c r="D1481">
        <v>11.770322824519999</v>
      </c>
      <c r="E1481">
        <v>1.47943340037369</v>
      </c>
      <c r="F1481">
        <v>-10.747209998626699</v>
      </c>
      <c r="G1481">
        <v>-2.4580242849148402</v>
      </c>
      <c r="H1481">
        <v>1.0325694999999999</v>
      </c>
      <c r="I1481">
        <v>19.45636</v>
      </c>
      <c r="J1481">
        <v>2.3627452999999998</v>
      </c>
      <c r="L1481" t="s">
        <v>28</v>
      </c>
      <c r="M1481">
        <v>0</v>
      </c>
      <c r="N1481" t="b">
        <v>0</v>
      </c>
      <c r="O1481" t="b">
        <v>0</v>
      </c>
      <c r="P1481" t="b">
        <v>0</v>
      </c>
      <c r="Q1481" t="b">
        <v>0</v>
      </c>
      <c r="R1481" t="b">
        <v>0</v>
      </c>
      <c r="S1481" t="b">
        <v>0</v>
      </c>
      <c r="T1481" t="b">
        <v>0</v>
      </c>
    </row>
    <row r="1482" spans="1:27" x14ac:dyDescent="0.4">
      <c r="A1482" t="s">
        <v>1509</v>
      </c>
      <c r="B1482">
        <v>6.0491635374937894E+17</v>
      </c>
      <c r="C1482">
        <v>132.918982947838</v>
      </c>
      <c r="D1482">
        <v>11.766876097584101</v>
      </c>
      <c r="E1482">
        <v>1.4154221660311901</v>
      </c>
      <c r="F1482">
        <v>-9.4017119603851498</v>
      </c>
      <c r="G1482">
        <v>-2.6493847284360901</v>
      </c>
      <c r="H1482">
        <v>1.0882022</v>
      </c>
      <c r="I1482">
        <v>20.509229999999999</v>
      </c>
      <c r="J1482">
        <v>-6.0029984000000002E-2</v>
      </c>
      <c r="L1482" t="s">
        <v>28</v>
      </c>
      <c r="M1482">
        <v>0</v>
      </c>
      <c r="N1482" t="b">
        <v>0</v>
      </c>
      <c r="O1482" t="b">
        <v>0</v>
      </c>
      <c r="P1482" t="b">
        <v>0</v>
      </c>
      <c r="Q1482" t="b">
        <v>0</v>
      </c>
      <c r="R1482" t="b">
        <v>0</v>
      </c>
      <c r="S1482" t="b">
        <v>0</v>
      </c>
      <c r="T1482" t="b">
        <v>0</v>
      </c>
    </row>
    <row r="1483" spans="1:27" x14ac:dyDescent="0.4">
      <c r="A1483" t="s">
        <v>1510</v>
      </c>
      <c r="B1483">
        <v>6.0491635804408998E+17</v>
      </c>
      <c r="C1483">
        <v>132.91133951716199</v>
      </c>
      <c r="D1483">
        <v>11.7603777092617</v>
      </c>
      <c r="E1483">
        <v>-0.150271423669741</v>
      </c>
      <c r="F1483">
        <v>7.4076847627196596</v>
      </c>
      <c r="G1483">
        <v>-6.9639932325840697</v>
      </c>
      <c r="H1483">
        <v>0.95464070000000001</v>
      </c>
      <c r="I1483">
        <v>20.851130999999999</v>
      </c>
      <c r="J1483">
        <v>1.2433357</v>
      </c>
      <c r="L1483" t="s">
        <v>28</v>
      </c>
      <c r="M1483">
        <v>0</v>
      </c>
      <c r="N1483" t="b">
        <v>0</v>
      </c>
      <c r="O1483" t="b">
        <v>0</v>
      </c>
      <c r="P1483" t="b">
        <v>0</v>
      </c>
      <c r="Q1483" t="b">
        <v>0</v>
      </c>
      <c r="R1483" t="b">
        <v>0</v>
      </c>
      <c r="S1483" t="b">
        <v>0</v>
      </c>
      <c r="T1483" t="b">
        <v>0</v>
      </c>
    </row>
    <row r="1484" spans="1:27" x14ac:dyDescent="0.4">
      <c r="A1484" t="s">
        <v>1511</v>
      </c>
      <c r="B1484">
        <v>6.0491635804512102E+17</v>
      </c>
      <c r="C1484">
        <v>132.91607396353999</v>
      </c>
      <c r="D1484">
        <v>11.76860357572</v>
      </c>
      <c r="I1484">
        <v>21.336113000000001</v>
      </c>
      <c r="J1484">
        <v>1.0262526999999999</v>
      </c>
      <c r="L1484" t="s">
        <v>28</v>
      </c>
      <c r="M1484">
        <v>0</v>
      </c>
      <c r="N1484" t="b">
        <v>0</v>
      </c>
      <c r="O1484" t="b">
        <v>0</v>
      </c>
      <c r="P1484" t="b">
        <v>0</v>
      </c>
      <c r="Q1484" t="b">
        <v>0</v>
      </c>
      <c r="R1484" t="b">
        <v>0</v>
      </c>
      <c r="S1484" t="b">
        <v>0</v>
      </c>
      <c r="T1484" t="b">
        <v>0</v>
      </c>
    </row>
    <row r="1485" spans="1:27" x14ac:dyDescent="0.4">
      <c r="A1485" t="s">
        <v>1512</v>
      </c>
      <c r="B1485">
        <v>6.0491639240368704E+17</v>
      </c>
      <c r="C1485">
        <v>132.86758139329601</v>
      </c>
      <c r="D1485">
        <v>11.739916405224699</v>
      </c>
      <c r="I1485">
        <v>20.942938000000002</v>
      </c>
      <c r="J1485">
        <v>1.3555107</v>
      </c>
      <c r="L1485" t="s">
        <v>28</v>
      </c>
      <c r="M1485">
        <v>0</v>
      </c>
      <c r="N1485" t="b">
        <v>0</v>
      </c>
      <c r="O1485" t="b">
        <v>0</v>
      </c>
      <c r="P1485" t="b">
        <v>0</v>
      </c>
      <c r="Q1485" t="b">
        <v>0</v>
      </c>
      <c r="R1485" t="b">
        <v>0</v>
      </c>
      <c r="S1485" t="b">
        <v>0</v>
      </c>
      <c r="T1485" t="b">
        <v>0</v>
      </c>
    </row>
    <row r="1486" spans="1:27" x14ac:dyDescent="0.4">
      <c r="A1486" t="s">
        <v>1513</v>
      </c>
      <c r="B1486">
        <v>6.0491639240382298E+17</v>
      </c>
      <c r="C1486">
        <v>132.873160679694</v>
      </c>
      <c r="D1486">
        <v>11.753580740412</v>
      </c>
      <c r="E1486">
        <v>-0.86868583852034298</v>
      </c>
      <c r="F1486">
        <v>-13.401045431284601</v>
      </c>
      <c r="G1486">
        <v>-2.61264980092231</v>
      </c>
      <c r="H1486">
        <v>0.85634180000000004</v>
      </c>
      <c r="I1486">
        <v>20.768523999999999</v>
      </c>
      <c r="J1486">
        <v>1.7655620000000001</v>
      </c>
      <c r="L1486" t="s">
        <v>28</v>
      </c>
      <c r="M1486">
        <v>0</v>
      </c>
      <c r="N1486" t="b">
        <v>0</v>
      </c>
      <c r="O1486" t="b">
        <v>0</v>
      </c>
      <c r="P1486" t="b">
        <v>0</v>
      </c>
      <c r="Q1486" t="b">
        <v>0</v>
      </c>
      <c r="R1486" t="b">
        <v>0</v>
      </c>
      <c r="S1486" t="b">
        <v>0</v>
      </c>
      <c r="T1486" t="b">
        <v>0</v>
      </c>
    </row>
    <row r="1487" spans="1:27" x14ac:dyDescent="0.4">
      <c r="A1487" t="s">
        <v>1514</v>
      </c>
      <c r="B1487">
        <v>6.0491639240396902E+17</v>
      </c>
      <c r="C1487">
        <v>132.86811758868399</v>
      </c>
      <c r="D1487">
        <v>11.756180145678201</v>
      </c>
      <c r="I1487">
        <v>21.085090000000001</v>
      </c>
      <c r="J1487">
        <v>0.36879158000000001</v>
      </c>
      <c r="L1487" t="s">
        <v>28</v>
      </c>
      <c r="M1487">
        <v>0</v>
      </c>
      <c r="N1487" t="b">
        <v>0</v>
      </c>
      <c r="O1487" t="b">
        <v>0</v>
      </c>
      <c r="P1487" t="b">
        <v>0</v>
      </c>
      <c r="Q1487" t="b">
        <v>0</v>
      </c>
      <c r="R1487" t="b">
        <v>0</v>
      </c>
      <c r="S1487" t="b">
        <v>0</v>
      </c>
      <c r="T1487" t="b">
        <v>0</v>
      </c>
    </row>
    <row r="1488" spans="1:27" x14ac:dyDescent="0.4">
      <c r="A1488" t="s">
        <v>1515</v>
      </c>
      <c r="B1488">
        <v>6.0491639240446106E+17</v>
      </c>
      <c r="C1488">
        <v>132.87396703815099</v>
      </c>
      <c r="D1488">
        <v>11.7518229324199</v>
      </c>
      <c r="E1488">
        <v>1.0125297479834501</v>
      </c>
      <c r="F1488">
        <v>-10.9579419807942</v>
      </c>
      <c r="G1488">
        <v>-2.6104087122308099</v>
      </c>
      <c r="H1488">
        <v>1.0173928999999999</v>
      </c>
      <c r="I1488">
        <v>17.225681000000002</v>
      </c>
      <c r="J1488">
        <v>1.6809692000000001</v>
      </c>
      <c r="L1488" t="s">
        <v>28</v>
      </c>
      <c r="M1488">
        <v>0</v>
      </c>
      <c r="N1488" t="b">
        <v>1</v>
      </c>
      <c r="O1488" t="b">
        <v>0</v>
      </c>
      <c r="P1488" t="b">
        <v>0</v>
      </c>
      <c r="Q1488" t="b">
        <v>0</v>
      </c>
      <c r="R1488" t="b">
        <v>0</v>
      </c>
      <c r="S1488" t="b">
        <v>1</v>
      </c>
      <c r="T1488" t="b">
        <v>1</v>
      </c>
      <c r="U1488">
        <v>4327.1229999999996</v>
      </c>
      <c r="V1488">
        <v>4.5712999999999999</v>
      </c>
      <c r="W1488">
        <v>0.2697</v>
      </c>
      <c r="X1488">
        <v>967.37850000000003</v>
      </c>
      <c r="Y1488">
        <v>0.50980000000000003</v>
      </c>
      <c r="Z1488">
        <v>0.374</v>
      </c>
      <c r="AA1488">
        <v>0.19950000000000001</v>
      </c>
    </row>
    <row r="1489" spans="1:27" x14ac:dyDescent="0.4">
      <c r="A1489" t="s">
        <v>1516</v>
      </c>
      <c r="B1489">
        <v>6.04916422468464E+17</v>
      </c>
      <c r="C1489">
        <v>132.880103639537</v>
      </c>
      <c r="D1489">
        <v>11.764057641283999</v>
      </c>
      <c r="E1489">
        <v>1.14962214284576</v>
      </c>
      <c r="F1489">
        <v>-11.3590966252674</v>
      </c>
      <c r="G1489">
        <v>-3.1148439247708999</v>
      </c>
      <c r="H1489">
        <v>1.0968062999999999</v>
      </c>
      <c r="I1489">
        <v>12.476053</v>
      </c>
      <c r="J1489">
        <v>0.75163937000000003</v>
      </c>
      <c r="K1489">
        <v>31.803068</v>
      </c>
      <c r="L1489" t="s">
        <v>28</v>
      </c>
      <c r="M1489">
        <v>2</v>
      </c>
      <c r="N1489" t="b">
        <v>1</v>
      </c>
      <c r="O1489" t="b">
        <v>1</v>
      </c>
      <c r="P1489" t="b">
        <v>1</v>
      </c>
      <c r="Q1489" t="b">
        <v>0</v>
      </c>
      <c r="R1489" t="b">
        <v>0</v>
      </c>
      <c r="S1489" t="b">
        <v>0</v>
      </c>
      <c r="T1489" t="b">
        <v>1</v>
      </c>
    </row>
    <row r="1490" spans="1:27" x14ac:dyDescent="0.4">
      <c r="A1490" t="s">
        <v>1517</v>
      </c>
      <c r="B1490">
        <v>6.0491642676419494E+17</v>
      </c>
      <c r="C1490">
        <v>132.88304340662199</v>
      </c>
      <c r="D1490">
        <v>11.7568268334399</v>
      </c>
      <c r="E1490">
        <v>0.94464446619575604</v>
      </c>
      <c r="F1490">
        <v>-2.5993406582033501E-2</v>
      </c>
      <c r="G1490">
        <v>-3.1155330583700498</v>
      </c>
      <c r="H1490">
        <v>0.96522839999999999</v>
      </c>
      <c r="I1490">
        <v>19.16244</v>
      </c>
      <c r="J1490">
        <v>1.5682449000000001</v>
      </c>
      <c r="L1490" t="s">
        <v>28</v>
      </c>
      <c r="M1490">
        <v>0</v>
      </c>
      <c r="N1490" t="b">
        <v>0</v>
      </c>
      <c r="O1490" t="b">
        <v>0</v>
      </c>
      <c r="P1490" t="b">
        <v>0</v>
      </c>
      <c r="Q1490" t="b">
        <v>0</v>
      </c>
      <c r="R1490" t="b">
        <v>0</v>
      </c>
      <c r="S1490" t="b">
        <v>0</v>
      </c>
      <c r="T1490" t="b">
        <v>0</v>
      </c>
    </row>
    <row r="1491" spans="1:27" x14ac:dyDescent="0.4">
      <c r="A1491" t="s">
        <v>1518</v>
      </c>
      <c r="B1491">
        <v>6.0491642676419597E+17</v>
      </c>
      <c r="C1491">
        <v>132.88224816424</v>
      </c>
      <c r="D1491">
        <v>11.752436636335799</v>
      </c>
      <c r="E1491">
        <v>1.1215473365574</v>
      </c>
      <c r="F1491">
        <v>-10.749407988609599</v>
      </c>
      <c r="G1491">
        <v>-2.8656558650909298</v>
      </c>
      <c r="H1491">
        <v>0.99056659999999996</v>
      </c>
      <c r="I1491">
        <v>15.260983</v>
      </c>
      <c r="J1491">
        <v>1.0329493999999999</v>
      </c>
      <c r="L1491" t="s">
        <v>28</v>
      </c>
      <c r="M1491">
        <v>0</v>
      </c>
      <c r="N1491" t="b">
        <v>1</v>
      </c>
      <c r="O1491" t="b">
        <v>0</v>
      </c>
      <c r="P1491" t="b">
        <v>0</v>
      </c>
      <c r="Q1491" t="b">
        <v>0</v>
      </c>
      <c r="R1491" t="b">
        <v>0</v>
      </c>
      <c r="S1491" t="b">
        <v>1</v>
      </c>
      <c r="T1491" t="b">
        <v>1</v>
      </c>
      <c r="U1491">
        <v>5189.241</v>
      </c>
      <c r="V1491">
        <v>4.5273000000000003</v>
      </c>
      <c r="W1491">
        <v>5.8099999999999999E-2</v>
      </c>
      <c r="X1491">
        <v>818.92470000000003</v>
      </c>
      <c r="Y1491">
        <v>0.105</v>
      </c>
      <c r="Z1491">
        <v>8.48E-2</v>
      </c>
      <c r="AA1491">
        <v>4.4900000000000002E-2</v>
      </c>
    </row>
    <row r="1492" spans="1:27" x14ac:dyDescent="0.4">
      <c r="A1492" t="s">
        <v>1519</v>
      </c>
      <c r="B1492">
        <v>6.0491642676419802E+17</v>
      </c>
      <c r="C1492">
        <v>132.87653263730999</v>
      </c>
      <c r="D1492">
        <v>11.7516454586306</v>
      </c>
      <c r="E1492">
        <v>0.92335957138393798</v>
      </c>
      <c r="F1492">
        <v>-0.49280258501624902</v>
      </c>
      <c r="G1492">
        <v>-8.0101509504996198</v>
      </c>
      <c r="H1492">
        <v>1.1002455</v>
      </c>
      <c r="I1492">
        <v>18.317242</v>
      </c>
      <c r="J1492">
        <v>1.7990704</v>
      </c>
      <c r="L1492" t="s">
        <v>28</v>
      </c>
      <c r="M1492">
        <v>0</v>
      </c>
      <c r="N1492" t="b">
        <v>0</v>
      </c>
      <c r="O1492" t="b">
        <v>0</v>
      </c>
      <c r="P1492" t="b">
        <v>0</v>
      </c>
      <c r="Q1492" t="b">
        <v>0</v>
      </c>
      <c r="R1492" t="b">
        <v>0</v>
      </c>
      <c r="S1492" t="b">
        <v>1</v>
      </c>
      <c r="T1492" t="b">
        <v>0</v>
      </c>
      <c r="U1492">
        <v>3644.2393000000002</v>
      </c>
      <c r="V1492">
        <v>4.5244999999999997</v>
      </c>
      <c r="W1492">
        <v>-1.1617999999999999</v>
      </c>
      <c r="X1492">
        <v>719.59490000000005</v>
      </c>
      <c r="Y1492">
        <v>6.0000000000000001E-3</v>
      </c>
      <c r="Z1492">
        <v>4.1999999999999997E-3</v>
      </c>
      <c r="AA1492">
        <v>2.3E-3</v>
      </c>
    </row>
    <row r="1493" spans="1:27" x14ac:dyDescent="0.4">
      <c r="A1493" t="s">
        <v>1520</v>
      </c>
      <c r="B1493">
        <v>6.0491642676419802E+17</v>
      </c>
      <c r="C1493">
        <v>132.872261214807</v>
      </c>
      <c r="D1493">
        <v>11.757667127201501</v>
      </c>
      <c r="E1493">
        <v>1.1971104721244701</v>
      </c>
      <c r="F1493">
        <v>-10.769082284011301</v>
      </c>
      <c r="G1493">
        <v>-2.8383709293283301</v>
      </c>
      <c r="H1493">
        <v>0.93424099999999999</v>
      </c>
      <c r="I1493">
        <v>12.669828000000001</v>
      </c>
      <c r="J1493">
        <v>1.0850782000000001</v>
      </c>
      <c r="K1493">
        <v>33.687069999999999</v>
      </c>
      <c r="L1493" t="s">
        <v>28</v>
      </c>
      <c r="M1493">
        <v>0</v>
      </c>
      <c r="N1493" t="b">
        <v>1</v>
      </c>
      <c r="O1493" t="b">
        <v>1</v>
      </c>
      <c r="P1493" t="b">
        <v>1</v>
      </c>
      <c r="Q1493" t="b">
        <v>0</v>
      </c>
      <c r="R1493" t="b">
        <v>0</v>
      </c>
      <c r="S1493" t="b">
        <v>0</v>
      </c>
      <c r="T1493" t="b">
        <v>1</v>
      </c>
    </row>
    <row r="1494" spans="1:27" x14ac:dyDescent="0.4">
      <c r="A1494" t="s">
        <v>1521</v>
      </c>
      <c r="B1494">
        <v>6.0491646112393894E+17</v>
      </c>
      <c r="C1494">
        <v>132.866500465869</v>
      </c>
      <c r="D1494">
        <v>11.7589054387257</v>
      </c>
      <c r="E1494">
        <v>-0.98642564877260297</v>
      </c>
      <c r="F1494">
        <v>-0.37627921487810401</v>
      </c>
      <c r="G1494">
        <v>-2.5043274366424799</v>
      </c>
      <c r="H1494">
        <v>0.97474395999999996</v>
      </c>
      <c r="I1494">
        <v>20.281103000000002</v>
      </c>
      <c r="J1494">
        <v>0.7004051</v>
      </c>
      <c r="L1494" t="s">
        <v>28</v>
      </c>
      <c r="M1494">
        <v>0</v>
      </c>
      <c r="N1494" t="b">
        <v>0</v>
      </c>
      <c r="O1494" t="b">
        <v>0</v>
      </c>
      <c r="P1494" t="b">
        <v>0</v>
      </c>
      <c r="Q1494" t="b">
        <v>0</v>
      </c>
      <c r="R1494" t="b">
        <v>0</v>
      </c>
      <c r="S1494" t="b">
        <v>0</v>
      </c>
      <c r="T1494" t="b">
        <v>0</v>
      </c>
    </row>
    <row r="1495" spans="1:27" x14ac:dyDescent="0.4">
      <c r="A1495" t="s">
        <v>1522</v>
      </c>
      <c r="B1495">
        <v>6.0491646112393997E+17</v>
      </c>
      <c r="C1495">
        <v>132.860966534417</v>
      </c>
      <c r="D1495">
        <v>11.762029515319099</v>
      </c>
      <c r="E1495">
        <v>1.12876714884604</v>
      </c>
      <c r="F1495">
        <v>-10.1810572898613</v>
      </c>
      <c r="G1495">
        <v>-4.0038352464410298</v>
      </c>
      <c r="H1495">
        <v>1.067995</v>
      </c>
      <c r="I1495">
        <v>16.731655</v>
      </c>
      <c r="J1495">
        <v>1.4555826000000001</v>
      </c>
      <c r="L1495" t="s">
        <v>28</v>
      </c>
      <c r="M1495">
        <v>0</v>
      </c>
      <c r="N1495" t="b">
        <v>1</v>
      </c>
      <c r="O1495" t="b">
        <v>0</v>
      </c>
      <c r="P1495" t="b">
        <v>0</v>
      </c>
      <c r="Q1495" t="b">
        <v>0</v>
      </c>
      <c r="R1495" t="b">
        <v>0</v>
      </c>
      <c r="S1495" t="b">
        <v>1</v>
      </c>
      <c r="T1495" t="b">
        <v>1</v>
      </c>
      <c r="U1495">
        <v>4438.7790000000005</v>
      </c>
      <c r="V1495">
        <v>4.5876999999999999</v>
      </c>
      <c r="W1495">
        <v>0.2586</v>
      </c>
      <c r="X1495">
        <v>919.47379999999998</v>
      </c>
      <c r="Y1495">
        <v>0.1986</v>
      </c>
      <c r="Z1495">
        <v>0.1497</v>
      </c>
      <c r="AA1495">
        <v>7.8600000000000003E-2</v>
      </c>
    </row>
    <row r="1496" spans="1:27" x14ac:dyDescent="0.4">
      <c r="A1496" t="s">
        <v>1523</v>
      </c>
      <c r="B1496">
        <v>6.0491646112393997E+17</v>
      </c>
      <c r="C1496">
        <v>132.85407293982601</v>
      </c>
      <c r="D1496">
        <v>11.7619294423914</v>
      </c>
      <c r="E1496">
        <v>0.91051643962735496</v>
      </c>
      <c r="F1496">
        <v>-10.954357137701001</v>
      </c>
      <c r="G1496">
        <v>-3.0545456261730699</v>
      </c>
      <c r="H1496">
        <v>2.3630022999999998</v>
      </c>
      <c r="I1496">
        <v>13.971024999999999</v>
      </c>
      <c r="J1496">
        <v>0.76047039999999999</v>
      </c>
      <c r="K1496">
        <v>31.224215999999998</v>
      </c>
      <c r="L1496" t="s">
        <v>28</v>
      </c>
      <c r="M1496">
        <v>0</v>
      </c>
      <c r="N1496" t="b">
        <v>0</v>
      </c>
      <c r="O1496" t="b">
        <v>0</v>
      </c>
      <c r="P1496" t="b">
        <v>0</v>
      </c>
      <c r="Q1496" t="b">
        <v>0</v>
      </c>
      <c r="R1496" t="b">
        <v>0</v>
      </c>
      <c r="S1496" t="b">
        <v>1</v>
      </c>
      <c r="T1496" t="b">
        <v>1</v>
      </c>
      <c r="U1496">
        <v>5969.3833000000004</v>
      </c>
      <c r="V1496">
        <v>4.5216000000000003</v>
      </c>
      <c r="W1496">
        <v>-0.21</v>
      </c>
      <c r="X1496">
        <v>684.16740000000004</v>
      </c>
      <c r="Y1496">
        <v>7.1000000000000004E-3</v>
      </c>
      <c r="Z1496">
        <v>6.0000000000000001E-3</v>
      </c>
      <c r="AA1496">
        <v>3.2000000000000002E-3</v>
      </c>
    </row>
    <row r="1497" spans="1:27" x14ac:dyDescent="0.4">
      <c r="A1497" t="s">
        <v>1524</v>
      </c>
      <c r="B1497">
        <v>6.0491646112408704E+17</v>
      </c>
      <c r="C1497">
        <v>132.86559868836801</v>
      </c>
      <c r="D1497">
        <v>11.757096756937701</v>
      </c>
      <c r="I1497">
        <v>20.997993000000001</v>
      </c>
      <c r="J1497">
        <v>1.6811962</v>
      </c>
      <c r="L1497" t="s">
        <v>28</v>
      </c>
      <c r="M1497">
        <v>0</v>
      </c>
      <c r="N1497" t="b">
        <v>0</v>
      </c>
      <c r="O1497" t="b">
        <v>0</v>
      </c>
      <c r="P1497" t="b">
        <v>0</v>
      </c>
      <c r="Q1497" t="b">
        <v>0</v>
      </c>
      <c r="R1497" t="b">
        <v>0</v>
      </c>
      <c r="S1497" t="b">
        <v>0</v>
      </c>
      <c r="T1497" t="b">
        <v>0</v>
      </c>
    </row>
    <row r="1498" spans="1:27" x14ac:dyDescent="0.4">
      <c r="A1498" t="s">
        <v>1525</v>
      </c>
      <c r="B1498">
        <v>6.0491649548367603E+17</v>
      </c>
      <c r="C1498">
        <v>132.868789604726</v>
      </c>
      <c r="D1498">
        <v>11.7594028608772</v>
      </c>
      <c r="E1498">
        <v>1.11195596178185</v>
      </c>
      <c r="F1498">
        <v>-10.876184895802901</v>
      </c>
      <c r="G1498">
        <v>-3.1137324717055801</v>
      </c>
      <c r="H1498">
        <v>1.0360252999999999</v>
      </c>
      <c r="I1498">
        <v>15.490891</v>
      </c>
      <c r="J1498">
        <v>1.2284241</v>
      </c>
      <c r="L1498" t="s">
        <v>28</v>
      </c>
      <c r="M1498">
        <v>0</v>
      </c>
      <c r="N1498" t="b">
        <v>1</v>
      </c>
      <c r="O1498" t="b">
        <v>0</v>
      </c>
      <c r="P1498" t="b">
        <v>0</v>
      </c>
      <c r="Q1498" t="b">
        <v>0</v>
      </c>
      <c r="R1498" t="b">
        <v>0</v>
      </c>
      <c r="S1498" t="b">
        <v>0</v>
      </c>
      <c r="T1498" t="b">
        <v>1</v>
      </c>
    </row>
    <row r="1499" spans="1:27" x14ac:dyDescent="0.4">
      <c r="A1499" t="s">
        <v>1526</v>
      </c>
      <c r="B1499">
        <v>6.04916525547792E+17</v>
      </c>
      <c r="C1499">
        <v>132.88590202483601</v>
      </c>
      <c r="D1499">
        <v>11.766609791425999</v>
      </c>
      <c r="E1499">
        <v>1.5134773024199</v>
      </c>
      <c r="F1499">
        <v>-10.92962818008</v>
      </c>
      <c r="G1499">
        <v>-2.68814298966636</v>
      </c>
      <c r="H1499">
        <v>1.0126322999999999</v>
      </c>
      <c r="I1499">
        <v>18.238626</v>
      </c>
      <c r="J1499">
        <v>2.4732761000000001</v>
      </c>
      <c r="L1499" t="s">
        <v>28</v>
      </c>
      <c r="M1499">
        <v>0</v>
      </c>
      <c r="N1499" t="b">
        <v>0</v>
      </c>
      <c r="O1499" t="b">
        <v>0</v>
      </c>
      <c r="P1499" t="b">
        <v>0</v>
      </c>
      <c r="Q1499" t="b">
        <v>0</v>
      </c>
      <c r="R1499" t="b">
        <v>0</v>
      </c>
      <c r="S1499" t="b">
        <v>1</v>
      </c>
      <c r="T1499" t="b">
        <v>1</v>
      </c>
      <c r="U1499">
        <v>3513.2024000000001</v>
      </c>
      <c r="V1499">
        <v>4.6933999999999996</v>
      </c>
      <c r="W1499">
        <v>-0.62329999999999997</v>
      </c>
      <c r="X1499">
        <v>446.61579999999998</v>
      </c>
      <c r="Y1499">
        <v>0.75690000000000002</v>
      </c>
      <c r="Z1499">
        <v>0.50329999999999997</v>
      </c>
      <c r="AA1499">
        <v>0.30499999999999999</v>
      </c>
    </row>
    <row r="1500" spans="1:27" x14ac:dyDescent="0.4">
      <c r="A1500" t="s">
        <v>1527</v>
      </c>
      <c r="B1500">
        <v>6.0491652554779405E+17</v>
      </c>
      <c r="C1500">
        <v>132.89669967693399</v>
      </c>
      <c r="D1500">
        <v>11.769945828134199</v>
      </c>
      <c r="E1500">
        <v>0.29387750413270303</v>
      </c>
      <c r="F1500">
        <v>-4.0015079754726202</v>
      </c>
      <c r="G1500">
        <v>-0.85855866438708694</v>
      </c>
      <c r="H1500">
        <v>0.98898299999999995</v>
      </c>
      <c r="I1500">
        <v>16.522359999999999</v>
      </c>
      <c r="J1500">
        <v>0.88347244000000003</v>
      </c>
      <c r="L1500" t="s">
        <v>28</v>
      </c>
      <c r="M1500">
        <v>0</v>
      </c>
      <c r="N1500" t="b">
        <v>1</v>
      </c>
      <c r="O1500" t="b">
        <v>0</v>
      </c>
      <c r="P1500" t="b">
        <v>0</v>
      </c>
      <c r="Q1500" t="b">
        <v>0</v>
      </c>
      <c r="R1500" t="b">
        <v>0</v>
      </c>
      <c r="S1500" t="b">
        <v>1</v>
      </c>
      <c r="T1500" t="b">
        <v>1</v>
      </c>
      <c r="U1500">
        <v>5461.9755999999998</v>
      </c>
      <c r="V1500">
        <v>4.6234000000000002</v>
      </c>
      <c r="W1500">
        <v>-0.44400000000000001</v>
      </c>
      <c r="X1500">
        <v>1461.7339999999999</v>
      </c>
      <c r="Y1500">
        <v>3.1099999999999999E-2</v>
      </c>
      <c r="Z1500">
        <v>2.5700000000000001E-2</v>
      </c>
      <c r="AA1500">
        <v>1.38E-2</v>
      </c>
    </row>
    <row r="1501" spans="1:27" x14ac:dyDescent="0.4">
      <c r="A1501" t="s">
        <v>1528</v>
      </c>
      <c r="B1501">
        <v>6.0491652984340403E+17</v>
      </c>
      <c r="C1501">
        <v>132.89030097021799</v>
      </c>
      <c r="D1501">
        <v>11.771142008723601</v>
      </c>
      <c r="E1501">
        <v>1.1269149169449599</v>
      </c>
      <c r="F1501">
        <v>-10.726683242967001</v>
      </c>
      <c r="G1501">
        <v>-2.9467535686284401</v>
      </c>
      <c r="H1501">
        <v>1.0315213999999999</v>
      </c>
      <c r="I1501">
        <v>17.483412000000001</v>
      </c>
      <c r="J1501">
        <v>1.8219031999999999</v>
      </c>
      <c r="L1501" t="s">
        <v>28</v>
      </c>
      <c r="M1501">
        <v>0</v>
      </c>
      <c r="N1501" t="b">
        <v>1</v>
      </c>
      <c r="O1501" t="b">
        <v>0</v>
      </c>
      <c r="P1501" t="b">
        <v>0</v>
      </c>
      <c r="Q1501" t="b">
        <v>0</v>
      </c>
      <c r="R1501" t="b">
        <v>0</v>
      </c>
      <c r="S1501" t="b">
        <v>1</v>
      </c>
      <c r="T1501" t="b">
        <v>1</v>
      </c>
      <c r="U1501">
        <v>4353.9252999999999</v>
      </c>
      <c r="V1501">
        <v>4.6318999999999999</v>
      </c>
      <c r="W1501">
        <v>0.38140000000000002</v>
      </c>
      <c r="X1501">
        <v>928.29989999999998</v>
      </c>
      <c r="Y1501">
        <v>0.84830000000000005</v>
      </c>
      <c r="Z1501">
        <v>0.61770000000000003</v>
      </c>
      <c r="AA1501">
        <v>0.3296</v>
      </c>
    </row>
    <row r="1502" spans="1:27" x14ac:dyDescent="0.4">
      <c r="A1502" t="s">
        <v>1529</v>
      </c>
      <c r="B1502">
        <v>6.0491652984340506E+17</v>
      </c>
      <c r="C1502">
        <v>132.89264294567499</v>
      </c>
      <c r="D1502">
        <v>11.7648667880168</v>
      </c>
      <c r="E1502">
        <v>1.06543047423693</v>
      </c>
      <c r="F1502">
        <v>-10.810158459287701</v>
      </c>
      <c r="G1502">
        <v>-2.8144192085283399</v>
      </c>
      <c r="H1502">
        <v>1.0980289000000001</v>
      </c>
      <c r="I1502">
        <v>14.711714000000001</v>
      </c>
      <c r="J1502">
        <v>1.0577097</v>
      </c>
      <c r="K1502">
        <v>33.879080000000002</v>
      </c>
      <c r="L1502" t="s">
        <v>28</v>
      </c>
      <c r="M1502">
        <v>0</v>
      </c>
      <c r="N1502" t="b">
        <v>1</v>
      </c>
      <c r="O1502" t="b">
        <v>1</v>
      </c>
      <c r="P1502" t="b">
        <v>0</v>
      </c>
      <c r="Q1502" t="b">
        <v>0</v>
      </c>
      <c r="R1502" t="b">
        <v>0</v>
      </c>
      <c r="S1502" t="b">
        <v>1</v>
      </c>
      <c r="T1502" t="b">
        <v>1</v>
      </c>
      <c r="U1502">
        <v>5035.4719999999998</v>
      </c>
      <c r="V1502">
        <v>4.3433000000000002</v>
      </c>
      <c r="W1502">
        <v>-0.11210000000000001</v>
      </c>
      <c r="X1502">
        <v>841.36689999999999</v>
      </c>
      <c r="Y1502">
        <v>4.6899999999999997E-2</v>
      </c>
      <c r="Z1502">
        <v>3.7600000000000001E-2</v>
      </c>
      <c r="AA1502">
        <v>0.02</v>
      </c>
    </row>
    <row r="1503" spans="1:27" x14ac:dyDescent="0.4">
      <c r="A1503" t="s">
        <v>1530</v>
      </c>
      <c r="B1503">
        <v>6.0491652984340595E+17</v>
      </c>
      <c r="C1503">
        <v>132.88893534634701</v>
      </c>
      <c r="D1503">
        <v>11.7665793736445</v>
      </c>
      <c r="E1503">
        <v>1.1916506765624599</v>
      </c>
      <c r="F1503">
        <v>-11.091259322959599</v>
      </c>
      <c r="G1503">
        <v>-2.3645823562908102</v>
      </c>
      <c r="H1503">
        <v>0.97015019999999996</v>
      </c>
      <c r="I1503">
        <v>14.979486</v>
      </c>
      <c r="J1503">
        <v>0.99025249999999998</v>
      </c>
      <c r="L1503" t="s">
        <v>28</v>
      </c>
      <c r="M1503">
        <v>0</v>
      </c>
      <c r="N1503" t="b">
        <v>1</v>
      </c>
      <c r="O1503" t="b">
        <v>1</v>
      </c>
      <c r="P1503" t="b">
        <v>0</v>
      </c>
      <c r="Q1503" t="b">
        <v>0</v>
      </c>
      <c r="R1503" t="b">
        <v>0</v>
      </c>
      <c r="S1503" t="b">
        <v>1</v>
      </c>
      <c r="T1503" t="b">
        <v>1</v>
      </c>
      <c r="U1503">
        <v>5409.165</v>
      </c>
      <c r="V1503">
        <v>4.6010999999999997</v>
      </c>
      <c r="W1503">
        <v>-0.14560000000000001</v>
      </c>
      <c r="X1503">
        <v>711.53300000000002</v>
      </c>
      <c r="Y1503">
        <v>0.20150000000000001</v>
      </c>
      <c r="Z1503">
        <v>0.16500000000000001</v>
      </c>
      <c r="AA1503">
        <v>8.7999999999999995E-2</v>
      </c>
    </row>
    <row r="1504" spans="1:27" x14ac:dyDescent="0.4">
      <c r="A1504" t="s">
        <v>1531</v>
      </c>
      <c r="B1504">
        <v>6.0491655990741504E+17</v>
      </c>
      <c r="C1504">
        <v>132.89999250235601</v>
      </c>
      <c r="D1504">
        <v>11.775989013779901</v>
      </c>
      <c r="E1504">
        <v>1.14643992042191</v>
      </c>
      <c r="F1504">
        <v>-11.0945500103541</v>
      </c>
      <c r="G1504">
        <v>-2.6304655884441002</v>
      </c>
      <c r="H1504">
        <v>0.97444903999999999</v>
      </c>
      <c r="I1504">
        <v>12.513201</v>
      </c>
      <c r="J1504">
        <v>0.88264940000000003</v>
      </c>
      <c r="K1504">
        <v>32.561492999999999</v>
      </c>
      <c r="L1504" t="s">
        <v>28</v>
      </c>
      <c r="M1504">
        <v>0</v>
      </c>
      <c r="N1504" t="b">
        <v>1</v>
      </c>
      <c r="O1504" t="b">
        <v>1</v>
      </c>
      <c r="P1504" t="b">
        <v>1</v>
      </c>
      <c r="Q1504" t="b">
        <v>0</v>
      </c>
      <c r="R1504" t="b">
        <v>0</v>
      </c>
      <c r="S1504" t="b">
        <v>0</v>
      </c>
      <c r="T1504" t="b">
        <v>1</v>
      </c>
    </row>
    <row r="1505" spans="1:27" x14ac:dyDescent="0.4">
      <c r="A1505" t="s">
        <v>1532</v>
      </c>
      <c r="B1505">
        <v>6.0491655990753306E+17</v>
      </c>
      <c r="C1505">
        <v>132.90646260030499</v>
      </c>
      <c r="D1505">
        <v>11.772763639650201</v>
      </c>
      <c r="E1505">
        <v>0.46891497518863301</v>
      </c>
      <c r="F1505">
        <v>-2.5669069547455901</v>
      </c>
      <c r="G1505">
        <v>3.8433811130628599</v>
      </c>
      <c r="H1505">
        <v>0.99741919999999995</v>
      </c>
      <c r="I1505">
        <v>17.649032999999999</v>
      </c>
      <c r="J1505">
        <v>1.1975403</v>
      </c>
      <c r="L1505" t="s">
        <v>28</v>
      </c>
      <c r="M1505">
        <v>0</v>
      </c>
      <c r="N1505" t="b">
        <v>1</v>
      </c>
      <c r="O1505" t="b">
        <v>0</v>
      </c>
      <c r="P1505" t="b">
        <v>0</v>
      </c>
      <c r="Q1505" t="b">
        <v>0</v>
      </c>
      <c r="R1505" t="b">
        <v>0</v>
      </c>
      <c r="S1505" t="b">
        <v>1</v>
      </c>
      <c r="T1505" t="b">
        <v>1</v>
      </c>
      <c r="U1505">
        <v>4646.5510000000004</v>
      </c>
      <c r="V1505">
        <v>4.7411000000000003</v>
      </c>
      <c r="W1505">
        <v>-0.66090000000000004</v>
      </c>
      <c r="X1505">
        <v>1311.5510999999999</v>
      </c>
      <c r="Y1505">
        <v>1.5E-3</v>
      </c>
      <c r="Z1505">
        <v>1.1000000000000001E-3</v>
      </c>
      <c r="AA1505" s="1">
        <v>5.9999999999999995E-4</v>
      </c>
    </row>
    <row r="1506" spans="1:27" x14ac:dyDescent="0.4">
      <c r="A1506" t="s">
        <v>1533</v>
      </c>
      <c r="B1506">
        <v>6.04916559907536E+17</v>
      </c>
      <c r="C1506">
        <v>132.904346644029</v>
      </c>
      <c r="D1506">
        <v>11.7758036625081</v>
      </c>
      <c r="E1506">
        <v>0.70618639855123</v>
      </c>
      <c r="F1506">
        <v>-10.9837569479562</v>
      </c>
      <c r="G1506">
        <v>-3.23332370636883</v>
      </c>
      <c r="H1506">
        <v>1.0116261</v>
      </c>
      <c r="I1506">
        <v>18.451387</v>
      </c>
      <c r="J1506">
        <v>2.4457225999999999</v>
      </c>
      <c r="L1506" t="s">
        <v>28</v>
      </c>
      <c r="M1506">
        <v>0</v>
      </c>
      <c r="N1506" t="b">
        <v>0</v>
      </c>
      <c r="O1506" t="b">
        <v>0</v>
      </c>
      <c r="P1506" t="b">
        <v>0</v>
      </c>
      <c r="Q1506" t="b">
        <v>0</v>
      </c>
      <c r="R1506" t="b">
        <v>0</v>
      </c>
      <c r="S1506" t="b">
        <v>1</v>
      </c>
      <c r="T1506" t="b">
        <v>0</v>
      </c>
      <c r="U1506">
        <v>3609.6619000000001</v>
      </c>
      <c r="V1506">
        <v>4.3380999999999998</v>
      </c>
      <c r="W1506">
        <v>-0.187</v>
      </c>
      <c r="X1506">
        <v>1107.0143</v>
      </c>
      <c r="Y1506">
        <v>0.7349</v>
      </c>
      <c r="Z1506">
        <v>0.49080000000000001</v>
      </c>
      <c r="AA1506">
        <v>0.30030000000000001</v>
      </c>
    </row>
    <row r="1507" spans="1:27" x14ac:dyDescent="0.4">
      <c r="A1507" t="s">
        <v>1534</v>
      </c>
      <c r="B1507">
        <v>6.0491656420313702E+17</v>
      </c>
      <c r="C1507">
        <v>132.90515946873899</v>
      </c>
      <c r="D1507">
        <v>11.7821375615574</v>
      </c>
      <c r="E1507">
        <v>1.14264699076988</v>
      </c>
      <c r="F1507">
        <v>-11.203190475984499</v>
      </c>
      <c r="G1507">
        <v>-3.0408304489034998</v>
      </c>
      <c r="H1507">
        <v>1.1085026</v>
      </c>
      <c r="I1507">
        <v>13.848255999999999</v>
      </c>
      <c r="J1507">
        <v>0.81522465</v>
      </c>
      <c r="K1507">
        <v>40.000796999999999</v>
      </c>
      <c r="L1507" t="s">
        <v>28</v>
      </c>
      <c r="M1507">
        <v>0</v>
      </c>
      <c r="N1507" t="b">
        <v>0</v>
      </c>
      <c r="O1507" t="b">
        <v>0</v>
      </c>
      <c r="P1507" t="b">
        <v>0</v>
      </c>
      <c r="Q1507" t="b">
        <v>0</v>
      </c>
      <c r="R1507" t="b">
        <v>0</v>
      </c>
      <c r="S1507" t="b">
        <v>1</v>
      </c>
      <c r="T1507" t="b">
        <v>1</v>
      </c>
      <c r="U1507">
        <v>5813.0659999999998</v>
      </c>
      <c r="V1507">
        <v>4.2565</v>
      </c>
      <c r="W1507">
        <v>-0.28589999999999999</v>
      </c>
      <c r="X1507">
        <v>756.49180000000001</v>
      </c>
      <c r="Y1507">
        <v>0.1152</v>
      </c>
      <c r="Z1507">
        <v>9.7100000000000006E-2</v>
      </c>
      <c r="AA1507">
        <v>5.2299999999999999E-2</v>
      </c>
    </row>
    <row r="1508" spans="1:27" x14ac:dyDescent="0.4">
      <c r="A1508" t="s">
        <v>1535</v>
      </c>
      <c r="B1508">
        <v>6.0491659426728704E+17</v>
      </c>
      <c r="C1508">
        <v>132.87670859598299</v>
      </c>
      <c r="D1508">
        <v>11.783764162731799</v>
      </c>
      <c r="E1508">
        <v>1.10851065701625</v>
      </c>
      <c r="F1508">
        <v>-11.1476048918244</v>
      </c>
      <c r="G1508">
        <v>-3.0475723314438299</v>
      </c>
      <c r="H1508">
        <v>0.99858210000000003</v>
      </c>
      <c r="I1508">
        <v>17.182396000000001</v>
      </c>
      <c r="J1508">
        <v>1.7001381</v>
      </c>
      <c r="L1508" t="s">
        <v>28</v>
      </c>
      <c r="M1508">
        <v>0</v>
      </c>
      <c r="N1508" t="b">
        <v>1</v>
      </c>
      <c r="O1508" t="b">
        <v>0</v>
      </c>
      <c r="P1508" t="b">
        <v>0</v>
      </c>
      <c r="Q1508" t="b">
        <v>0</v>
      </c>
      <c r="R1508" t="b">
        <v>0</v>
      </c>
      <c r="S1508" t="b">
        <v>1</v>
      </c>
      <c r="T1508" t="b">
        <v>1</v>
      </c>
      <c r="U1508">
        <v>4392.7879999999996</v>
      </c>
      <c r="V1508">
        <v>4.6614000000000004</v>
      </c>
      <c r="W1508">
        <v>0.31590000000000001</v>
      </c>
      <c r="X1508">
        <v>853.88490000000002</v>
      </c>
      <c r="Y1508">
        <v>0.628</v>
      </c>
      <c r="Z1508">
        <v>0.46210000000000001</v>
      </c>
      <c r="AA1508">
        <v>0.2452</v>
      </c>
    </row>
    <row r="1509" spans="1:27" x14ac:dyDescent="0.4">
      <c r="A1509" t="s">
        <v>1536</v>
      </c>
      <c r="B1509">
        <v>6.0491659856288102E+17</v>
      </c>
      <c r="C1509">
        <v>132.88409552060301</v>
      </c>
      <c r="D1509">
        <v>11.7820039905169</v>
      </c>
      <c r="E1509">
        <v>1.14057451947286</v>
      </c>
      <c r="F1509">
        <v>-11.303768425705901</v>
      </c>
      <c r="G1509">
        <v>-3.2134498519681398</v>
      </c>
      <c r="H1509">
        <v>1.0374935000000001</v>
      </c>
      <c r="I1509">
        <v>15.925077</v>
      </c>
      <c r="J1509">
        <v>1.2692881</v>
      </c>
      <c r="L1509" t="s">
        <v>28</v>
      </c>
      <c r="M1509">
        <v>0</v>
      </c>
      <c r="N1509" t="b">
        <v>1</v>
      </c>
      <c r="O1509" t="b">
        <v>0</v>
      </c>
      <c r="P1509" t="b">
        <v>0</v>
      </c>
      <c r="Q1509" t="b">
        <v>0</v>
      </c>
      <c r="R1509" t="b">
        <v>0</v>
      </c>
      <c r="S1509" t="b">
        <v>1</v>
      </c>
      <c r="T1509" t="b">
        <v>1</v>
      </c>
      <c r="U1509">
        <v>4597.6777000000002</v>
      </c>
      <c r="V1509">
        <v>4.1990999999999996</v>
      </c>
      <c r="W1509">
        <v>-0.24610000000000001</v>
      </c>
      <c r="X1509">
        <v>1295.6117999999999</v>
      </c>
      <c r="Y1509">
        <v>8.5000000000000006E-2</v>
      </c>
      <c r="Z1509">
        <v>6.59E-2</v>
      </c>
      <c r="AA1509">
        <v>3.49E-2</v>
      </c>
    </row>
    <row r="1510" spans="1:27" x14ac:dyDescent="0.4">
      <c r="A1510" t="s">
        <v>1537</v>
      </c>
      <c r="B1510">
        <v>6.0491659856288102E+17</v>
      </c>
      <c r="C1510">
        <v>132.88832954008501</v>
      </c>
      <c r="D1510">
        <v>11.7751339307089</v>
      </c>
      <c r="E1510">
        <v>1.3455620767493599</v>
      </c>
      <c r="F1510">
        <v>-9.5106312732896008</v>
      </c>
      <c r="G1510">
        <v>-4.1611331087953101</v>
      </c>
      <c r="H1510">
        <v>3.0716313999999998</v>
      </c>
      <c r="I1510">
        <v>19.101213000000001</v>
      </c>
      <c r="J1510">
        <v>2.4399834</v>
      </c>
      <c r="L1510" t="s">
        <v>28</v>
      </c>
      <c r="M1510">
        <v>0</v>
      </c>
      <c r="N1510" t="b">
        <v>0</v>
      </c>
      <c r="O1510" t="b">
        <v>0</v>
      </c>
      <c r="P1510" t="b">
        <v>0</v>
      </c>
      <c r="Q1510" t="b">
        <v>0</v>
      </c>
      <c r="R1510" t="b">
        <v>0</v>
      </c>
      <c r="S1510" t="b">
        <v>0</v>
      </c>
      <c r="T1510" t="b">
        <v>0</v>
      </c>
    </row>
    <row r="1511" spans="1:27" x14ac:dyDescent="0.4">
      <c r="A1511" t="s">
        <v>1538</v>
      </c>
      <c r="B1511">
        <v>6.0491659856288205E+17</v>
      </c>
      <c r="C1511">
        <v>132.88486799032501</v>
      </c>
      <c r="D1511">
        <v>11.779347612948699</v>
      </c>
      <c r="E1511">
        <v>1.0839366750866699</v>
      </c>
      <c r="F1511">
        <v>-10.6049853142849</v>
      </c>
      <c r="G1511">
        <v>-2.78673764033773</v>
      </c>
      <c r="H1511">
        <v>0.97730994000000004</v>
      </c>
      <c r="I1511">
        <v>14.407771</v>
      </c>
      <c r="J1511">
        <v>0.89440629999999999</v>
      </c>
      <c r="K1511">
        <v>35.442419999999998</v>
      </c>
      <c r="L1511" t="s">
        <v>28</v>
      </c>
      <c r="M1511">
        <v>0</v>
      </c>
      <c r="N1511" t="b">
        <v>0</v>
      </c>
      <c r="O1511" t="b">
        <v>0</v>
      </c>
      <c r="P1511" t="b">
        <v>0</v>
      </c>
      <c r="Q1511" t="b">
        <v>0</v>
      </c>
      <c r="R1511" t="b">
        <v>0</v>
      </c>
      <c r="S1511" t="b">
        <v>0</v>
      </c>
      <c r="T1511" t="b">
        <v>1</v>
      </c>
      <c r="U1511">
        <v>5783.6629999999996</v>
      </c>
      <c r="V1511">
        <v>4.38</v>
      </c>
      <c r="W1511">
        <v>-0.3337</v>
      </c>
      <c r="X1511">
        <v>784.36879999999996</v>
      </c>
      <c r="Y1511">
        <v>0.21149999999999999</v>
      </c>
      <c r="Z1511">
        <v>0.1762</v>
      </c>
      <c r="AA1511">
        <v>9.4600000000000004E-2</v>
      </c>
    </row>
    <row r="1512" spans="1:27" x14ac:dyDescent="0.4">
      <c r="A1512" t="s">
        <v>1539</v>
      </c>
      <c r="B1512">
        <v>6.0491659856288294E+17</v>
      </c>
      <c r="C1512">
        <v>132.88389862814401</v>
      </c>
      <c r="D1512">
        <v>11.7768144464315</v>
      </c>
      <c r="E1512">
        <v>1.32981709885275</v>
      </c>
      <c r="F1512">
        <v>-10.7242097777456</v>
      </c>
      <c r="G1512">
        <v>-3.41150197530939</v>
      </c>
      <c r="H1512">
        <v>0.99996763</v>
      </c>
      <c r="I1512">
        <v>17.719163999999999</v>
      </c>
      <c r="J1512">
        <v>2.1888160000000001</v>
      </c>
      <c r="L1512" t="s">
        <v>28</v>
      </c>
      <c r="M1512">
        <v>0</v>
      </c>
      <c r="N1512" t="b">
        <v>0</v>
      </c>
      <c r="O1512" t="b">
        <v>0</v>
      </c>
      <c r="P1512" t="b">
        <v>0</v>
      </c>
      <c r="Q1512" t="b">
        <v>0</v>
      </c>
      <c r="R1512" t="b">
        <v>0</v>
      </c>
      <c r="S1512" t="b">
        <v>1</v>
      </c>
      <c r="T1512" t="b">
        <v>1</v>
      </c>
      <c r="U1512">
        <v>3821.8528000000001</v>
      </c>
      <c r="V1512">
        <v>4.7122999999999999</v>
      </c>
      <c r="W1512">
        <v>-1.7000000000000001E-2</v>
      </c>
      <c r="X1512">
        <v>584.83010000000002</v>
      </c>
      <c r="Y1512">
        <v>0.78990000000000005</v>
      </c>
      <c r="Z1512">
        <v>0.54500000000000004</v>
      </c>
      <c r="AA1512">
        <v>0.31159999999999999</v>
      </c>
    </row>
    <row r="1513" spans="1:27" x14ac:dyDescent="0.4">
      <c r="A1513" t="s">
        <v>1540</v>
      </c>
      <c r="B1513">
        <v>6.0491659856288294E+17</v>
      </c>
      <c r="C1513">
        <v>132.88394717592999</v>
      </c>
      <c r="D1513">
        <v>11.7741592475679</v>
      </c>
      <c r="E1513">
        <v>1.19835361998506</v>
      </c>
      <c r="F1513">
        <v>-10.6356898184711</v>
      </c>
      <c r="G1513">
        <v>-2.94697347820457</v>
      </c>
      <c r="H1513">
        <v>0.92961066999999997</v>
      </c>
      <c r="I1513">
        <v>15.982875999999999</v>
      </c>
      <c r="J1513">
        <v>1.4072571</v>
      </c>
      <c r="L1513" t="s">
        <v>28</v>
      </c>
      <c r="M1513">
        <v>0</v>
      </c>
      <c r="N1513" t="b">
        <v>1</v>
      </c>
      <c r="O1513" t="b">
        <v>0</v>
      </c>
      <c r="P1513" t="b">
        <v>0</v>
      </c>
      <c r="Q1513" t="b">
        <v>0</v>
      </c>
      <c r="R1513" t="b">
        <v>0</v>
      </c>
      <c r="S1513" t="b">
        <v>1</v>
      </c>
      <c r="T1513" t="b">
        <v>1</v>
      </c>
      <c r="U1513">
        <v>4345.8559999999998</v>
      </c>
      <c r="V1513">
        <v>4.2958999999999996</v>
      </c>
      <c r="W1513">
        <v>-0.29820000000000002</v>
      </c>
      <c r="X1513">
        <v>929.00810000000001</v>
      </c>
      <c r="Y1513">
        <v>3.8999999999999998E-3</v>
      </c>
      <c r="Z1513">
        <v>2.8999999999999998E-3</v>
      </c>
      <c r="AA1513">
        <v>1.6000000000000001E-3</v>
      </c>
    </row>
    <row r="1514" spans="1:27" x14ac:dyDescent="0.4">
      <c r="A1514" t="s">
        <v>1541</v>
      </c>
      <c r="B1514">
        <v>6.0491659856288602E+17</v>
      </c>
      <c r="C1514">
        <v>132.87487401793501</v>
      </c>
      <c r="D1514">
        <v>11.7733842535108</v>
      </c>
      <c r="E1514">
        <v>1.0994147664082901</v>
      </c>
      <c r="F1514">
        <v>-11.021094066634699</v>
      </c>
      <c r="G1514">
        <v>-3.1136042061265399</v>
      </c>
      <c r="H1514">
        <v>1.0458337</v>
      </c>
      <c r="I1514">
        <v>17.125043999999999</v>
      </c>
      <c r="J1514">
        <v>1.6450901</v>
      </c>
      <c r="L1514" t="s">
        <v>28</v>
      </c>
      <c r="M1514">
        <v>0</v>
      </c>
      <c r="N1514" t="b">
        <v>1</v>
      </c>
      <c r="O1514" t="b">
        <v>0</v>
      </c>
      <c r="P1514" t="b">
        <v>0</v>
      </c>
      <c r="Q1514" t="b">
        <v>0</v>
      </c>
      <c r="R1514" t="b">
        <v>0</v>
      </c>
      <c r="S1514" t="b">
        <v>1</v>
      </c>
      <c r="T1514" t="b">
        <v>1</v>
      </c>
      <c r="U1514">
        <v>4423.1139999999996</v>
      </c>
      <c r="V1514">
        <v>4.6733000000000002</v>
      </c>
      <c r="W1514">
        <v>0.44519999999999998</v>
      </c>
      <c r="X1514">
        <v>869.03269999999998</v>
      </c>
      <c r="Y1514">
        <v>0.59319999999999995</v>
      </c>
      <c r="Z1514">
        <v>0.43840000000000001</v>
      </c>
      <c r="AA1514">
        <v>0.2316</v>
      </c>
    </row>
    <row r="1515" spans="1:27" x14ac:dyDescent="0.4">
      <c r="A1515" t="s">
        <v>1542</v>
      </c>
      <c r="B1515">
        <v>6.0491659856447603E+17</v>
      </c>
      <c r="C1515">
        <v>132.881969179495</v>
      </c>
      <c r="D1515">
        <v>11.7703571581032</v>
      </c>
      <c r="E1515">
        <v>0.39115689136126403</v>
      </c>
      <c r="F1515">
        <v>-1.4518663250493</v>
      </c>
      <c r="G1515">
        <v>-2.5013334527475801</v>
      </c>
      <c r="H1515">
        <v>1.0165329999999999</v>
      </c>
      <c r="I1515">
        <v>19.744299000000002</v>
      </c>
      <c r="J1515">
        <v>1.9328156000000001</v>
      </c>
      <c r="L1515" t="s">
        <v>28</v>
      </c>
      <c r="M1515">
        <v>0</v>
      </c>
      <c r="N1515" t="b">
        <v>0</v>
      </c>
      <c r="O1515" t="b">
        <v>0</v>
      </c>
      <c r="P1515" t="b">
        <v>0</v>
      </c>
      <c r="Q1515" t="b">
        <v>0</v>
      </c>
      <c r="R1515" t="b">
        <v>0</v>
      </c>
      <c r="S1515" t="b">
        <v>0</v>
      </c>
      <c r="T1515" t="b">
        <v>0</v>
      </c>
    </row>
    <row r="1516" spans="1:27" x14ac:dyDescent="0.4">
      <c r="A1516" t="s">
        <v>1543</v>
      </c>
      <c r="B1516">
        <v>6.0491663292203802E+17</v>
      </c>
      <c r="C1516">
        <v>132.89230756437601</v>
      </c>
      <c r="D1516">
        <v>11.791965855298301</v>
      </c>
      <c r="E1516">
        <v>1.4032079826479</v>
      </c>
      <c r="F1516">
        <v>-7.5613617882405997</v>
      </c>
      <c r="G1516">
        <v>4.7483805763626501</v>
      </c>
      <c r="H1516">
        <v>1.0288337000000001</v>
      </c>
      <c r="I1516">
        <v>20.71735</v>
      </c>
      <c r="J1516">
        <v>1.7871284000000001</v>
      </c>
      <c r="L1516" t="s">
        <v>28</v>
      </c>
      <c r="M1516">
        <v>0</v>
      </c>
      <c r="N1516" t="b">
        <v>0</v>
      </c>
      <c r="O1516" t="b">
        <v>0</v>
      </c>
      <c r="P1516" t="b">
        <v>0</v>
      </c>
      <c r="Q1516" t="b">
        <v>0</v>
      </c>
      <c r="R1516" t="b">
        <v>0</v>
      </c>
      <c r="S1516" t="b">
        <v>0</v>
      </c>
      <c r="T1516" t="b">
        <v>0</v>
      </c>
    </row>
    <row r="1517" spans="1:27" x14ac:dyDescent="0.4">
      <c r="A1517" t="s">
        <v>1544</v>
      </c>
      <c r="B1517">
        <v>6.0491663292261696E+17</v>
      </c>
      <c r="C1517">
        <v>132.892119012471</v>
      </c>
      <c r="D1517">
        <v>11.7821511807095</v>
      </c>
      <c r="E1517">
        <v>1.14284967558074</v>
      </c>
      <c r="F1517">
        <v>-10.751235624050199</v>
      </c>
      <c r="G1517">
        <v>-3.07429624797722</v>
      </c>
      <c r="H1517">
        <v>0.93497240000000004</v>
      </c>
      <c r="I1517">
        <v>14.028581000000001</v>
      </c>
      <c r="J1517">
        <v>0.79596233000000005</v>
      </c>
      <c r="K1517">
        <v>35.592303999999999</v>
      </c>
      <c r="L1517" t="s">
        <v>28</v>
      </c>
      <c r="M1517">
        <v>0</v>
      </c>
      <c r="N1517" t="b">
        <v>0</v>
      </c>
      <c r="O1517" t="b">
        <v>0</v>
      </c>
      <c r="P1517" t="b">
        <v>0</v>
      </c>
      <c r="Q1517" t="b">
        <v>0</v>
      </c>
      <c r="R1517" t="b">
        <v>0</v>
      </c>
      <c r="S1517" t="b">
        <v>1</v>
      </c>
      <c r="T1517" t="b">
        <v>1</v>
      </c>
      <c r="U1517">
        <v>5716.7847000000002</v>
      </c>
      <c r="V1517">
        <v>4.3396999999999997</v>
      </c>
      <c r="W1517">
        <v>-0.30420000000000003</v>
      </c>
      <c r="X1517">
        <v>824.46730000000002</v>
      </c>
      <c r="Y1517">
        <v>4.7999999999999996E-3</v>
      </c>
      <c r="Z1517">
        <v>4.0000000000000001E-3</v>
      </c>
      <c r="AA1517">
        <v>2.2000000000000001E-3</v>
      </c>
    </row>
    <row r="1518" spans="1:27" x14ac:dyDescent="0.4">
      <c r="A1518" t="s">
        <v>1545</v>
      </c>
      <c r="B1518">
        <v>6.0491666728234394E+17</v>
      </c>
      <c r="C1518">
        <v>132.93331447306099</v>
      </c>
      <c r="D1518">
        <v>11.7734695881568</v>
      </c>
      <c r="E1518">
        <v>1.19286752454772</v>
      </c>
      <c r="F1518">
        <v>-11.0640080592021</v>
      </c>
      <c r="G1518">
        <v>-2.7974852376801</v>
      </c>
      <c r="H1518">
        <v>0.96103110000000003</v>
      </c>
      <c r="I1518">
        <v>12.58977</v>
      </c>
      <c r="J1518">
        <v>0.90826130000000005</v>
      </c>
      <c r="K1518">
        <v>32.554431999999998</v>
      </c>
      <c r="L1518" t="s">
        <v>28</v>
      </c>
      <c r="M1518">
        <v>0</v>
      </c>
      <c r="N1518" t="b">
        <v>1</v>
      </c>
      <c r="O1518" t="b">
        <v>1</v>
      </c>
      <c r="P1518" t="b">
        <v>1</v>
      </c>
      <c r="Q1518" t="b">
        <v>0</v>
      </c>
      <c r="R1518" t="b">
        <v>0</v>
      </c>
      <c r="S1518" t="b">
        <v>0</v>
      </c>
      <c r="T1518" t="b">
        <v>1</v>
      </c>
    </row>
    <row r="1519" spans="1:27" x14ac:dyDescent="0.4">
      <c r="A1519" t="s">
        <v>1546</v>
      </c>
      <c r="B1519">
        <v>6.0491666728234701E+17</v>
      </c>
      <c r="C1519">
        <v>132.93296867110701</v>
      </c>
      <c r="D1519">
        <v>11.760321976017799</v>
      </c>
      <c r="E1519">
        <v>0.90050013259733497</v>
      </c>
      <c r="F1519">
        <v>4.9354541387302504</v>
      </c>
      <c r="G1519">
        <v>-5.3052336374713702</v>
      </c>
      <c r="H1519">
        <v>1.0356665</v>
      </c>
      <c r="I1519">
        <v>16.012032999999999</v>
      </c>
      <c r="J1519">
        <v>1.0075521000000001</v>
      </c>
      <c r="L1519" t="s">
        <v>28</v>
      </c>
      <c r="M1519">
        <v>0</v>
      </c>
      <c r="N1519" t="b">
        <v>1</v>
      </c>
      <c r="O1519" t="b">
        <v>0</v>
      </c>
      <c r="P1519" t="b">
        <v>0</v>
      </c>
      <c r="Q1519" t="b">
        <v>0</v>
      </c>
      <c r="R1519" t="b">
        <v>0</v>
      </c>
      <c r="S1519" t="b">
        <v>1</v>
      </c>
      <c r="T1519" t="b">
        <v>1</v>
      </c>
      <c r="U1519">
        <v>5198.5565999999999</v>
      </c>
      <c r="V1519">
        <v>4.6383000000000001</v>
      </c>
      <c r="W1519">
        <v>-0.16750000000000001</v>
      </c>
      <c r="X1519">
        <v>1009.7116</v>
      </c>
      <c r="Y1519">
        <v>8.8200000000000001E-2</v>
      </c>
      <c r="Z1519">
        <v>7.1499999999999994E-2</v>
      </c>
      <c r="AA1519">
        <v>3.7999999999999999E-2</v>
      </c>
    </row>
    <row r="1520" spans="1:27" x14ac:dyDescent="0.4">
      <c r="A1520" t="s">
        <v>1547</v>
      </c>
      <c r="B1520">
        <v>6.0491666728234803E+17</v>
      </c>
      <c r="C1520">
        <v>132.92728057052801</v>
      </c>
      <c r="D1520">
        <v>11.766341840590099</v>
      </c>
      <c r="E1520">
        <v>0.192228806942848</v>
      </c>
      <c r="F1520">
        <v>-3.6527428366721399</v>
      </c>
      <c r="G1520">
        <v>-1.79520185215665</v>
      </c>
      <c r="H1520">
        <v>0.99433570000000004</v>
      </c>
      <c r="I1520">
        <v>15.228255000000001</v>
      </c>
      <c r="J1520">
        <v>1.2455214999999999</v>
      </c>
      <c r="L1520" t="s">
        <v>28</v>
      </c>
      <c r="M1520">
        <v>0</v>
      </c>
      <c r="N1520" t="b">
        <v>1</v>
      </c>
      <c r="O1520" t="b">
        <v>0</v>
      </c>
      <c r="P1520" t="b">
        <v>0</v>
      </c>
      <c r="Q1520" t="b">
        <v>0</v>
      </c>
      <c r="R1520" t="b">
        <v>0</v>
      </c>
      <c r="S1520" t="b">
        <v>0</v>
      </c>
      <c r="T1520" t="b">
        <v>1</v>
      </c>
    </row>
    <row r="1521" spans="1:27" x14ac:dyDescent="0.4">
      <c r="A1521" t="s">
        <v>1548</v>
      </c>
      <c r="B1521">
        <v>6.0491666728282496E+17</v>
      </c>
      <c r="C1521">
        <v>132.930184625647</v>
      </c>
      <c r="D1521">
        <v>11.765917934652499</v>
      </c>
      <c r="I1521">
        <v>21.12124</v>
      </c>
      <c r="J1521">
        <v>-0.62607000000000002</v>
      </c>
      <c r="L1521" t="s">
        <v>28</v>
      </c>
      <c r="M1521">
        <v>0</v>
      </c>
      <c r="N1521" t="b">
        <v>0</v>
      </c>
      <c r="O1521" t="b">
        <v>0</v>
      </c>
      <c r="P1521" t="b">
        <v>0</v>
      </c>
      <c r="Q1521" t="b">
        <v>0</v>
      </c>
      <c r="R1521" t="b">
        <v>0</v>
      </c>
      <c r="S1521" t="b">
        <v>0</v>
      </c>
      <c r="T1521" t="b">
        <v>0</v>
      </c>
    </row>
    <row r="1522" spans="1:27" x14ac:dyDescent="0.4">
      <c r="A1522" t="s">
        <v>1549</v>
      </c>
      <c r="B1522">
        <v>6.0491669734648806E+17</v>
      </c>
      <c r="C1522">
        <v>132.93681792799899</v>
      </c>
      <c r="D1522">
        <v>11.7752729982265</v>
      </c>
      <c r="E1522">
        <v>1.14841061865088</v>
      </c>
      <c r="F1522">
        <v>-10.690197352393399</v>
      </c>
      <c r="G1522">
        <v>-2.90303276417221</v>
      </c>
      <c r="H1522">
        <v>0.99312520000000004</v>
      </c>
      <c r="I1522">
        <v>17.62397</v>
      </c>
      <c r="J1522">
        <v>1.8068390000000001</v>
      </c>
      <c r="L1522" t="s">
        <v>28</v>
      </c>
      <c r="M1522">
        <v>0</v>
      </c>
      <c r="N1522" t="b">
        <v>1</v>
      </c>
      <c r="O1522" t="b">
        <v>0</v>
      </c>
      <c r="P1522" t="b">
        <v>0</v>
      </c>
      <c r="Q1522" t="b">
        <v>0</v>
      </c>
      <c r="R1522" t="b">
        <v>0</v>
      </c>
      <c r="S1522" t="b">
        <v>1</v>
      </c>
      <c r="T1522" t="b">
        <v>1</v>
      </c>
      <c r="U1522">
        <v>3885.6842999999999</v>
      </c>
      <c r="V1522">
        <v>4.7698</v>
      </c>
      <c r="W1522">
        <v>-0.39489999999999997</v>
      </c>
      <c r="X1522">
        <v>619.79079999999999</v>
      </c>
      <c r="Y1522">
        <v>0.27029999999999998</v>
      </c>
      <c r="Z1522">
        <v>0.19259999999999999</v>
      </c>
      <c r="AA1522">
        <v>0.10539999999999999</v>
      </c>
    </row>
    <row r="1523" spans="1:27" x14ac:dyDescent="0.4">
      <c r="A1523" t="s">
        <v>1550</v>
      </c>
      <c r="B1523">
        <v>6.0491669734795802E+17</v>
      </c>
      <c r="C1523">
        <v>132.94974827591901</v>
      </c>
      <c r="D1523">
        <v>11.7716662442102</v>
      </c>
      <c r="I1523">
        <v>20.904577</v>
      </c>
      <c r="J1523">
        <v>1.7851714999999999</v>
      </c>
      <c r="L1523" t="s">
        <v>28</v>
      </c>
      <c r="M1523">
        <v>0</v>
      </c>
      <c r="N1523" t="b">
        <v>0</v>
      </c>
      <c r="O1523" t="b">
        <v>0</v>
      </c>
      <c r="P1523" t="b">
        <v>0</v>
      </c>
      <c r="Q1523" t="b">
        <v>0</v>
      </c>
      <c r="R1523" t="b">
        <v>0</v>
      </c>
      <c r="S1523" t="b">
        <v>0</v>
      </c>
      <c r="T1523" t="b">
        <v>0</v>
      </c>
    </row>
    <row r="1524" spans="1:27" x14ac:dyDescent="0.4">
      <c r="A1524" t="s">
        <v>1551</v>
      </c>
      <c r="B1524">
        <v>6.0491670164109094E+17</v>
      </c>
      <c r="C1524">
        <v>132.95345698541999</v>
      </c>
      <c r="D1524">
        <v>11.7779525831124</v>
      </c>
      <c r="E1524">
        <v>0.91646361692179801</v>
      </c>
      <c r="F1524">
        <v>-10.103920941770699</v>
      </c>
      <c r="G1524">
        <v>-2.8985928825406799</v>
      </c>
      <c r="H1524">
        <v>1.1578356000000001</v>
      </c>
      <c r="I1524">
        <v>19.903679</v>
      </c>
      <c r="J1524">
        <v>2.4923609999999998</v>
      </c>
      <c r="L1524" t="s">
        <v>28</v>
      </c>
      <c r="M1524">
        <v>0</v>
      </c>
      <c r="N1524" t="b">
        <v>0</v>
      </c>
      <c r="O1524" t="b">
        <v>0</v>
      </c>
      <c r="P1524" t="b">
        <v>0</v>
      </c>
      <c r="Q1524" t="b">
        <v>0</v>
      </c>
      <c r="R1524" t="b">
        <v>0</v>
      </c>
      <c r="S1524" t="b">
        <v>0</v>
      </c>
      <c r="T1524" t="b">
        <v>0</v>
      </c>
    </row>
    <row r="1525" spans="1:27" x14ac:dyDescent="0.4">
      <c r="A1525" t="s">
        <v>1552</v>
      </c>
      <c r="B1525">
        <v>6.0491670164208E+17</v>
      </c>
      <c r="C1525">
        <v>132.94334899041601</v>
      </c>
      <c r="D1525">
        <v>11.774074062147401</v>
      </c>
      <c r="E1525">
        <v>1.1398841940372699</v>
      </c>
      <c r="F1525">
        <v>-11.0231139917934</v>
      </c>
      <c r="G1525">
        <v>-3.20823684309768</v>
      </c>
      <c r="H1525">
        <v>0.92361959999999999</v>
      </c>
      <c r="I1525">
        <v>13.249134</v>
      </c>
      <c r="J1525">
        <v>0.73538685000000004</v>
      </c>
      <c r="K1525">
        <v>36.671604000000002</v>
      </c>
      <c r="L1525" t="s">
        <v>28</v>
      </c>
      <c r="M1525">
        <v>0</v>
      </c>
      <c r="N1525" t="b">
        <v>1</v>
      </c>
      <c r="O1525" t="b">
        <v>1</v>
      </c>
      <c r="P1525" t="b">
        <v>0</v>
      </c>
      <c r="Q1525" t="b">
        <v>0</v>
      </c>
      <c r="R1525" t="b">
        <v>0</v>
      </c>
      <c r="S1525" t="b">
        <v>1</v>
      </c>
      <c r="T1525" t="b">
        <v>1</v>
      </c>
      <c r="U1525">
        <v>5904.5635000000002</v>
      </c>
      <c r="V1525">
        <v>4.1802999999999999</v>
      </c>
      <c r="W1525">
        <v>-0.2979</v>
      </c>
      <c r="X1525">
        <v>813.6472</v>
      </c>
      <c r="Y1525">
        <v>1.1999999999999999E-3</v>
      </c>
      <c r="Z1525">
        <v>1E-3</v>
      </c>
      <c r="AA1525" s="1">
        <v>5.0000000000000001E-4</v>
      </c>
    </row>
    <row r="1526" spans="1:27" x14ac:dyDescent="0.4">
      <c r="A1526" t="s">
        <v>1553</v>
      </c>
      <c r="B1526">
        <v>6.0491673170610598E+17</v>
      </c>
      <c r="C1526">
        <v>132.927789122511</v>
      </c>
      <c r="D1526">
        <v>11.776785655184099</v>
      </c>
      <c r="E1526">
        <v>2.0450483446363599</v>
      </c>
      <c r="F1526">
        <v>-7.6467315387869998</v>
      </c>
      <c r="G1526">
        <v>-10.6984041124017</v>
      </c>
      <c r="H1526">
        <v>0.89873610000000004</v>
      </c>
      <c r="I1526">
        <v>12.253431000000001</v>
      </c>
      <c r="J1526">
        <v>0.76871586000000003</v>
      </c>
      <c r="K1526">
        <v>153.79837000000001</v>
      </c>
      <c r="L1526" t="s">
        <v>28</v>
      </c>
      <c r="M1526">
        <v>0</v>
      </c>
      <c r="N1526" t="b">
        <v>1</v>
      </c>
      <c r="O1526" t="b">
        <v>1</v>
      </c>
      <c r="P1526" t="b">
        <v>1</v>
      </c>
      <c r="Q1526" t="b">
        <v>0</v>
      </c>
      <c r="R1526" t="b">
        <v>0</v>
      </c>
      <c r="S1526" t="b">
        <v>0</v>
      </c>
      <c r="T1526" t="b">
        <v>1</v>
      </c>
    </row>
    <row r="1527" spans="1:27" x14ac:dyDescent="0.4">
      <c r="A1527" t="s">
        <v>1554</v>
      </c>
      <c r="B1527">
        <v>6.0491673600182605E+17</v>
      </c>
      <c r="C1527">
        <v>132.91851913143401</v>
      </c>
      <c r="D1527">
        <v>11.777172276056399</v>
      </c>
      <c r="E1527">
        <v>1.1465277837638399</v>
      </c>
      <c r="F1527">
        <v>-11.146946065919799</v>
      </c>
      <c r="G1527">
        <v>-2.6261918126757902</v>
      </c>
      <c r="H1527">
        <v>0.94285669999999999</v>
      </c>
      <c r="I1527">
        <v>13.696044000000001</v>
      </c>
      <c r="J1527">
        <v>0.75548744000000001</v>
      </c>
      <c r="K1527">
        <v>32.170143000000003</v>
      </c>
      <c r="L1527" t="s">
        <v>28</v>
      </c>
      <c r="M1527">
        <v>0</v>
      </c>
      <c r="N1527" t="b">
        <v>1</v>
      </c>
      <c r="O1527" t="b">
        <v>1</v>
      </c>
      <c r="P1527" t="b">
        <v>0</v>
      </c>
      <c r="Q1527" t="b">
        <v>0</v>
      </c>
      <c r="R1527" t="b">
        <v>0</v>
      </c>
      <c r="S1527" t="b">
        <v>1</v>
      </c>
      <c r="T1527" t="b">
        <v>1</v>
      </c>
      <c r="U1527">
        <v>6045.7380000000003</v>
      </c>
      <c r="V1527">
        <v>4.2766999999999999</v>
      </c>
      <c r="W1527">
        <v>-0.2828</v>
      </c>
      <c r="X1527">
        <v>850.91200000000003</v>
      </c>
      <c r="Y1527">
        <v>6.1400000000000003E-2</v>
      </c>
      <c r="Z1527">
        <v>5.1999999999999998E-2</v>
      </c>
      <c r="AA1527">
        <v>2.7900000000000001E-2</v>
      </c>
    </row>
    <row r="1528" spans="1:27" x14ac:dyDescent="0.4">
      <c r="A1528" t="s">
        <v>1555</v>
      </c>
      <c r="B1528">
        <v>6.0491676606597606E+17</v>
      </c>
      <c r="C1528">
        <v>132.93430437217</v>
      </c>
      <c r="D1528">
        <v>11.793021240764601</v>
      </c>
      <c r="E1528">
        <v>1.42457934663344</v>
      </c>
      <c r="F1528">
        <v>8.2141967084246907</v>
      </c>
      <c r="G1528">
        <v>-18.500168812699599</v>
      </c>
      <c r="H1528">
        <v>1.0586184000000001</v>
      </c>
      <c r="I1528">
        <v>19.857852999999999</v>
      </c>
      <c r="J1528">
        <v>1.9390677999999999</v>
      </c>
      <c r="L1528" t="s">
        <v>28</v>
      </c>
      <c r="M1528">
        <v>0</v>
      </c>
      <c r="N1528" t="b">
        <v>0</v>
      </c>
      <c r="O1528" t="b">
        <v>0</v>
      </c>
      <c r="P1528" t="b">
        <v>0</v>
      </c>
      <c r="Q1528" t="b">
        <v>0</v>
      </c>
      <c r="R1528" t="b">
        <v>0</v>
      </c>
      <c r="S1528" t="b">
        <v>0</v>
      </c>
      <c r="T1528" t="b">
        <v>0</v>
      </c>
    </row>
    <row r="1529" spans="1:27" x14ac:dyDescent="0.4">
      <c r="A1529" t="s">
        <v>1556</v>
      </c>
      <c r="B1529">
        <v>6.0491677036155699E+17</v>
      </c>
      <c r="C1529">
        <v>132.93636327608999</v>
      </c>
      <c r="D1529">
        <v>11.77944427507</v>
      </c>
      <c r="E1529">
        <v>1.1711187606178</v>
      </c>
      <c r="F1529">
        <v>-11.1166909598254</v>
      </c>
      <c r="G1529">
        <v>-2.9720513034679299</v>
      </c>
      <c r="H1529">
        <v>1.0154190000000001</v>
      </c>
      <c r="I1529">
        <v>12.726845000000001</v>
      </c>
      <c r="J1529">
        <v>1.0717802000000001</v>
      </c>
      <c r="K1529">
        <v>34.373885999999999</v>
      </c>
      <c r="L1529" t="s">
        <v>28</v>
      </c>
      <c r="M1529">
        <v>0</v>
      </c>
      <c r="N1529" t="b">
        <v>1</v>
      </c>
      <c r="O1529" t="b">
        <v>1</v>
      </c>
      <c r="P1529" t="b">
        <v>0</v>
      </c>
      <c r="Q1529" t="b">
        <v>0</v>
      </c>
      <c r="R1529" t="b">
        <v>0</v>
      </c>
      <c r="S1529" t="b">
        <v>1</v>
      </c>
      <c r="T1529" t="b">
        <v>1</v>
      </c>
      <c r="U1529">
        <v>5059.5492999999997</v>
      </c>
      <c r="V1529">
        <v>3.5667</v>
      </c>
      <c r="W1529">
        <v>-3.9800000000000002E-2</v>
      </c>
      <c r="X1529">
        <v>894.97879999999998</v>
      </c>
      <c r="Y1529">
        <v>0.1128</v>
      </c>
      <c r="Z1529">
        <v>9.06E-2</v>
      </c>
      <c r="AA1529">
        <v>4.8000000000000001E-2</v>
      </c>
    </row>
    <row r="1530" spans="1:27" x14ac:dyDescent="0.4">
      <c r="A1530" t="s">
        <v>1557</v>
      </c>
      <c r="B1530">
        <v>6.0491680472128896E+17</v>
      </c>
      <c r="C1530">
        <v>132.955098829826</v>
      </c>
      <c r="D1530">
        <v>11.7859761815031</v>
      </c>
      <c r="E1530">
        <v>0.36252670903436901</v>
      </c>
      <c r="F1530">
        <v>-5.9778065528881896</v>
      </c>
      <c r="G1530">
        <v>-4.7156638530068404</v>
      </c>
      <c r="H1530">
        <v>1.0294676</v>
      </c>
      <c r="I1530">
        <v>17.027199</v>
      </c>
      <c r="J1530">
        <v>1.0663948000000001</v>
      </c>
      <c r="L1530" t="s">
        <v>28</v>
      </c>
      <c r="M1530">
        <v>0</v>
      </c>
      <c r="N1530" t="b">
        <v>1</v>
      </c>
      <c r="O1530" t="b">
        <v>0</v>
      </c>
      <c r="P1530" t="b">
        <v>0</v>
      </c>
      <c r="Q1530" t="b">
        <v>0</v>
      </c>
      <c r="R1530" t="b">
        <v>0</v>
      </c>
      <c r="S1530" t="b">
        <v>1</v>
      </c>
      <c r="T1530" t="b">
        <v>1</v>
      </c>
      <c r="U1530">
        <v>4976.9260000000004</v>
      </c>
      <c r="V1530">
        <v>4.5023999999999997</v>
      </c>
      <c r="W1530">
        <v>-6.3299999999999995E-2</v>
      </c>
      <c r="X1530">
        <v>1790.4259999999999</v>
      </c>
      <c r="Y1530">
        <v>1.9599999999999999E-2</v>
      </c>
      <c r="Z1530">
        <v>1.5599999999999999E-2</v>
      </c>
      <c r="AA1530">
        <v>8.3000000000000001E-3</v>
      </c>
    </row>
    <row r="1531" spans="1:27" x14ac:dyDescent="0.4">
      <c r="A1531" t="s">
        <v>1558</v>
      </c>
      <c r="B1531">
        <v>6.0491680472129101E+17</v>
      </c>
      <c r="C1531">
        <v>132.94753793603701</v>
      </c>
      <c r="D1531">
        <v>11.7860138085804</v>
      </c>
      <c r="E1531">
        <v>1.14016045880755</v>
      </c>
      <c r="F1531">
        <v>-11.0914299292027</v>
      </c>
      <c r="G1531">
        <v>-3.0221804066462701</v>
      </c>
      <c r="H1531">
        <v>1.1609193</v>
      </c>
      <c r="I1531">
        <v>14.115577</v>
      </c>
      <c r="J1531">
        <v>0.97070694000000002</v>
      </c>
      <c r="K1531">
        <v>32.988796000000001</v>
      </c>
      <c r="L1531" t="s">
        <v>28</v>
      </c>
      <c r="M1531">
        <v>0</v>
      </c>
      <c r="N1531" t="b">
        <v>1</v>
      </c>
      <c r="O1531" t="b">
        <v>1</v>
      </c>
      <c r="P1531" t="b">
        <v>0</v>
      </c>
      <c r="Q1531" t="b">
        <v>0</v>
      </c>
      <c r="R1531" t="b">
        <v>0</v>
      </c>
      <c r="S1531" t="b">
        <v>0</v>
      </c>
      <c r="T1531" t="b">
        <v>1</v>
      </c>
      <c r="U1531">
        <v>5708.8909999999996</v>
      </c>
      <c r="V1531">
        <v>4.1771000000000003</v>
      </c>
      <c r="W1531">
        <v>-0.14410000000000001</v>
      </c>
      <c r="X1531">
        <v>844.00750000000005</v>
      </c>
      <c r="Y1531">
        <v>0.29720000000000002</v>
      </c>
      <c r="Z1531">
        <v>0.24490000000000001</v>
      </c>
      <c r="AA1531">
        <v>0.13070000000000001</v>
      </c>
    </row>
    <row r="1532" spans="1:27" x14ac:dyDescent="0.4">
      <c r="A1532" t="s">
        <v>1559</v>
      </c>
      <c r="B1532">
        <v>6.0491683908102106E+17</v>
      </c>
      <c r="C1532">
        <v>132.97710105828301</v>
      </c>
      <c r="D1532">
        <v>11.7960350937207</v>
      </c>
      <c r="E1532">
        <v>-1.4165814011183201E-2</v>
      </c>
      <c r="F1532">
        <v>2.8921456869059798</v>
      </c>
      <c r="G1532">
        <v>-15.451452066418801</v>
      </c>
      <c r="H1532">
        <v>1.1273565999999999</v>
      </c>
      <c r="I1532">
        <v>18.795781999999999</v>
      </c>
      <c r="J1532">
        <v>0.74359319999999995</v>
      </c>
      <c r="L1532" t="s">
        <v>28</v>
      </c>
      <c r="M1532">
        <v>0</v>
      </c>
      <c r="N1532" t="b">
        <v>0</v>
      </c>
      <c r="O1532" t="b">
        <v>0</v>
      </c>
      <c r="P1532" t="b">
        <v>0</v>
      </c>
      <c r="Q1532" t="b">
        <v>0</v>
      </c>
      <c r="R1532" t="b">
        <v>0</v>
      </c>
      <c r="S1532" t="b">
        <v>1</v>
      </c>
      <c r="T1532" t="b">
        <v>0</v>
      </c>
      <c r="U1532">
        <v>5869.3687</v>
      </c>
      <c r="V1532">
        <v>4.7272999999999996</v>
      </c>
      <c r="W1532">
        <v>-2.7953000000000001</v>
      </c>
      <c r="X1532">
        <v>4061.6291999999999</v>
      </c>
      <c r="Y1532">
        <v>4.4999999999999997E-3</v>
      </c>
      <c r="Z1532">
        <v>3.8E-3</v>
      </c>
      <c r="AA1532">
        <v>2.0999999999999999E-3</v>
      </c>
    </row>
    <row r="1533" spans="1:27" x14ac:dyDescent="0.4">
      <c r="A1533" t="s">
        <v>1560</v>
      </c>
      <c r="B1533">
        <v>6.0491683908102502E+17</v>
      </c>
      <c r="C1533">
        <v>132.96237825386299</v>
      </c>
      <c r="D1533">
        <v>11.7962215687658</v>
      </c>
      <c r="E1533">
        <v>1.1907763139891701</v>
      </c>
      <c r="F1533">
        <v>-10.924483864469099</v>
      </c>
      <c r="G1533">
        <v>-2.9626459461563401</v>
      </c>
      <c r="H1533">
        <v>1.0647601</v>
      </c>
      <c r="I1533">
        <v>15.487612</v>
      </c>
      <c r="J1533">
        <v>1.4511023000000001</v>
      </c>
      <c r="L1533" t="s">
        <v>28</v>
      </c>
      <c r="M1533">
        <v>0</v>
      </c>
      <c r="N1533" t="b">
        <v>1</v>
      </c>
      <c r="O1533" t="b">
        <v>0</v>
      </c>
      <c r="P1533" t="b">
        <v>0</v>
      </c>
      <c r="Q1533" t="b">
        <v>0</v>
      </c>
      <c r="R1533" t="b">
        <v>0</v>
      </c>
      <c r="S1533" t="b">
        <v>1</v>
      </c>
      <c r="T1533" t="b">
        <v>1</v>
      </c>
      <c r="U1533">
        <v>4339.9579999999996</v>
      </c>
      <c r="V1533">
        <v>4.2918000000000003</v>
      </c>
      <c r="W1533">
        <v>-0.1255</v>
      </c>
      <c r="X1533">
        <v>742.10199999999998</v>
      </c>
      <c r="Y1533">
        <v>0.13469999999999999</v>
      </c>
      <c r="Z1533">
        <v>0.1013</v>
      </c>
      <c r="AA1533">
        <v>5.3600000000000002E-2</v>
      </c>
    </row>
    <row r="1534" spans="1:27" x14ac:dyDescent="0.4">
      <c r="A1534" t="s">
        <v>1561</v>
      </c>
      <c r="B1534">
        <v>6.0491687344076506E+17</v>
      </c>
      <c r="C1534">
        <v>132.95272345917601</v>
      </c>
      <c r="D1534">
        <v>11.793212046471799</v>
      </c>
      <c r="E1534">
        <v>1.13332704584332</v>
      </c>
      <c r="F1534">
        <v>-11.567488421941</v>
      </c>
      <c r="G1534">
        <v>-2.6624035821996901</v>
      </c>
      <c r="H1534">
        <v>0.92501675999999999</v>
      </c>
      <c r="I1534">
        <v>14.595134</v>
      </c>
      <c r="J1534">
        <v>0.94521999999999995</v>
      </c>
      <c r="K1534">
        <v>39.863486999999999</v>
      </c>
      <c r="L1534" t="s">
        <v>28</v>
      </c>
      <c r="M1534">
        <v>0</v>
      </c>
      <c r="N1534" t="b">
        <v>1</v>
      </c>
      <c r="O1534" t="b">
        <v>1</v>
      </c>
      <c r="P1534" t="b">
        <v>0</v>
      </c>
      <c r="Q1534" t="b">
        <v>0</v>
      </c>
      <c r="R1534" t="b">
        <v>0</v>
      </c>
      <c r="S1534" t="b">
        <v>0</v>
      </c>
      <c r="T1534" t="b">
        <v>1</v>
      </c>
    </row>
    <row r="1535" spans="1:27" x14ac:dyDescent="0.4">
      <c r="A1535" t="s">
        <v>1562</v>
      </c>
      <c r="B1535">
        <v>6.0491687344076902E+17</v>
      </c>
      <c r="C1535">
        <v>132.937771574029</v>
      </c>
      <c r="D1535">
        <v>11.796090555435899</v>
      </c>
      <c r="E1535">
        <v>1.2508955092582199</v>
      </c>
      <c r="F1535">
        <v>-11.0597233629538</v>
      </c>
      <c r="G1535">
        <v>-2.82484250563106</v>
      </c>
      <c r="H1535">
        <v>1.3515181999999999</v>
      </c>
      <c r="I1535">
        <v>11.2212715</v>
      </c>
      <c r="J1535">
        <v>1.1992569</v>
      </c>
      <c r="K1535">
        <v>33.107596999999998</v>
      </c>
      <c r="L1535" t="s">
        <v>28</v>
      </c>
      <c r="M1535">
        <v>0</v>
      </c>
      <c r="N1535" t="b">
        <v>1</v>
      </c>
      <c r="O1535" t="b">
        <v>1</v>
      </c>
      <c r="P1535" t="b">
        <v>1</v>
      </c>
      <c r="Q1535" t="b">
        <v>0</v>
      </c>
      <c r="R1535" t="b">
        <v>0</v>
      </c>
      <c r="S1535" t="b">
        <v>0</v>
      </c>
      <c r="T1535" t="b">
        <v>1</v>
      </c>
    </row>
    <row r="1536" spans="1:27" x14ac:dyDescent="0.4">
      <c r="A1536" t="s">
        <v>1563</v>
      </c>
      <c r="B1536">
        <v>6.0491690350479296E+17</v>
      </c>
      <c r="C1536">
        <v>132.95388699197699</v>
      </c>
      <c r="D1536">
        <v>11.8006011829429</v>
      </c>
      <c r="E1536">
        <v>1.1751151657797301</v>
      </c>
      <c r="F1536">
        <v>-11.0439826875979</v>
      </c>
      <c r="G1536">
        <v>-2.9708932168706701</v>
      </c>
      <c r="H1536">
        <v>1.0057005000000001</v>
      </c>
      <c r="I1536">
        <v>14.330845999999999</v>
      </c>
      <c r="J1536">
        <v>0.83936405000000003</v>
      </c>
      <c r="K1536">
        <v>33.958714000000001</v>
      </c>
      <c r="L1536" t="s">
        <v>28</v>
      </c>
      <c r="M1536">
        <v>0</v>
      </c>
      <c r="N1536" t="b">
        <v>0</v>
      </c>
      <c r="O1536" t="b">
        <v>0</v>
      </c>
      <c r="P1536" t="b">
        <v>0</v>
      </c>
      <c r="Q1536" t="b">
        <v>0</v>
      </c>
      <c r="R1536" t="b">
        <v>0</v>
      </c>
      <c r="S1536" t="b">
        <v>1</v>
      </c>
      <c r="T1536" t="b">
        <v>1</v>
      </c>
      <c r="U1536">
        <v>5754.6170000000002</v>
      </c>
      <c r="V1536">
        <v>4.5396999999999998</v>
      </c>
      <c r="W1536">
        <v>-0.12720000000000001</v>
      </c>
      <c r="X1536">
        <v>704.86220000000003</v>
      </c>
      <c r="Y1536">
        <v>0.1085</v>
      </c>
      <c r="Z1536">
        <v>9.0999999999999998E-2</v>
      </c>
      <c r="AA1536">
        <v>4.87E-2</v>
      </c>
    </row>
    <row r="1537" spans="1:27" x14ac:dyDescent="0.4">
      <c r="A1537" t="s">
        <v>1564</v>
      </c>
      <c r="B1537">
        <v>6.0491690350526605E+17</v>
      </c>
      <c r="C1537">
        <v>132.95475605656699</v>
      </c>
      <c r="D1537">
        <v>11.812241041414801</v>
      </c>
      <c r="E1537">
        <v>-3.4692512290505801</v>
      </c>
      <c r="F1537">
        <v>-1.3842793764269301</v>
      </c>
      <c r="G1537">
        <v>-1.43688717826931</v>
      </c>
      <c r="H1537">
        <v>0.99282503</v>
      </c>
      <c r="I1537">
        <v>20.803604</v>
      </c>
      <c r="J1537">
        <v>0.15246963999999999</v>
      </c>
      <c r="L1537" t="s">
        <v>28</v>
      </c>
      <c r="M1537">
        <v>0</v>
      </c>
      <c r="N1537" t="b">
        <v>0</v>
      </c>
      <c r="O1537" t="b">
        <v>0</v>
      </c>
      <c r="P1537" t="b">
        <v>0</v>
      </c>
      <c r="Q1537" t="b">
        <v>0</v>
      </c>
      <c r="R1537" t="b">
        <v>0</v>
      </c>
      <c r="S1537" t="b">
        <v>0</v>
      </c>
      <c r="T1537" t="b">
        <v>0</v>
      </c>
    </row>
    <row r="1538" spans="1:27" x14ac:dyDescent="0.4">
      <c r="A1538" t="s">
        <v>1565</v>
      </c>
      <c r="B1538">
        <v>6.0491690780049997E+17</v>
      </c>
      <c r="C1538">
        <v>132.96467022781201</v>
      </c>
      <c r="D1538">
        <v>11.804535793716299</v>
      </c>
      <c r="E1538">
        <v>1.4921266939323701</v>
      </c>
      <c r="F1538">
        <v>-9.7961200168373104</v>
      </c>
      <c r="G1538">
        <v>-2.92255206393892</v>
      </c>
      <c r="H1538">
        <v>0.9891413</v>
      </c>
      <c r="I1538">
        <v>20.132486</v>
      </c>
      <c r="J1538">
        <v>2.2981433999999998</v>
      </c>
      <c r="L1538" t="s">
        <v>28</v>
      </c>
      <c r="M1538">
        <v>0</v>
      </c>
      <c r="N1538" t="b">
        <v>0</v>
      </c>
      <c r="O1538" t="b">
        <v>0</v>
      </c>
      <c r="P1538" t="b">
        <v>0</v>
      </c>
      <c r="Q1538" t="b">
        <v>0</v>
      </c>
      <c r="R1538" t="b">
        <v>0</v>
      </c>
      <c r="S1538" t="b">
        <v>0</v>
      </c>
      <c r="T1538" t="b">
        <v>0</v>
      </c>
    </row>
    <row r="1539" spans="1:27" x14ac:dyDescent="0.4">
      <c r="A1539" t="s">
        <v>1566</v>
      </c>
      <c r="B1539">
        <v>6.0491690780071296E+17</v>
      </c>
      <c r="C1539">
        <v>132.96330988846501</v>
      </c>
      <c r="D1539">
        <v>11.8081729938446</v>
      </c>
      <c r="I1539">
        <v>21.372420999999999</v>
      </c>
      <c r="J1539">
        <v>1.859518</v>
      </c>
      <c r="L1539" t="s">
        <v>28</v>
      </c>
      <c r="M1539">
        <v>0</v>
      </c>
      <c r="N1539" t="b">
        <v>0</v>
      </c>
      <c r="O1539" t="b">
        <v>0</v>
      </c>
      <c r="P1539" t="b">
        <v>0</v>
      </c>
      <c r="Q1539" t="b">
        <v>0</v>
      </c>
      <c r="R1539" t="b">
        <v>0</v>
      </c>
      <c r="S1539" t="b">
        <v>0</v>
      </c>
      <c r="T1539" t="b">
        <v>0</v>
      </c>
    </row>
    <row r="1540" spans="1:27" x14ac:dyDescent="0.4">
      <c r="A1540" t="s">
        <v>1567</v>
      </c>
      <c r="B1540">
        <v>6.0491697222440998E+17</v>
      </c>
      <c r="C1540">
        <v>132.92292889927199</v>
      </c>
      <c r="D1540">
        <v>11.7998024303339</v>
      </c>
      <c r="E1540">
        <v>0.15068602283668101</v>
      </c>
      <c r="F1540">
        <v>-5.9876709243075403</v>
      </c>
      <c r="G1540">
        <v>-6.24562515698433</v>
      </c>
      <c r="H1540">
        <v>1.0076784999999999</v>
      </c>
      <c r="I1540">
        <v>19.273150999999999</v>
      </c>
      <c r="J1540">
        <v>0.91514397000000003</v>
      </c>
      <c r="L1540" t="s">
        <v>28</v>
      </c>
      <c r="M1540">
        <v>0</v>
      </c>
      <c r="N1540" t="b">
        <v>0</v>
      </c>
      <c r="O1540" t="b">
        <v>0</v>
      </c>
      <c r="P1540" t="b">
        <v>0</v>
      </c>
      <c r="Q1540" t="b">
        <v>0</v>
      </c>
      <c r="R1540" t="b">
        <v>0</v>
      </c>
      <c r="S1540" t="b">
        <v>0</v>
      </c>
      <c r="T1540" t="b">
        <v>0</v>
      </c>
    </row>
    <row r="1541" spans="1:27" x14ac:dyDescent="0.4">
      <c r="A1541" t="s">
        <v>1568</v>
      </c>
      <c r="B1541">
        <v>6.0491697651998899E+17</v>
      </c>
      <c r="C1541">
        <v>132.92284520452901</v>
      </c>
      <c r="D1541">
        <v>11.793367350545299</v>
      </c>
      <c r="E1541">
        <v>1.17184765503981</v>
      </c>
      <c r="F1541">
        <v>-11.217333153306001</v>
      </c>
      <c r="G1541">
        <v>-3.2863116879810299</v>
      </c>
      <c r="H1541">
        <v>1.0040028999999999</v>
      </c>
      <c r="I1541">
        <v>13.944253</v>
      </c>
      <c r="J1541">
        <v>0.80461024999999997</v>
      </c>
      <c r="K1541">
        <v>37.474648000000002</v>
      </c>
      <c r="L1541" t="s">
        <v>28</v>
      </c>
      <c r="M1541">
        <v>0</v>
      </c>
      <c r="N1541" t="b">
        <v>0</v>
      </c>
      <c r="O1541" t="b">
        <v>0</v>
      </c>
      <c r="P1541" t="b">
        <v>0</v>
      </c>
      <c r="Q1541" t="b">
        <v>0</v>
      </c>
      <c r="R1541" t="b">
        <v>0</v>
      </c>
      <c r="S1541" t="b">
        <v>1</v>
      </c>
      <c r="T1541" t="b">
        <v>1</v>
      </c>
      <c r="U1541">
        <v>5788.6752999999999</v>
      </c>
      <c r="V1541">
        <v>4.3226000000000004</v>
      </c>
      <c r="W1541">
        <v>-0.28420000000000001</v>
      </c>
      <c r="X1541">
        <v>730.03420000000006</v>
      </c>
      <c r="Y1541">
        <v>7.7700000000000005E-2</v>
      </c>
      <c r="Z1541">
        <v>6.54E-2</v>
      </c>
      <c r="AA1541">
        <v>3.5200000000000002E-2</v>
      </c>
    </row>
    <row r="1542" spans="1:27" x14ac:dyDescent="0.4">
      <c r="A1542" t="s">
        <v>1569</v>
      </c>
      <c r="B1542">
        <v>6.0491697651999002E+17</v>
      </c>
      <c r="C1542">
        <v>132.92319463182301</v>
      </c>
      <c r="D1542">
        <v>11.786977981036101</v>
      </c>
      <c r="E1542">
        <v>0.56975684044164998</v>
      </c>
      <c r="F1542">
        <v>-11.23049911357</v>
      </c>
      <c r="G1542">
        <v>-3.3289431651771002</v>
      </c>
      <c r="H1542">
        <v>0.99046999999999996</v>
      </c>
      <c r="I1542">
        <v>19.444769999999998</v>
      </c>
      <c r="J1542">
        <v>2.3160210000000001</v>
      </c>
      <c r="L1542" t="s">
        <v>28</v>
      </c>
      <c r="M1542">
        <v>0</v>
      </c>
      <c r="N1542" t="b">
        <v>0</v>
      </c>
      <c r="O1542" t="b">
        <v>0</v>
      </c>
      <c r="P1542" t="b">
        <v>0</v>
      </c>
      <c r="Q1542" t="b">
        <v>0</v>
      </c>
      <c r="R1542" t="b">
        <v>0</v>
      </c>
      <c r="S1542" t="b">
        <v>0</v>
      </c>
      <c r="T1542" t="b">
        <v>0</v>
      </c>
    </row>
    <row r="1543" spans="1:27" x14ac:dyDescent="0.4">
      <c r="A1543" t="s">
        <v>1570</v>
      </c>
      <c r="B1543">
        <v>6.0491697651999206E+17</v>
      </c>
      <c r="C1543">
        <v>132.91364071106801</v>
      </c>
      <c r="D1543">
        <v>11.7953694998766</v>
      </c>
      <c r="E1543">
        <v>1.1156850678286401</v>
      </c>
      <c r="F1543">
        <v>-10.655290228187701</v>
      </c>
      <c r="G1543">
        <v>-2.6801525418949899</v>
      </c>
      <c r="H1543">
        <v>0.9934172</v>
      </c>
      <c r="I1543">
        <v>16.762136000000002</v>
      </c>
      <c r="J1543">
        <v>1.5222511000000001</v>
      </c>
      <c r="L1543" t="s">
        <v>28</v>
      </c>
      <c r="M1543">
        <v>0</v>
      </c>
      <c r="N1543" t="b">
        <v>1</v>
      </c>
      <c r="O1543" t="b">
        <v>0</v>
      </c>
      <c r="P1543" t="b">
        <v>0</v>
      </c>
      <c r="Q1543" t="b">
        <v>0</v>
      </c>
      <c r="R1543" t="b">
        <v>0</v>
      </c>
      <c r="S1543" t="b">
        <v>1</v>
      </c>
      <c r="T1543" t="b">
        <v>1</v>
      </c>
      <c r="U1543">
        <v>4472.6815999999999</v>
      </c>
      <c r="V1543">
        <v>4.6097000000000001</v>
      </c>
      <c r="W1543">
        <v>0.40720000000000001</v>
      </c>
      <c r="X1543">
        <v>893.76800000000003</v>
      </c>
      <c r="Y1543">
        <v>0.32940000000000003</v>
      </c>
      <c r="Z1543">
        <v>0.2467</v>
      </c>
      <c r="AA1543">
        <v>0.1295</v>
      </c>
    </row>
    <row r="1544" spans="1:27" x14ac:dyDescent="0.4">
      <c r="A1544" t="s">
        <v>1571</v>
      </c>
      <c r="B1544">
        <v>6.0491700658414502E+17</v>
      </c>
      <c r="C1544">
        <v>132.89684149777301</v>
      </c>
      <c r="D1544">
        <v>11.7943611292312</v>
      </c>
      <c r="E1544">
        <v>1.0405319178187</v>
      </c>
      <c r="F1544">
        <v>-10.880510605468</v>
      </c>
      <c r="G1544">
        <v>-2.8015293394977601</v>
      </c>
      <c r="H1544">
        <v>0.96940360000000003</v>
      </c>
      <c r="I1544">
        <v>18.557054999999998</v>
      </c>
      <c r="J1544">
        <v>2.274044</v>
      </c>
      <c r="L1544" t="s">
        <v>28</v>
      </c>
      <c r="M1544">
        <v>0</v>
      </c>
      <c r="N1544" t="b">
        <v>0</v>
      </c>
      <c r="O1544" t="b">
        <v>0</v>
      </c>
      <c r="P1544" t="b">
        <v>0</v>
      </c>
      <c r="Q1544" t="b">
        <v>0</v>
      </c>
      <c r="R1544" t="b">
        <v>0</v>
      </c>
      <c r="S1544" t="b">
        <v>1</v>
      </c>
      <c r="T1544" t="b">
        <v>0</v>
      </c>
      <c r="U1544">
        <v>3660.6210000000001</v>
      </c>
      <c r="V1544">
        <v>4.7950999999999997</v>
      </c>
      <c r="W1544">
        <v>-0.4793</v>
      </c>
      <c r="X1544">
        <v>614.32209999999998</v>
      </c>
      <c r="Y1544">
        <v>0.6492</v>
      </c>
      <c r="Z1544">
        <v>0.44269999999999998</v>
      </c>
      <c r="AA1544">
        <v>0.25869999999999999</v>
      </c>
    </row>
    <row r="1545" spans="1:27" x14ac:dyDescent="0.4">
      <c r="A1545" t="s">
        <v>1572</v>
      </c>
      <c r="B1545">
        <v>6.0491701087875597E+17</v>
      </c>
      <c r="C1545">
        <v>132.90317041072899</v>
      </c>
      <c r="D1545">
        <v>11.7910660339882</v>
      </c>
      <c r="I1545">
        <v>17.81494</v>
      </c>
      <c r="J1545">
        <v>2.0796049999999999</v>
      </c>
      <c r="L1545" t="s">
        <v>28</v>
      </c>
      <c r="M1545">
        <v>0</v>
      </c>
      <c r="N1545" t="b">
        <v>0</v>
      </c>
      <c r="O1545" t="b">
        <v>0</v>
      </c>
      <c r="P1545" t="b">
        <v>0</v>
      </c>
      <c r="Q1545" t="b">
        <v>0</v>
      </c>
      <c r="R1545" t="b">
        <v>0</v>
      </c>
      <c r="S1545" t="b">
        <v>0</v>
      </c>
      <c r="T1545" t="b">
        <v>0</v>
      </c>
    </row>
    <row r="1546" spans="1:27" x14ac:dyDescent="0.4">
      <c r="A1546" t="s">
        <v>1573</v>
      </c>
      <c r="B1546">
        <v>6.0491701087973402E+17</v>
      </c>
      <c r="C1546">
        <v>132.900264137672</v>
      </c>
      <c r="D1546">
        <v>11.7963903717301</v>
      </c>
      <c r="E1546">
        <v>1.1675831516078401</v>
      </c>
      <c r="F1546">
        <v>-10.957667100006001</v>
      </c>
      <c r="G1546">
        <v>-2.7018919333056202</v>
      </c>
      <c r="H1546">
        <v>1.0018860999999999</v>
      </c>
      <c r="I1546">
        <v>14.304262</v>
      </c>
      <c r="J1546">
        <v>0.83667659999999999</v>
      </c>
      <c r="K1546">
        <v>35.618797000000001</v>
      </c>
      <c r="L1546" t="s">
        <v>28</v>
      </c>
      <c r="M1546">
        <v>0</v>
      </c>
      <c r="N1546" t="b">
        <v>0</v>
      </c>
      <c r="O1546" t="b">
        <v>0</v>
      </c>
      <c r="P1546" t="b">
        <v>0</v>
      </c>
      <c r="Q1546" t="b">
        <v>0</v>
      </c>
      <c r="R1546" t="b">
        <v>0</v>
      </c>
      <c r="S1546" t="b">
        <v>1</v>
      </c>
      <c r="T1546" t="b">
        <v>1</v>
      </c>
      <c r="U1546">
        <v>5742.13</v>
      </c>
      <c r="V1546">
        <v>4.3761000000000001</v>
      </c>
      <c r="W1546">
        <v>-0.25619999999999998</v>
      </c>
      <c r="X1546">
        <v>794.81870000000004</v>
      </c>
      <c r="Y1546">
        <v>3.7699999999999997E-2</v>
      </c>
      <c r="Z1546">
        <v>3.1399999999999997E-2</v>
      </c>
      <c r="AA1546">
        <v>1.6799999999999999E-2</v>
      </c>
    </row>
    <row r="1547" spans="1:27" x14ac:dyDescent="0.4">
      <c r="A1547" t="s">
        <v>1574</v>
      </c>
      <c r="B1547">
        <v>6.0491701087973402E+17</v>
      </c>
      <c r="C1547">
        <v>132.90335325752599</v>
      </c>
      <c r="D1547">
        <v>11.791128601233099</v>
      </c>
      <c r="E1547">
        <v>1.0040513753740401</v>
      </c>
      <c r="F1547">
        <v>15.8989300565345</v>
      </c>
      <c r="G1547">
        <v>-15.4071580248364</v>
      </c>
      <c r="H1547">
        <v>0.90462094999999998</v>
      </c>
      <c r="I1547">
        <v>18.621359000000002</v>
      </c>
      <c r="L1547" t="s">
        <v>28</v>
      </c>
      <c r="M1547">
        <v>0</v>
      </c>
      <c r="N1547" t="b">
        <v>0</v>
      </c>
      <c r="O1547" t="b">
        <v>0</v>
      </c>
      <c r="P1547" t="b">
        <v>0</v>
      </c>
      <c r="Q1547" t="b">
        <v>0</v>
      </c>
      <c r="R1547" t="b">
        <v>0</v>
      </c>
      <c r="S1547" t="b">
        <v>0</v>
      </c>
      <c r="T1547" t="b">
        <v>0</v>
      </c>
    </row>
    <row r="1548" spans="1:27" x14ac:dyDescent="0.4">
      <c r="A1548" t="s">
        <v>1575</v>
      </c>
      <c r="B1548">
        <v>6.0491704523848602E+17</v>
      </c>
      <c r="C1548">
        <v>132.91261083086101</v>
      </c>
      <c r="D1548">
        <v>11.7993962863383</v>
      </c>
      <c r="E1548">
        <v>0.86701813219649204</v>
      </c>
      <c r="F1548">
        <v>4.96022084586538</v>
      </c>
      <c r="G1548">
        <v>-10.2224502380787</v>
      </c>
      <c r="H1548">
        <v>1.0902012999999999</v>
      </c>
      <c r="I1548">
        <v>20.48217</v>
      </c>
      <c r="J1548">
        <v>-0.31448746</v>
      </c>
      <c r="L1548" t="s">
        <v>28</v>
      </c>
      <c r="M1548">
        <v>0</v>
      </c>
      <c r="N1548" t="b">
        <v>0</v>
      </c>
      <c r="O1548" t="b">
        <v>0</v>
      </c>
      <c r="P1548" t="b">
        <v>0</v>
      </c>
      <c r="Q1548" t="b">
        <v>0</v>
      </c>
      <c r="R1548" t="b">
        <v>0</v>
      </c>
      <c r="S1548" t="b">
        <v>0</v>
      </c>
      <c r="T1548" t="b">
        <v>0</v>
      </c>
    </row>
    <row r="1549" spans="1:27" x14ac:dyDescent="0.4">
      <c r="A1549" t="s">
        <v>1576</v>
      </c>
      <c r="B1549">
        <v>6.0491704523946803E+17</v>
      </c>
      <c r="C1549">
        <v>132.912663219813</v>
      </c>
      <c r="D1549">
        <v>11.7987122021547</v>
      </c>
      <c r="E1549">
        <v>1.1531446485802399</v>
      </c>
      <c r="F1549">
        <v>-10.7881816906635</v>
      </c>
      <c r="G1549">
        <v>-3.09628315722341</v>
      </c>
      <c r="H1549">
        <v>1.0061232</v>
      </c>
      <c r="I1549">
        <v>13.555792</v>
      </c>
      <c r="J1549">
        <v>0.82334423000000001</v>
      </c>
      <c r="K1549">
        <v>33.978819999999999</v>
      </c>
      <c r="L1549" t="s">
        <v>28</v>
      </c>
      <c r="M1549">
        <v>0</v>
      </c>
      <c r="N1549" t="b">
        <v>0</v>
      </c>
      <c r="O1549" t="b">
        <v>0</v>
      </c>
      <c r="P1549" t="b">
        <v>0</v>
      </c>
      <c r="Q1549" t="b">
        <v>0</v>
      </c>
      <c r="R1549" t="b">
        <v>0</v>
      </c>
      <c r="S1549" t="b">
        <v>1</v>
      </c>
      <c r="T1549" t="b">
        <v>1</v>
      </c>
      <c r="U1549">
        <v>5708.9975999999997</v>
      </c>
      <c r="V1549">
        <v>4.1247999999999996</v>
      </c>
      <c r="W1549">
        <v>-0.18279999999999999</v>
      </c>
      <c r="X1549">
        <v>775.10270000000003</v>
      </c>
      <c r="Y1549">
        <v>5.8500000000000003E-2</v>
      </c>
      <c r="Z1549">
        <v>4.9000000000000002E-2</v>
      </c>
      <c r="AA1549">
        <v>2.63E-2</v>
      </c>
    </row>
    <row r="1550" spans="1:27" x14ac:dyDescent="0.4">
      <c r="A1550" t="s">
        <v>1577</v>
      </c>
      <c r="B1550">
        <v>6.0491707959864294E+17</v>
      </c>
      <c r="C1550">
        <v>132.94055804665601</v>
      </c>
      <c r="D1550">
        <v>11.8096428243544</v>
      </c>
      <c r="I1550">
        <v>20.930223000000002</v>
      </c>
      <c r="J1550">
        <v>-0.14500046</v>
      </c>
      <c r="L1550" t="s">
        <v>28</v>
      </c>
      <c r="M1550">
        <v>0</v>
      </c>
      <c r="N1550" t="b">
        <v>0</v>
      </c>
      <c r="O1550" t="b">
        <v>0</v>
      </c>
      <c r="P1550" t="b">
        <v>0</v>
      </c>
      <c r="Q1550" t="b">
        <v>0</v>
      </c>
      <c r="R1550" t="b">
        <v>0</v>
      </c>
      <c r="S1550" t="b">
        <v>0</v>
      </c>
      <c r="T1550" t="b">
        <v>0</v>
      </c>
    </row>
    <row r="1551" spans="1:27" x14ac:dyDescent="0.4">
      <c r="A1551" t="s">
        <v>1578</v>
      </c>
      <c r="B1551">
        <v>6.0491711395794406E+17</v>
      </c>
      <c r="C1551">
        <v>132.95293021012299</v>
      </c>
      <c r="D1551">
        <v>11.818044352234599</v>
      </c>
      <c r="E1551">
        <v>0.361785985592738</v>
      </c>
      <c r="F1551">
        <v>-4.77287171839005</v>
      </c>
      <c r="G1551">
        <v>-11.1020838413177</v>
      </c>
      <c r="H1551">
        <v>1.0094795000000001</v>
      </c>
      <c r="I1551">
        <v>18.937056999999999</v>
      </c>
      <c r="J1551">
        <v>1.4489288</v>
      </c>
      <c r="L1551" t="s">
        <v>28</v>
      </c>
      <c r="M1551">
        <v>0</v>
      </c>
      <c r="N1551" t="b">
        <v>0</v>
      </c>
      <c r="O1551" t="b">
        <v>0</v>
      </c>
      <c r="P1551" t="b">
        <v>0</v>
      </c>
      <c r="Q1551" t="b">
        <v>0</v>
      </c>
      <c r="R1551" t="b">
        <v>0</v>
      </c>
      <c r="S1551" t="b">
        <v>1</v>
      </c>
      <c r="T1551" t="b">
        <v>0</v>
      </c>
      <c r="U1551">
        <v>4054.0261</v>
      </c>
      <c r="V1551">
        <v>4.8922999999999996</v>
      </c>
      <c r="W1551">
        <v>-1.7937000000000001</v>
      </c>
      <c r="X1551">
        <v>819.20259999999996</v>
      </c>
      <c r="Y1551">
        <v>8.8000000000000005E-3</v>
      </c>
      <c r="Z1551">
        <v>6.4999999999999997E-3</v>
      </c>
      <c r="AA1551">
        <v>3.5000000000000001E-3</v>
      </c>
    </row>
    <row r="1552" spans="1:27" x14ac:dyDescent="0.4">
      <c r="A1552" t="s">
        <v>1579</v>
      </c>
      <c r="B1552">
        <v>6.0491711395893299E+17</v>
      </c>
      <c r="C1552">
        <v>132.94892354562799</v>
      </c>
      <c r="D1552">
        <v>11.8115098748326</v>
      </c>
      <c r="E1552">
        <v>0.87565913505534698</v>
      </c>
      <c r="F1552">
        <v>1.40106073141453</v>
      </c>
      <c r="G1552">
        <v>-2.7200980697807702</v>
      </c>
      <c r="H1552">
        <v>1.0700787</v>
      </c>
      <c r="I1552">
        <v>18.813207999999999</v>
      </c>
      <c r="J1552">
        <v>1.9330883000000001</v>
      </c>
      <c r="L1552" t="s">
        <v>28</v>
      </c>
      <c r="M1552">
        <v>0</v>
      </c>
      <c r="N1552" t="b">
        <v>0</v>
      </c>
      <c r="O1552" t="b">
        <v>0</v>
      </c>
      <c r="P1552" t="b">
        <v>0</v>
      </c>
      <c r="Q1552" t="b">
        <v>0</v>
      </c>
      <c r="R1552" t="b">
        <v>0</v>
      </c>
      <c r="S1552" t="b">
        <v>1</v>
      </c>
      <c r="T1552" t="b">
        <v>0</v>
      </c>
      <c r="U1552">
        <v>3619.3530000000001</v>
      </c>
      <c r="V1552">
        <v>4.8701999999999996</v>
      </c>
      <c r="W1552">
        <v>-0.51329999999999998</v>
      </c>
      <c r="X1552">
        <v>708.25390000000004</v>
      </c>
      <c r="Y1552">
        <v>0.15909999999999999</v>
      </c>
      <c r="Z1552">
        <v>0.1104</v>
      </c>
      <c r="AA1552">
        <v>6.25E-2</v>
      </c>
    </row>
    <row r="1553" spans="1:27" x14ac:dyDescent="0.4">
      <c r="A1553" t="s">
        <v>1580</v>
      </c>
      <c r="B1553">
        <v>6.0491711395893402E+17</v>
      </c>
      <c r="C1553">
        <v>132.942126774641</v>
      </c>
      <c r="D1553">
        <v>11.809298890084399</v>
      </c>
      <c r="E1553">
        <v>0.42986678626666502</v>
      </c>
      <c r="F1553">
        <v>2.8745944603698699</v>
      </c>
      <c r="G1553">
        <v>-2.4331805716376902</v>
      </c>
      <c r="H1553">
        <v>0.98908410000000002</v>
      </c>
      <c r="I1553">
        <v>15.799996999999999</v>
      </c>
      <c r="J1553">
        <v>0.77916909999999995</v>
      </c>
      <c r="L1553" t="s">
        <v>28</v>
      </c>
      <c r="M1553">
        <v>0</v>
      </c>
      <c r="N1553" t="b">
        <v>1</v>
      </c>
      <c r="O1553" t="b">
        <v>0</v>
      </c>
      <c r="P1553" t="b">
        <v>0</v>
      </c>
      <c r="Q1553" t="b">
        <v>0</v>
      </c>
      <c r="R1553" t="b">
        <v>0</v>
      </c>
      <c r="S1553" t="b">
        <v>1</v>
      </c>
      <c r="T1553" t="b">
        <v>1</v>
      </c>
      <c r="U1553">
        <v>5809.9009999999998</v>
      </c>
      <c r="V1553">
        <v>4.28</v>
      </c>
      <c r="W1553">
        <v>-9.64E-2</v>
      </c>
      <c r="X1553">
        <v>1947.5679</v>
      </c>
      <c r="Y1553">
        <v>1.5800000000000002E-2</v>
      </c>
      <c r="Z1553">
        <v>1.3299999999999999E-2</v>
      </c>
      <c r="AA1553">
        <v>7.1000000000000004E-3</v>
      </c>
    </row>
    <row r="1554" spans="1:27" x14ac:dyDescent="0.4">
      <c r="A1554" t="s">
        <v>1581</v>
      </c>
      <c r="B1554">
        <v>6.0491714831867405E+17</v>
      </c>
      <c r="C1554">
        <v>132.93103535395699</v>
      </c>
      <c r="D1554">
        <v>11.814491582580199</v>
      </c>
      <c r="E1554">
        <v>1.1496256640053</v>
      </c>
      <c r="F1554">
        <v>-10.648310994113899</v>
      </c>
      <c r="G1554">
        <v>-2.9967432541975101</v>
      </c>
      <c r="H1554">
        <v>1.0302718</v>
      </c>
      <c r="I1554">
        <v>15.486406000000001</v>
      </c>
      <c r="J1554">
        <v>1.0956535000000001</v>
      </c>
      <c r="L1554" t="s">
        <v>28</v>
      </c>
      <c r="M1554">
        <v>0</v>
      </c>
      <c r="N1554" t="b">
        <v>1</v>
      </c>
      <c r="O1554" t="b">
        <v>0</v>
      </c>
      <c r="P1554" t="b">
        <v>0</v>
      </c>
      <c r="Q1554" t="b">
        <v>0</v>
      </c>
      <c r="R1554" t="b">
        <v>0</v>
      </c>
      <c r="S1554" t="b">
        <v>0</v>
      </c>
      <c r="T1554" t="b">
        <v>1</v>
      </c>
    </row>
    <row r="1555" spans="1:27" x14ac:dyDescent="0.4">
      <c r="A1555" t="s">
        <v>1582</v>
      </c>
      <c r="B1555">
        <v>6.0491714831867699E+17</v>
      </c>
      <c r="C1555">
        <v>132.9200212614</v>
      </c>
      <c r="D1555">
        <v>11.8182094992762</v>
      </c>
      <c r="E1555">
        <v>1.1391250114179801</v>
      </c>
      <c r="F1555">
        <v>-10.885528442510701</v>
      </c>
      <c r="G1555">
        <v>-2.9010413447378101</v>
      </c>
      <c r="H1555">
        <v>0.94932866000000005</v>
      </c>
      <c r="I1555">
        <v>13.656599999999999</v>
      </c>
      <c r="J1555">
        <v>0.75130560000000002</v>
      </c>
      <c r="K1555">
        <v>34.157466999999997</v>
      </c>
      <c r="L1555" t="s">
        <v>28</v>
      </c>
      <c r="M1555">
        <v>0</v>
      </c>
      <c r="N1555" t="b">
        <v>1</v>
      </c>
      <c r="O1555" t="b">
        <v>1</v>
      </c>
      <c r="P1555" t="b">
        <v>0</v>
      </c>
      <c r="Q1555" t="b">
        <v>0</v>
      </c>
      <c r="R1555" t="b">
        <v>0</v>
      </c>
      <c r="S1555" t="b">
        <v>0</v>
      </c>
      <c r="T1555" t="b">
        <v>1</v>
      </c>
      <c r="U1555">
        <v>6025.9525999999996</v>
      </c>
      <c r="V1555">
        <v>4.2793000000000001</v>
      </c>
      <c r="W1555">
        <v>-0.30499999999999999</v>
      </c>
      <c r="X1555">
        <v>831.81820000000005</v>
      </c>
      <c r="Y1555">
        <v>4.19E-2</v>
      </c>
      <c r="Z1555">
        <v>3.5499999999999997E-2</v>
      </c>
      <c r="AA1555">
        <v>1.9099999999999999E-2</v>
      </c>
    </row>
    <row r="1556" spans="1:27" x14ac:dyDescent="0.4">
      <c r="A1556" t="s">
        <v>1583</v>
      </c>
      <c r="B1556">
        <v>6.04917182677424E+17</v>
      </c>
      <c r="C1556">
        <v>132.93522716527599</v>
      </c>
      <c r="D1556">
        <v>11.8292137560487</v>
      </c>
      <c r="E1556">
        <v>0.57775870199625901</v>
      </c>
      <c r="F1556">
        <v>-0.36150037878887897</v>
      </c>
      <c r="G1556">
        <v>-1.7102902234047499</v>
      </c>
      <c r="H1556">
        <v>1.0384135999999999</v>
      </c>
      <c r="I1556">
        <v>19.922640000000001</v>
      </c>
      <c r="J1556">
        <v>0.9215641</v>
      </c>
      <c r="L1556" t="s">
        <v>28</v>
      </c>
      <c r="M1556">
        <v>0</v>
      </c>
      <c r="N1556" t="b">
        <v>0</v>
      </c>
      <c r="O1556" t="b">
        <v>0</v>
      </c>
      <c r="P1556" t="b">
        <v>0</v>
      </c>
      <c r="Q1556" t="b">
        <v>0</v>
      </c>
      <c r="R1556" t="b">
        <v>0</v>
      </c>
      <c r="S1556" t="b">
        <v>0</v>
      </c>
      <c r="T1556" t="b">
        <v>0</v>
      </c>
    </row>
    <row r="1557" spans="1:27" x14ac:dyDescent="0.4">
      <c r="A1557" t="s">
        <v>1584</v>
      </c>
      <c r="B1557">
        <v>6.0491721274272704E+17</v>
      </c>
      <c r="C1557">
        <v>132.846426132283</v>
      </c>
      <c r="D1557">
        <v>11.7732635380671</v>
      </c>
      <c r="E1557">
        <v>1.51511702095555</v>
      </c>
      <c r="F1557">
        <v>-5.0947247458221598</v>
      </c>
      <c r="G1557">
        <v>-0.277739999690651</v>
      </c>
      <c r="H1557">
        <v>1.0231199</v>
      </c>
      <c r="I1557">
        <v>19.355917000000002</v>
      </c>
      <c r="J1557">
        <v>2.4162216000000001</v>
      </c>
      <c r="L1557" t="s">
        <v>28</v>
      </c>
      <c r="M1557">
        <v>0</v>
      </c>
      <c r="N1557" t="b">
        <v>0</v>
      </c>
      <c r="O1557" t="b">
        <v>0</v>
      </c>
      <c r="P1557" t="b">
        <v>0</v>
      </c>
      <c r="Q1557" t="b">
        <v>0</v>
      </c>
      <c r="R1557" t="b">
        <v>0</v>
      </c>
      <c r="S1557" t="b">
        <v>0</v>
      </c>
      <c r="T1557" t="b">
        <v>0</v>
      </c>
    </row>
    <row r="1558" spans="1:27" x14ac:dyDescent="0.4">
      <c r="A1558" t="s">
        <v>1585</v>
      </c>
      <c r="B1558">
        <v>6.0491721703818803E+17</v>
      </c>
      <c r="C1558">
        <v>132.83980053555601</v>
      </c>
      <c r="D1558">
        <v>11.7683818090097</v>
      </c>
      <c r="E1558">
        <v>1.18290452943582</v>
      </c>
      <c r="F1558">
        <v>-10.9600077176851</v>
      </c>
      <c r="G1558">
        <v>-2.6176088895818501</v>
      </c>
      <c r="H1558">
        <v>0.99960199999999999</v>
      </c>
      <c r="I1558">
        <v>11.146684</v>
      </c>
      <c r="J1558">
        <v>1.2154837000000001</v>
      </c>
      <c r="K1558">
        <v>35.239579999999997</v>
      </c>
      <c r="L1558" t="s">
        <v>28</v>
      </c>
      <c r="M1558">
        <v>0</v>
      </c>
      <c r="N1558" t="b">
        <v>1</v>
      </c>
      <c r="O1558" t="b">
        <v>1</v>
      </c>
      <c r="P1558" t="b">
        <v>1</v>
      </c>
      <c r="Q1558" t="b">
        <v>0</v>
      </c>
      <c r="R1558" t="b">
        <v>0</v>
      </c>
      <c r="S1558" t="b">
        <v>0</v>
      </c>
      <c r="T1558" t="b">
        <v>1</v>
      </c>
    </row>
    <row r="1559" spans="1:27" x14ac:dyDescent="0.4">
      <c r="A1559" t="s">
        <v>1586</v>
      </c>
      <c r="B1559">
        <v>6.0491728146192E+17</v>
      </c>
      <c r="C1559">
        <v>132.83379978559199</v>
      </c>
      <c r="D1559">
        <v>11.778252739493199</v>
      </c>
      <c r="E1559">
        <v>1.16995540875598</v>
      </c>
      <c r="F1559">
        <v>-10.831786398356799</v>
      </c>
      <c r="G1559">
        <v>-2.60201633328685</v>
      </c>
      <c r="H1559">
        <v>1.2521956999999999</v>
      </c>
      <c r="I1559">
        <v>12.624250999999999</v>
      </c>
      <c r="J1559">
        <v>0.72906400000000005</v>
      </c>
      <c r="K1559">
        <v>34.941414000000002</v>
      </c>
      <c r="L1559" t="s">
        <v>28</v>
      </c>
      <c r="M1559">
        <v>0</v>
      </c>
      <c r="N1559" t="b">
        <v>1</v>
      </c>
      <c r="O1559" t="b">
        <v>1</v>
      </c>
      <c r="P1559" t="b">
        <v>0</v>
      </c>
      <c r="Q1559" t="b">
        <v>0</v>
      </c>
      <c r="R1559" t="b">
        <v>0</v>
      </c>
      <c r="S1559" t="b">
        <v>0</v>
      </c>
      <c r="T1559" t="b">
        <v>1</v>
      </c>
      <c r="U1559">
        <v>6042.1777000000002</v>
      </c>
      <c r="V1559">
        <v>3.8426</v>
      </c>
      <c r="W1559">
        <v>-0.40150000000000002</v>
      </c>
      <c r="X1559">
        <v>872.50319999999999</v>
      </c>
      <c r="Y1559">
        <v>2.8199999999999999E-2</v>
      </c>
      <c r="Z1559">
        <v>2.4E-2</v>
      </c>
      <c r="AA1559">
        <v>1.29E-2</v>
      </c>
    </row>
    <row r="1560" spans="1:27" x14ac:dyDescent="0.4">
      <c r="A1560" t="s">
        <v>1587</v>
      </c>
      <c r="B1560">
        <v>6.0491728146192205E+17</v>
      </c>
      <c r="C1560">
        <v>132.83557756304501</v>
      </c>
      <c r="D1560">
        <v>11.7680106962623</v>
      </c>
      <c r="E1560">
        <v>1.14523863696868</v>
      </c>
      <c r="F1560">
        <v>-11.1893299342356</v>
      </c>
      <c r="G1560">
        <v>-3.2251909363311899</v>
      </c>
      <c r="H1560">
        <v>1.0293009</v>
      </c>
      <c r="I1560">
        <v>13.042320999999999</v>
      </c>
      <c r="J1560">
        <v>0.75326632999999998</v>
      </c>
      <c r="K1560">
        <v>32.859127000000001</v>
      </c>
      <c r="L1560" t="s">
        <v>28</v>
      </c>
      <c r="M1560">
        <v>0</v>
      </c>
      <c r="N1560" t="b">
        <v>1</v>
      </c>
      <c r="O1560" t="b">
        <v>1</v>
      </c>
      <c r="P1560" t="b">
        <v>0</v>
      </c>
      <c r="Q1560" t="b">
        <v>0</v>
      </c>
      <c r="R1560" t="b">
        <v>0</v>
      </c>
      <c r="S1560" t="b">
        <v>0</v>
      </c>
      <c r="T1560" t="b">
        <v>1</v>
      </c>
    </row>
    <row r="1561" spans="1:27" x14ac:dyDescent="0.4">
      <c r="A1561" t="s">
        <v>1588</v>
      </c>
      <c r="B1561">
        <v>6.0491728575684403E+17</v>
      </c>
      <c r="C1561">
        <v>132.83342339463499</v>
      </c>
      <c r="D1561">
        <v>11.779292173854399</v>
      </c>
      <c r="E1561">
        <v>1.47291617464959</v>
      </c>
      <c r="F1561">
        <v>-11.4078893829537</v>
      </c>
      <c r="G1561">
        <v>-2.8680984086217598</v>
      </c>
      <c r="H1561">
        <v>0.99712369999999995</v>
      </c>
      <c r="I1561">
        <v>18.405497</v>
      </c>
      <c r="J1561">
        <v>1.4647368999999999</v>
      </c>
      <c r="L1561" t="s">
        <v>28</v>
      </c>
      <c r="M1561">
        <v>0</v>
      </c>
      <c r="N1561" t="b">
        <v>0</v>
      </c>
      <c r="O1561" t="b">
        <v>0</v>
      </c>
      <c r="P1561" t="b">
        <v>0</v>
      </c>
      <c r="Q1561" t="b">
        <v>0</v>
      </c>
      <c r="R1561" t="b">
        <v>0</v>
      </c>
      <c r="S1561" t="b">
        <v>0</v>
      </c>
      <c r="T1561" t="b">
        <v>0</v>
      </c>
    </row>
    <row r="1562" spans="1:27" x14ac:dyDescent="0.4">
      <c r="A1562" t="s">
        <v>1589</v>
      </c>
      <c r="B1562">
        <v>6.0491728575766195E+17</v>
      </c>
      <c r="C1562">
        <v>132.84182980075099</v>
      </c>
      <c r="D1562">
        <v>11.7780449166049</v>
      </c>
      <c r="E1562">
        <v>1.16923711225116</v>
      </c>
      <c r="F1562">
        <v>-11.0425860412454</v>
      </c>
      <c r="G1562">
        <v>-3.0324878820281298</v>
      </c>
      <c r="H1562">
        <v>1.1187464</v>
      </c>
      <c r="I1562">
        <v>13.048145</v>
      </c>
      <c r="J1562">
        <v>0.7472763</v>
      </c>
      <c r="K1562">
        <v>36.116813999999998</v>
      </c>
      <c r="L1562" t="s">
        <v>28</v>
      </c>
      <c r="M1562">
        <v>0</v>
      </c>
      <c r="N1562" t="b">
        <v>1</v>
      </c>
      <c r="O1562" t="b">
        <v>1</v>
      </c>
      <c r="P1562" t="b">
        <v>0</v>
      </c>
      <c r="Q1562" t="b">
        <v>0</v>
      </c>
      <c r="R1562" t="b">
        <v>0</v>
      </c>
      <c r="S1562" t="b">
        <v>1</v>
      </c>
      <c r="T1562" t="b">
        <v>1</v>
      </c>
      <c r="U1562">
        <v>6032.6719999999996</v>
      </c>
      <c r="V1562">
        <v>4.0570000000000004</v>
      </c>
      <c r="W1562">
        <v>-0.32069999999999999</v>
      </c>
      <c r="X1562">
        <v>770.10709999999995</v>
      </c>
      <c r="Y1562">
        <v>4.3499999999999997E-2</v>
      </c>
      <c r="Z1562">
        <v>3.6900000000000002E-2</v>
      </c>
      <c r="AA1562">
        <v>1.9900000000000001E-2</v>
      </c>
    </row>
    <row r="1563" spans="1:27" x14ac:dyDescent="0.4">
      <c r="A1563" t="s">
        <v>1590</v>
      </c>
      <c r="B1563">
        <v>6.0491728575766298E+17</v>
      </c>
      <c r="C1563">
        <v>132.832892995663</v>
      </c>
      <c r="D1563">
        <v>11.783437016563299</v>
      </c>
      <c r="E1563">
        <v>1.11795825847792</v>
      </c>
      <c r="F1563">
        <v>-11.6600416455712</v>
      </c>
      <c r="G1563">
        <v>-4.2449555752707298</v>
      </c>
      <c r="H1563">
        <v>1.0226533</v>
      </c>
      <c r="I1563">
        <v>12.022738</v>
      </c>
      <c r="J1563">
        <v>0.61563299999999999</v>
      </c>
      <c r="K1563">
        <v>35.286259999999999</v>
      </c>
      <c r="L1563" t="s">
        <v>28</v>
      </c>
      <c r="M1563">
        <v>0</v>
      </c>
      <c r="N1563" t="b">
        <v>1</v>
      </c>
      <c r="O1563" t="b">
        <v>1</v>
      </c>
      <c r="P1563" t="b">
        <v>1</v>
      </c>
      <c r="Q1563" t="b">
        <v>0</v>
      </c>
      <c r="R1563" t="b">
        <v>0</v>
      </c>
      <c r="S1563" t="b">
        <v>1</v>
      </c>
      <c r="T1563" t="b">
        <v>1</v>
      </c>
      <c r="U1563">
        <v>6539.6445000000003</v>
      </c>
      <c r="V1563">
        <v>3.9047999999999998</v>
      </c>
      <c r="W1563">
        <v>-0.11899999999999999</v>
      </c>
      <c r="X1563">
        <v>810.85889999999995</v>
      </c>
      <c r="Y1563">
        <v>0.1197</v>
      </c>
      <c r="Z1563">
        <v>0.1045</v>
      </c>
      <c r="AA1563">
        <v>5.6300000000000003E-2</v>
      </c>
    </row>
    <row r="1564" spans="1:27" x14ac:dyDescent="0.4">
      <c r="A1564" t="s">
        <v>1591</v>
      </c>
      <c r="B1564">
        <v>6.0491728575766502E+17</v>
      </c>
      <c r="C1564">
        <v>132.83567249611701</v>
      </c>
      <c r="D1564">
        <v>11.771211754506799</v>
      </c>
      <c r="E1564">
        <v>1.1729727079209</v>
      </c>
      <c r="F1564">
        <v>-11.099429816942401</v>
      </c>
      <c r="G1564">
        <v>-3.11770748687207</v>
      </c>
      <c r="H1564">
        <v>0.96826696000000001</v>
      </c>
      <c r="I1564">
        <v>12.782083</v>
      </c>
      <c r="J1564">
        <v>0.60569096</v>
      </c>
      <c r="K1564">
        <v>33.748435999999998</v>
      </c>
      <c r="L1564" t="s">
        <v>28</v>
      </c>
      <c r="M1564">
        <v>0</v>
      </c>
      <c r="N1564" t="b">
        <v>1</v>
      </c>
      <c r="O1564" t="b">
        <v>1</v>
      </c>
      <c r="P1564" t="b">
        <v>0</v>
      </c>
      <c r="Q1564" t="b">
        <v>0</v>
      </c>
      <c r="R1564" t="b">
        <v>0</v>
      </c>
      <c r="S1564" t="b">
        <v>1</v>
      </c>
      <c r="T1564" t="b">
        <v>1</v>
      </c>
      <c r="U1564">
        <v>6497.4679999999998</v>
      </c>
      <c r="V1564">
        <v>4.1379999999999999</v>
      </c>
      <c r="W1564">
        <v>-0.1084</v>
      </c>
      <c r="X1564">
        <v>829.29359999999997</v>
      </c>
      <c r="Y1564">
        <v>6.4600000000000005E-2</v>
      </c>
      <c r="Z1564">
        <v>5.6300000000000003E-2</v>
      </c>
      <c r="AA1564">
        <v>3.0300000000000001E-2</v>
      </c>
    </row>
    <row r="1565" spans="1:27" x14ac:dyDescent="0.4">
      <c r="A1565" t="s">
        <v>1592</v>
      </c>
      <c r="B1565">
        <v>6.0491728575925299E+17</v>
      </c>
      <c r="C1565">
        <v>132.83440759468601</v>
      </c>
      <c r="D1565">
        <v>11.7721617486811</v>
      </c>
      <c r="E1565">
        <v>2.5056200567472899</v>
      </c>
      <c r="F1565">
        <v>-9.7110234273509803</v>
      </c>
      <c r="G1565">
        <v>-1.63044508550936</v>
      </c>
      <c r="H1565">
        <v>5.7574129999999997</v>
      </c>
      <c r="I1565">
        <v>17.400410000000001</v>
      </c>
      <c r="J1565">
        <v>1.7806778000000001</v>
      </c>
      <c r="L1565" t="s">
        <v>28</v>
      </c>
      <c r="M1565">
        <v>0</v>
      </c>
      <c r="N1565" t="b">
        <v>1</v>
      </c>
      <c r="O1565" t="b">
        <v>0</v>
      </c>
      <c r="P1565" t="b">
        <v>0</v>
      </c>
      <c r="Q1565" t="b">
        <v>0</v>
      </c>
      <c r="R1565" t="b">
        <v>0</v>
      </c>
      <c r="S1565" t="b">
        <v>0</v>
      </c>
      <c r="T1565" t="b">
        <v>1</v>
      </c>
    </row>
    <row r="1566" spans="1:27" x14ac:dyDescent="0.4">
      <c r="A1566" t="s">
        <v>1593</v>
      </c>
      <c r="B1566">
        <v>6.0491732011739802E+17</v>
      </c>
      <c r="C1566">
        <v>132.850212847808</v>
      </c>
      <c r="D1566">
        <v>11.7865584913374</v>
      </c>
      <c r="E1566">
        <v>0.96262911314662503</v>
      </c>
      <c r="F1566">
        <v>-1.2778720209260599</v>
      </c>
      <c r="G1566">
        <v>-6.6424849420802596</v>
      </c>
      <c r="H1566">
        <v>1.0032392000000001</v>
      </c>
      <c r="I1566">
        <v>13.619301999999999</v>
      </c>
      <c r="J1566">
        <v>0.76629734000000005</v>
      </c>
      <c r="K1566">
        <v>69.285650000000004</v>
      </c>
      <c r="L1566" t="s">
        <v>28</v>
      </c>
      <c r="M1566">
        <v>0</v>
      </c>
      <c r="N1566" t="b">
        <v>0</v>
      </c>
      <c r="O1566" t="b">
        <v>0</v>
      </c>
      <c r="P1566" t="b">
        <v>0</v>
      </c>
      <c r="Q1566" t="b">
        <v>0</v>
      </c>
      <c r="R1566" t="b">
        <v>0</v>
      </c>
      <c r="S1566" t="b">
        <v>0</v>
      </c>
      <c r="T1566" t="b">
        <v>1</v>
      </c>
    </row>
    <row r="1567" spans="1:27" x14ac:dyDescent="0.4">
      <c r="A1567" t="s">
        <v>1594</v>
      </c>
      <c r="B1567">
        <v>6.0491732011739802E+17</v>
      </c>
      <c r="C1567">
        <v>132.85044083112501</v>
      </c>
      <c r="D1567">
        <v>11.785928282218</v>
      </c>
      <c r="E1567">
        <v>1.17781969728549</v>
      </c>
      <c r="F1567">
        <v>-10.8445871750331</v>
      </c>
      <c r="G1567">
        <v>-2.8371993995074098</v>
      </c>
      <c r="H1567">
        <v>1.0575644</v>
      </c>
      <c r="I1567">
        <v>13.319411000000001</v>
      </c>
      <c r="J1567">
        <v>0.85844799999999999</v>
      </c>
      <c r="K1567">
        <v>33.512659999999997</v>
      </c>
      <c r="L1567" t="s">
        <v>28</v>
      </c>
      <c r="M1567">
        <v>0</v>
      </c>
      <c r="N1567" t="b">
        <v>0</v>
      </c>
      <c r="O1567" t="b">
        <v>0</v>
      </c>
      <c r="P1567" t="b">
        <v>0</v>
      </c>
      <c r="Q1567" t="b">
        <v>0</v>
      </c>
      <c r="R1567" t="b">
        <v>0</v>
      </c>
      <c r="S1567" t="b">
        <v>1</v>
      </c>
      <c r="T1567" t="b">
        <v>1</v>
      </c>
      <c r="U1567">
        <v>5696.5150000000003</v>
      </c>
      <c r="V1567">
        <v>4.1798000000000002</v>
      </c>
      <c r="W1567">
        <v>-0.34139999999999998</v>
      </c>
      <c r="X1567">
        <v>788.03740000000005</v>
      </c>
      <c r="Y1567" s="1">
        <v>8.0000000000000004E-4</v>
      </c>
      <c r="Z1567" s="1">
        <v>6.9999999999999999E-4</v>
      </c>
      <c r="AA1567" s="1">
        <v>4.0000000000000002E-4</v>
      </c>
    </row>
    <row r="1568" spans="1:27" x14ac:dyDescent="0.4">
      <c r="A1568" t="s">
        <v>1595</v>
      </c>
      <c r="B1568">
        <v>6.0491732011739802E+17</v>
      </c>
      <c r="C1568">
        <v>132.84913659265101</v>
      </c>
      <c r="D1568">
        <v>11.787787627344199</v>
      </c>
      <c r="E1568">
        <v>1.58463211874285</v>
      </c>
      <c r="F1568">
        <v>-10.0863173642107</v>
      </c>
      <c r="G1568">
        <v>-2.98614096076341</v>
      </c>
      <c r="H1568">
        <v>2.1053052000000001</v>
      </c>
      <c r="I1568">
        <v>12.632659</v>
      </c>
      <c r="J1568">
        <v>0.96227169999999995</v>
      </c>
      <c r="K1568">
        <v>29.674194</v>
      </c>
      <c r="L1568" t="s">
        <v>28</v>
      </c>
      <c r="M1568">
        <v>3</v>
      </c>
      <c r="N1568" t="b">
        <v>1</v>
      </c>
      <c r="O1568" t="b">
        <v>1</v>
      </c>
      <c r="P1568" t="b">
        <v>0</v>
      </c>
      <c r="Q1568" t="b">
        <v>0</v>
      </c>
      <c r="R1568" t="b">
        <v>0</v>
      </c>
      <c r="S1568" t="b">
        <v>1</v>
      </c>
      <c r="T1568" t="b">
        <v>1</v>
      </c>
      <c r="U1568">
        <v>5623.08</v>
      </c>
      <c r="V1568">
        <v>3.9826999999999999</v>
      </c>
      <c r="W1568">
        <v>-0.1113</v>
      </c>
      <c r="X1568">
        <v>556.76750000000004</v>
      </c>
      <c r="Y1568">
        <v>0.2056</v>
      </c>
      <c r="Z1568">
        <v>0.1691</v>
      </c>
      <c r="AA1568">
        <v>0.09</v>
      </c>
    </row>
    <row r="1569" spans="1:27" x14ac:dyDescent="0.4">
      <c r="A1569" t="s">
        <v>1596</v>
      </c>
      <c r="B1569">
        <v>6.0491732011739904E+17</v>
      </c>
      <c r="C1569">
        <v>132.84573321492701</v>
      </c>
      <c r="D1569">
        <v>11.7782649870122</v>
      </c>
      <c r="E1569">
        <v>0.95273080366783902</v>
      </c>
      <c r="F1569">
        <v>-11.072018989015399</v>
      </c>
      <c r="G1569">
        <v>-2.8721553760660199</v>
      </c>
      <c r="H1569">
        <v>1.0307375999999999</v>
      </c>
      <c r="I1569">
        <v>18.315612999999999</v>
      </c>
      <c r="J1569">
        <v>2.0552616000000001</v>
      </c>
      <c r="L1569" t="s">
        <v>28</v>
      </c>
      <c r="M1569">
        <v>0</v>
      </c>
      <c r="N1569" t="b">
        <v>0</v>
      </c>
      <c r="O1569" t="b">
        <v>0</v>
      </c>
      <c r="P1569" t="b">
        <v>0</v>
      </c>
      <c r="Q1569" t="b">
        <v>0</v>
      </c>
      <c r="R1569" t="b">
        <v>0</v>
      </c>
      <c r="S1569" t="b">
        <v>1</v>
      </c>
      <c r="T1569" t="b">
        <v>0</v>
      </c>
      <c r="U1569">
        <v>3520.8252000000002</v>
      </c>
      <c r="V1569">
        <v>4.5258000000000003</v>
      </c>
      <c r="W1569">
        <v>-1.4705999999999999</v>
      </c>
      <c r="X1569">
        <v>415.18369999999999</v>
      </c>
      <c r="Y1569">
        <v>0.33510000000000001</v>
      </c>
      <c r="Z1569">
        <v>0.2306</v>
      </c>
      <c r="AA1569">
        <v>0.12889999999999999</v>
      </c>
    </row>
    <row r="1570" spans="1:27" x14ac:dyDescent="0.4">
      <c r="A1570" t="s">
        <v>1597</v>
      </c>
      <c r="B1570">
        <v>6.0491732011898304E+17</v>
      </c>
      <c r="C1570">
        <v>132.851197316704</v>
      </c>
      <c r="D1570">
        <v>11.7912102209152</v>
      </c>
      <c r="E1570">
        <v>1.14805704334409</v>
      </c>
      <c r="F1570">
        <v>-11.3052854460625</v>
      </c>
      <c r="G1570">
        <v>-3.16254047240349</v>
      </c>
      <c r="H1570">
        <v>0.95885120000000001</v>
      </c>
      <c r="I1570">
        <v>14.753410000000001</v>
      </c>
      <c r="J1570">
        <v>0.91303060000000003</v>
      </c>
      <c r="K1570">
        <v>33.561459999999997</v>
      </c>
      <c r="L1570" t="s">
        <v>28</v>
      </c>
      <c r="M1570">
        <v>0</v>
      </c>
      <c r="N1570" t="b">
        <v>0</v>
      </c>
      <c r="O1570" t="b">
        <v>0</v>
      </c>
      <c r="P1570" t="b">
        <v>0</v>
      </c>
      <c r="Q1570" t="b">
        <v>0</v>
      </c>
      <c r="R1570" t="b">
        <v>0</v>
      </c>
      <c r="S1570" t="b">
        <v>1</v>
      </c>
      <c r="T1570" t="b">
        <v>1</v>
      </c>
      <c r="U1570">
        <v>5558.1196</v>
      </c>
      <c r="V1570">
        <v>4.5254000000000003</v>
      </c>
      <c r="W1570">
        <v>-0.19670000000000001</v>
      </c>
      <c r="X1570">
        <v>763.77729999999997</v>
      </c>
      <c r="Y1570">
        <v>6.1899999999999997E-2</v>
      </c>
      <c r="Z1570">
        <v>5.0999999999999997E-2</v>
      </c>
      <c r="AA1570">
        <v>2.7099999999999999E-2</v>
      </c>
    </row>
    <row r="1571" spans="1:27" x14ac:dyDescent="0.4">
      <c r="A1571" t="s">
        <v>1598</v>
      </c>
      <c r="B1571">
        <v>6.0491735447616205E+17</v>
      </c>
      <c r="C1571">
        <v>132.87292673738699</v>
      </c>
      <c r="D1571">
        <v>11.782522393967501</v>
      </c>
      <c r="E1571">
        <v>6.4317970475903694E-2</v>
      </c>
      <c r="F1571">
        <v>-3.3422374472095702</v>
      </c>
      <c r="G1571">
        <v>-2.3545757459946302</v>
      </c>
      <c r="H1571">
        <v>1.0575676000000001</v>
      </c>
      <c r="I1571">
        <v>20.336617</v>
      </c>
      <c r="J1571">
        <v>1.8518867000000001</v>
      </c>
      <c r="L1571" t="s">
        <v>28</v>
      </c>
      <c r="M1571">
        <v>0</v>
      </c>
      <c r="N1571" t="b">
        <v>0</v>
      </c>
      <c r="O1571" t="b">
        <v>0</v>
      </c>
      <c r="P1571" t="b">
        <v>0</v>
      </c>
      <c r="Q1571" t="b">
        <v>0</v>
      </c>
      <c r="R1571" t="b">
        <v>0</v>
      </c>
      <c r="S1571" t="b">
        <v>0</v>
      </c>
      <c r="T1571" t="b">
        <v>0</v>
      </c>
    </row>
    <row r="1572" spans="1:27" x14ac:dyDescent="0.4">
      <c r="A1572" t="s">
        <v>1599</v>
      </c>
      <c r="B1572">
        <v>6.04917354476416E+17</v>
      </c>
      <c r="C1572">
        <v>132.87178875824699</v>
      </c>
      <c r="D1572">
        <v>11.7900797778419</v>
      </c>
      <c r="E1572">
        <v>1.5392966223011699</v>
      </c>
      <c r="F1572">
        <v>-10.263701761109701</v>
      </c>
      <c r="G1572">
        <v>-3.2034619685844801</v>
      </c>
      <c r="H1572">
        <v>0.99006486000000005</v>
      </c>
      <c r="I1572">
        <v>20.342089999999999</v>
      </c>
      <c r="J1572">
        <v>2.2738361</v>
      </c>
      <c r="L1572" t="s">
        <v>28</v>
      </c>
      <c r="M1572">
        <v>0</v>
      </c>
      <c r="N1572" t="b">
        <v>0</v>
      </c>
      <c r="O1572" t="b">
        <v>0</v>
      </c>
      <c r="P1572" t="b">
        <v>0</v>
      </c>
      <c r="Q1572" t="b">
        <v>0</v>
      </c>
      <c r="R1572" t="b">
        <v>0</v>
      </c>
      <c r="S1572" t="b">
        <v>0</v>
      </c>
      <c r="T1572" t="b">
        <v>0</v>
      </c>
    </row>
    <row r="1573" spans="1:27" x14ac:dyDescent="0.4">
      <c r="A1573" t="s">
        <v>1600</v>
      </c>
      <c r="B1573">
        <v>6.0491735447712794E+17</v>
      </c>
      <c r="C1573">
        <v>132.87455586767999</v>
      </c>
      <c r="D1573">
        <v>11.788004957490999</v>
      </c>
      <c r="E1573">
        <v>1.1672326381545199</v>
      </c>
      <c r="F1573">
        <v>-11.3959682674516</v>
      </c>
      <c r="G1573">
        <v>-3.2989033305456998</v>
      </c>
      <c r="H1573">
        <v>1.0610462000000001</v>
      </c>
      <c r="I1573">
        <v>9.2342119999999994</v>
      </c>
      <c r="J1573">
        <v>1.4871311</v>
      </c>
      <c r="K1573">
        <v>32.080708000000001</v>
      </c>
      <c r="L1573" t="s">
        <v>28</v>
      </c>
      <c r="M1573">
        <v>0</v>
      </c>
      <c r="N1573" t="b">
        <v>1</v>
      </c>
      <c r="O1573" t="b">
        <v>1</v>
      </c>
      <c r="P1573" t="b">
        <v>1</v>
      </c>
      <c r="Q1573" t="b">
        <v>0</v>
      </c>
      <c r="R1573" t="b">
        <v>0</v>
      </c>
      <c r="S1573" t="b">
        <v>1</v>
      </c>
      <c r="T1573" t="b">
        <v>1</v>
      </c>
      <c r="U1573">
        <v>4243.7725</v>
      </c>
      <c r="V1573">
        <v>1.4404999999999999</v>
      </c>
      <c r="W1573">
        <v>-0.27760000000000001</v>
      </c>
      <c r="X1573">
        <v>906.63559999999995</v>
      </c>
      <c r="Y1573">
        <v>4.99E-2</v>
      </c>
      <c r="Z1573">
        <v>3.7199999999999997E-2</v>
      </c>
      <c r="AA1573">
        <v>1.9400000000000001E-2</v>
      </c>
    </row>
    <row r="1574" spans="1:27" x14ac:dyDescent="0.4">
      <c r="A1574" t="s">
        <v>1601</v>
      </c>
      <c r="B1574">
        <v>6.0491735447713101E+17</v>
      </c>
      <c r="C1574">
        <v>132.868043792912</v>
      </c>
      <c r="D1574">
        <v>11.780400784910199</v>
      </c>
      <c r="E1574">
        <v>1.1554603917583</v>
      </c>
      <c r="F1574">
        <v>-11.010812473047</v>
      </c>
      <c r="G1574">
        <v>-2.8461878135091099</v>
      </c>
      <c r="H1574">
        <v>1.025452</v>
      </c>
      <c r="I1574">
        <v>14.733530999999999</v>
      </c>
      <c r="J1574">
        <v>1.0991564</v>
      </c>
      <c r="K1574">
        <v>53.964570000000002</v>
      </c>
      <c r="L1574" t="s">
        <v>172</v>
      </c>
      <c r="M1574">
        <v>0</v>
      </c>
      <c r="N1574" t="b">
        <v>1</v>
      </c>
      <c r="O1574" t="b">
        <v>1</v>
      </c>
      <c r="P1574" t="b">
        <v>0</v>
      </c>
      <c r="Q1574" t="b">
        <v>1</v>
      </c>
      <c r="R1574" t="b">
        <v>0</v>
      </c>
      <c r="S1574" t="b">
        <v>1</v>
      </c>
      <c r="T1574" t="b">
        <v>1</v>
      </c>
      <c r="U1574">
        <v>4955.54</v>
      </c>
      <c r="V1574">
        <v>4.2713000000000001</v>
      </c>
      <c r="W1574">
        <v>-0.17150000000000001</v>
      </c>
      <c r="X1574">
        <v>904.98260000000005</v>
      </c>
      <c r="Y1574">
        <v>7.8700000000000006E-2</v>
      </c>
      <c r="Z1574">
        <v>6.2799999999999995E-2</v>
      </c>
      <c r="AA1574">
        <v>3.3300000000000003E-2</v>
      </c>
    </row>
    <row r="1575" spans="1:27" x14ac:dyDescent="0.4">
      <c r="A1575" t="s">
        <v>1602</v>
      </c>
      <c r="B1575">
        <v>6.0491735447720499E+17</v>
      </c>
      <c r="C1575">
        <v>132.86320964088401</v>
      </c>
      <c r="D1575">
        <v>11.7824819971129</v>
      </c>
      <c r="E1575">
        <v>2.4529254866274801</v>
      </c>
      <c r="F1575">
        <v>-12.179729167621099</v>
      </c>
      <c r="G1575">
        <v>-3.8095062792462802</v>
      </c>
      <c r="H1575">
        <v>0.96639969999999997</v>
      </c>
      <c r="I1575">
        <v>20.434871999999999</v>
      </c>
      <c r="J1575">
        <v>0.52382470000000003</v>
      </c>
      <c r="L1575" t="s">
        <v>172</v>
      </c>
      <c r="M1575">
        <v>0</v>
      </c>
      <c r="N1575" t="b">
        <v>0</v>
      </c>
      <c r="O1575" t="b">
        <v>0</v>
      </c>
      <c r="P1575" t="b">
        <v>0</v>
      </c>
      <c r="Q1575" t="b">
        <v>1</v>
      </c>
      <c r="R1575" t="b">
        <v>0</v>
      </c>
      <c r="S1575" t="b">
        <v>0</v>
      </c>
      <c r="T1575" t="b">
        <v>0</v>
      </c>
    </row>
    <row r="1576" spans="1:27" x14ac:dyDescent="0.4">
      <c r="A1576" t="s">
        <v>1603</v>
      </c>
      <c r="B1576">
        <v>6.0491738454126899E+17</v>
      </c>
      <c r="C1576">
        <v>132.87756118736101</v>
      </c>
      <c r="D1576">
        <v>11.7964816894496</v>
      </c>
      <c r="I1576">
        <v>15.924916</v>
      </c>
      <c r="J1576">
        <v>1.3345528</v>
      </c>
      <c r="L1576" t="s">
        <v>28</v>
      </c>
      <c r="M1576">
        <v>0</v>
      </c>
      <c r="N1576" t="b">
        <v>1</v>
      </c>
      <c r="O1576" t="b">
        <v>0</v>
      </c>
      <c r="P1576" t="b">
        <v>0</v>
      </c>
      <c r="Q1576" t="b">
        <v>0</v>
      </c>
      <c r="R1576" t="b">
        <v>0</v>
      </c>
      <c r="S1576" t="b">
        <v>0</v>
      </c>
      <c r="T1576" t="b">
        <v>0</v>
      </c>
    </row>
    <row r="1577" spans="1:27" x14ac:dyDescent="0.4">
      <c r="A1577" t="s">
        <v>1604</v>
      </c>
      <c r="B1577">
        <v>6.0491738883589005E+17</v>
      </c>
      <c r="C1577">
        <v>132.88200269671199</v>
      </c>
      <c r="D1577">
        <v>11.7911373495056</v>
      </c>
      <c r="E1577">
        <v>1.0278266596900201</v>
      </c>
      <c r="F1577">
        <v>-11.5400603412851</v>
      </c>
      <c r="G1577">
        <v>-13.4752763884798</v>
      </c>
      <c r="H1577">
        <v>1.0890154000000001</v>
      </c>
      <c r="I1577">
        <v>19.845839999999999</v>
      </c>
      <c r="J1577">
        <v>2.2143936000000002</v>
      </c>
      <c r="L1577" t="s">
        <v>28</v>
      </c>
      <c r="M1577">
        <v>0</v>
      </c>
      <c r="N1577" t="b">
        <v>0</v>
      </c>
      <c r="O1577" t="b">
        <v>0</v>
      </c>
      <c r="P1577" t="b">
        <v>0</v>
      </c>
      <c r="Q1577" t="b">
        <v>0</v>
      </c>
      <c r="R1577" t="b">
        <v>0</v>
      </c>
      <c r="S1577" t="b">
        <v>0</v>
      </c>
      <c r="T1577" t="b">
        <v>0</v>
      </c>
    </row>
    <row r="1578" spans="1:27" x14ac:dyDescent="0.4">
      <c r="A1578" t="s">
        <v>1605</v>
      </c>
      <c r="B1578">
        <v>6.0491738883686003E+17</v>
      </c>
      <c r="C1578">
        <v>132.884958301475</v>
      </c>
      <c r="D1578">
        <v>11.800328926927699</v>
      </c>
      <c r="E1578">
        <v>1.3354851360420801</v>
      </c>
      <c r="F1578">
        <v>-11.1163391644335</v>
      </c>
      <c r="G1578">
        <v>-2.5353984266820802</v>
      </c>
      <c r="H1578">
        <v>1.3368973</v>
      </c>
      <c r="I1578">
        <v>12.552402499999999</v>
      </c>
      <c r="J1578">
        <v>0.98661803999999997</v>
      </c>
      <c r="K1578">
        <v>34.063720000000004</v>
      </c>
      <c r="L1578" t="s">
        <v>28</v>
      </c>
      <c r="M1578">
        <v>0</v>
      </c>
      <c r="N1578" t="b">
        <v>1</v>
      </c>
      <c r="O1578" t="b">
        <v>1</v>
      </c>
      <c r="P1578" t="b">
        <v>0</v>
      </c>
      <c r="Q1578" t="b">
        <v>0</v>
      </c>
      <c r="R1578" t="b">
        <v>0</v>
      </c>
      <c r="S1578" t="b">
        <v>1</v>
      </c>
      <c r="T1578" t="b">
        <v>1</v>
      </c>
      <c r="U1578">
        <v>5596.49</v>
      </c>
      <c r="V1578">
        <v>3.7534999999999998</v>
      </c>
      <c r="W1578">
        <v>-1.09E-2</v>
      </c>
      <c r="X1578">
        <v>798.40039999999999</v>
      </c>
      <c r="Y1578">
        <v>0.217</v>
      </c>
      <c r="Z1578">
        <v>0.17749999999999999</v>
      </c>
      <c r="AA1578">
        <v>9.4100000000000003E-2</v>
      </c>
    </row>
    <row r="1579" spans="1:27" x14ac:dyDescent="0.4">
      <c r="A1579" t="s">
        <v>1606</v>
      </c>
      <c r="B1579">
        <v>6.0491738883686003E+17</v>
      </c>
      <c r="C1579">
        <v>132.885141102934</v>
      </c>
      <c r="D1579">
        <v>11.797871511864701</v>
      </c>
      <c r="E1579">
        <v>1.2061150012497199</v>
      </c>
      <c r="F1579">
        <v>-11.5413242828209</v>
      </c>
      <c r="G1579">
        <v>-2.3069759383131401</v>
      </c>
      <c r="H1579">
        <v>1.6838755999999999</v>
      </c>
      <c r="I1579">
        <v>12.479906</v>
      </c>
      <c r="J1579">
        <v>0.79097269999999997</v>
      </c>
      <c r="K1579">
        <v>33.153815999999999</v>
      </c>
      <c r="L1579" t="s">
        <v>28</v>
      </c>
      <c r="M1579">
        <v>1</v>
      </c>
      <c r="N1579" t="b">
        <v>1</v>
      </c>
      <c r="O1579" t="b">
        <v>1</v>
      </c>
      <c r="P1579" t="b">
        <v>1</v>
      </c>
      <c r="Q1579" t="b">
        <v>0</v>
      </c>
      <c r="R1579" t="b">
        <v>0</v>
      </c>
      <c r="S1579" t="b">
        <v>0</v>
      </c>
      <c r="T1579" t="b">
        <v>1</v>
      </c>
    </row>
    <row r="1580" spans="1:27" x14ac:dyDescent="0.4">
      <c r="A1580" t="s">
        <v>1607</v>
      </c>
      <c r="B1580">
        <v>6.0491738883686195E+17</v>
      </c>
      <c r="C1580">
        <v>132.877518661545</v>
      </c>
      <c r="D1580">
        <v>11.7965137146155</v>
      </c>
      <c r="I1580">
        <v>16.182285</v>
      </c>
      <c r="J1580">
        <v>1.3250561000000001</v>
      </c>
      <c r="L1580" t="s">
        <v>28</v>
      </c>
      <c r="M1580">
        <v>0</v>
      </c>
      <c r="N1580" t="b">
        <v>0</v>
      </c>
      <c r="O1580" t="b">
        <v>0</v>
      </c>
      <c r="P1580" t="b">
        <v>0</v>
      </c>
      <c r="Q1580" t="b">
        <v>0</v>
      </c>
      <c r="R1580" t="b">
        <v>0</v>
      </c>
      <c r="S1580" t="b">
        <v>0</v>
      </c>
      <c r="T1580" t="b">
        <v>0</v>
      </c>
    </row>
    <row r="1581" spans="1:27" x14ac:dyDescent="0.4">
      <c r="A1581" t="s">
        <v>1608</v>
      </c>
      <c r="B1581">
        <v>6.0491738883686605E+17</v>
      </c>
      <c r="C1581">
        <v>132.87066872744299</v>
      </c>
      <c r="D1581">
        <v>11.795260510096</v>
      </c>
      <c r="E1581">
        <v>1.13176265127644</v>
      </c>
      <c r="F1581">
        <v>-10.5266560263894</v>
      </c>
      <c r="G1581">
        <v>-3.0859920885066399</v>
      </c>
      <c r="H1581">
        <v>0.93729589999999996</v>
      </c>
      <c r="I1581">
        <v>15.419273</v>
      </c>
      <c r="J1581">
        <v>1.2222929</v>
      </c>
      <c r="L1581" t="s">
        <v>28</v>
      </c>
      <c r="M1581">
        <v>0</v>
      </c>
      <c r="N1581" t="b">
        <v>1</v>
      </c>
      <c r="O1581" t="b">
        <v>0</v>
      </c>
      <c r="P1581" t="b">
        <v>0</v>
      </c>
      <c r="Q1581" t="b">
        <v>0</v>
      </c>
      <c r="R1581" t="b">
        <v>0</v>
      </c>
      <c r="S1581" t="b">
        <v>1</v>
      </c>
      <c r="T1581" t="b">
        <v>1</v>
      </c>
      <c r="U1581">
        <v>4813.6880000000001</v>
      </c>
      <c r="V1581">
        <v>4.4256000000000002</v>
      </c>
      <c r="W1581">
        <v>-0.22370000000000001</v>
      </c>
      <c r="X1581">
        <v>811.20799999999997</v>
      </c>
      <c r="Y1581">
        <v>0.21579999999999999</v>
      </c>
      <c r="Z1581">
        <v>0.1696</v>
      </c>
      <c r="AA1581">
        <v>0.09</v>
      </c>
    </row>
    <row r="1582" spans="1:27" x14ac:dyDescent="0.4">
      <c r="A1582" t="s">
        <v>1609</v>
      </c>
      <c r="B1582">
        <v>6.0491742319564096E+17</v>
      </c>
      <c r="C1582">
        <v>132.856876119383</v>
      </c>
      <c r="D1582">
        <v>11.798238209412901</v>
      </c>
      <c r="E1582">
        <v>-2.83720346678378E-2</v>
      </c>
      <c r="F1582">
        <v>-10.9224824141521</v>
      </c>
      <c r="G1582">
        <v>-4.5447031284167902</v>
      </c>
      <c r="H1582">
        <v>0.99837315000000004</v>
      </c>
      <c r="I1582">
        <v>20.272606</v>
      </c>
      <c r="J1582">
        <v>2.0551013999999999</v>
      </c>
      <c r="L1582" t="s">
        <v>28</v>
      </c>
      <c r="M1582">
        <v>0</v>
      </c>
      <c r="N1582" t="b">
        <v>0</v>
      </c>
      <c r="O1582" t="b">
        <v>0</v>
      </c>
      <c r="P1582" t="b">
        <v>0</v>
      </c>
      <c r="Q1582" t="b">
        <v>0</v>
      </c>
      <c r="R1582" t="b">
        <v>0</v>
      </c>
      <c r="S1582" t="b">
        <v>0</v>
      </c>
      <c r="T1582" t="b">
        <v>0</v>
      </c>
    </row>
    <row r="1583" spans="1:27" x14ac:dyDescent="0.4">
      <c r="A1583" t="s">
        <v>1610</v>
      </c>
      <c r="B1583">
        <v>6.0491742319612403E+17</v>
      </c>
      <c r="C1583">
        <v>132.86661553676399</v>
      </c>
      <c r="D1583">
        <v>11.796117106536499</v>
      </c>
      <c r="I1583">
        <v>21.034203000000002</v>
      </c>
      <c r="J1583">
        <v>0.24972916000000001</v>
      </c>
      <c r="L1583" t="s">
        <v>28</v>
      </c>
      <c r="M1583">
        <v>0</v>
      </c>
      <c r="N1583" t="b">
        <v>0</v>
      </c>
      <c r="O1583" t="b">
        <v>0</v>
      </c>
      <c r="P1583" t="b">
        <v>0</v>
      </c>
      <c r="Q1583" t="b">
        <v>0</v>
      </c>
      <c r="R1583" t="b">
        <v>0</v>
      </c>
      <c r="S1583" t="b">
        <v>0</v>
      </c>
      <c r="T1583" t="b">
        <v>0</v>
      </c>
    </row>
    <row r="1584" spans="1:27" x14ac:dyDescent="0.4">
      <c r="A1584" t="s">
        <v>1611</v>
      </c>
      <c r="B1584">
        <v>6.0491742319660595E+17</v>
      </c>
      <c r="C1584">
        <v>132.86370385292099</v>
      </c>
      <c r="D1584">
        <v>11.792491741296701</v>
      </c>
      <c r="E1584">
        <v>0.57102464276899101</v>
      </c>
      <c r="F1584">
        <v>-4.2487047384539798</v>
      </c>
      <c r="G1584">
        <v>-2.6430233421973002</v>
      </c>
      <c r="H1584">
        <v>0.99100889999999997</v>
      </c>
      <c r="I1584">
        <v>14.609119</v>
      </c>
      <c r="J1584">
        <v>0.66412543999999996</v>
      </c>
      <c r="L1584" t="s">
        <v>28</v>
      </c>
      <c r="M1584">
        <v>0</v>
      </c>
      <c r="N1584" t="b">
        <v>1</v>
      </c>
      <c r="O1584" t="b">
        <v>1</v>
      </c>
      <c r="P1584" t="b">
        <v>0</v>
      </c>
      <c r="Q1584" t="b">
        <v>0</v>
      </c>
      <c r="R1584" t="b">
        <v>0</v>
      </c>
      <c r="S1584" t="b">
        <v>1</v>
      </c>
      <c r="T1584" t="b">
        <v>1</v>
      </c>
      <c r="U1584">
        <v>6403.1772000000001</v>
      </c>
      <c r="V1584">
        <v>4.1703999999999999</v>
      </c>
      <c r="W1584">
        <v>-0.628</v>
      </c>
      <c r="X1584">
        <v>1631.4545000000001</v>
      </c>
      <c r="Y1584">
        <v>0.14680000000000001</v>
      </c>
      <c r="Z1584">
        <v>0.1273</v>
      </c>
      <c r="AA1584">
        <v>6.9099999999999995E-2</v>
      </c>
    </row>
    <row r="1585" spans="1:27" x14ac:dyDescent="0.4">
      <c r="A1585" t="s">
        <v>1612</v>
      </c>
      <c r="B1585">
        <v>6.0491742319660902E+17</v>
      </c>
      <c r="C1585">
        <v>132.85566477406499</v>
      </c>
      <c r="D1585">
        <v>11.7928446897262</v>
      </c>
      <c r="E1585">
        <v>1.0055823609241099</v>
      </c>
      <c r="F1585">
        <v>-12.8026705487447</v>
      </c>
      <c r="G1585">
        <v>-1.8689566439570799</v>
      </c>
      <c r="H1585">
        <v>3.617667</v>
      </c>
      <c r="I1585">
        <v>12.390758999999999</v>
      </c>
      <c r="J1585">
        <v>0.76727009999999995</v>
      </c>
      <c r="K1585">
        <v>31.634874</v>
      </c>
      <c r="L1585" t="s">
        <v>28</v>
      </c>
      <c r="M1585">
        <v>0</v>
      </c>
      <c r="N1585" t="b">
        <v>1</v>
      </c>
      <c r="O1585" t="b">
        <v>1</v>
      </c>
      <c r="P1585" t="b">
        <v>1</v>
      </c>
      <c r="Q1585" t="b">
        <v>0</v>
      </c>
      <c r="R1585" t="b">
        <v>0</v>
      </c>
      <c r="S1585" t="b">
        <v>1</v>
      </c>
      <c r="T1585" t="b">
        <v>1</v>
      </c>
      <c r="U1585">
        <v>6019.5913</v>
      </c>
      <c r="V1585">
        <v>3.9752999999999998</v>
      </c>
      <c r="W1585">
        <v>-0.28120000000000001</v>
      </c>
      <c r="X1585">
        <v>775.62919999999997</v>
      </c>
      <c r="Y1585">
        <v>7.4899999999999994E-2</v>
      </c>
      <c r="Z1585">
        <v>6.3500000000000001E-2</v>
      </c>
      <c r="AA1585">
        <v>3.4000000000000002E-2</v>
      </c>
    </row>
    <row r="1586" spans="1:27" x14ac:dyDescent="0.4">
      <c r="A1586" t="s">
        <v>1613</v>
      </c>
      <c r="B1586">
        <v>6.0491742319668096E+17</v>
      </c>
      <c r="C1586">
        <v>132.85346852401801</v>
      </c>
      <c r="D1586">
        <v>11.801112786767099</v>
      </c>
      <c r="E1586">
        <v>1.0702313584432901</v>
      </c>
      <c r="F1586">
        <v>-11.261721584155</v>
      </c>
      <c r="G1586">
        <v>-2.3846308257753601</v>
      </c>
      <c r="H1586">
        <v>2.3930756999999998</v>
      </c>
      <c r="I1586">
        <v>14.304366</v>
      </c>
      <c r="J1586">
        <v>0.94441319999999995</v>
      </c>
      <c r="K1586">
        <v>29.798393000000001</v>
      </c>
      <c r="L1586" t="s">
        <v>28</v>
      </c>
      <c r="M1586">
        <v>0</v>
      </c>
      <c r="N1586" t="b">
        <v>0</v>
      </c>
      <c r="O1586" t="b">
        <v>0</v>
      </c>
      <c r="P1586" t="b">
        <v>0</v>
      </c>
      <c r="Q1586" t="b">
        <v>0</v>
      </c>
      <c r="R1586" t="b">
        <v>0</v>
      </c>
      <c r="S1586" t="b">
        <v>1</v>
      </c>
      <c r="T1586" t="b">
        <v>1</v>
      </c>
      <c r="U1586">
        <v>5203.6274000000003</v>
      </c>
      <c r="V1586">
        <v>4.1919000000000004</v>
      </c>
      <c r="W1586">
        <v>-0.76300000000000001</v>
      </c>
      <c r="X1586">
        <v>913.69780000000003</v>
      </c>
      <c r="Y1586">
        <v>3.3E-3</v>
      </c>
      <c r="Z1586">
        <v>2.7000000000000001E-3</v>
      </c>
      <c r="AA1586">
        <v>1.5E-3</v>
      </c>
    </row>
    <row r="1587" spans="1:27" x14ac:dyDescent="0.4">
      <c r="A1587" t="s">
        <v>1614</v>
      </c>
      <c r="B1587">
        <v>6.0491745326060698E+17</v>
      </c>
      <c r="C1587">
        <v>132.86951967073099</v>
      </c>
      <c r="D1587">
        <v>11.8005956954007</v>
      </c>
      <c r="E1587">
        <v>1.1273424033916599</v>
      </c>
      <c r="F1587">
        <v>-11.2978165793101</v>
      </c>
      <c r="G1587">
        <v>-3.28244956541345</v>
      </c>
      <c r="H1587">
        <v>1.1030333000000001</v>
      </c>
      <c r="I1587">
        <v>13.629351</v>
      </c>
      <c r="J1587">
        <v>0.85050389999999998</v>
      </c>
      <c r="K1587">
        <v>34.409958000000003</v>
      </c>
      <c r="L1587" t="s">
        <v>28</v>
      </c>
      <c r="M1587">
        <v>0</v>
      </c>
      <c r="N1587" t="b">
        <v>0</v>
      </c>
      <c r="O1587" t="b">
        <v>0</v>
      </c>
      <c r="P1587" t="b">
        <v>0</v>
      </c>
      <c r="Q1587" t="b">
        <v>0</v>
      </c>
      <c r="R1587" t="b">
        <v>0</v>
      </c>
      <c r="S1587" t="b">
        <v>0</v>
      </c>
      <c r="T1587" t="b">
        <v>1</v>
      </c>
      <c r="U1587">
        <v>5947.5063</v>
      </c>
      <c r="V1587">
        <v>4.1973000000000003</v>
      </c>
      <c r="W1587">
        <v>-0.435</v>
      </c>
      <c r="X1587">
        <v>853.53489999999999</v>
      </c>
      <c r="Y1587">
        <v>0.2369</v>
      </c>
      <c r="Z1587">
        <v>0.19939999999999999</v>
      </c>
      <c r="AA1587">
        <v>0.1075</v>
      </c>
    </row>
    <row r="1588" spans="1:27" x14ac:dyDescent="0.4">
      <c r="A1588" t="s">
        <v>1615</v>
      </c>
      <c r="B1588">
        <v>6.0491745755634406E+17</v>
      </c>
      <c r="C1588">
        <v>132.863522303651</v>
      </c>
      <c r="D1588">
        <v>11.8027573980411</v>
      </c>
      <c r="E1588">
        <v>1.2571389989152399</v>
      </c>
      <c r="F1588">
        <v>-11.047120019270601</v>
      </c>
      <c r="G1588">
        <v>-2.91804816073468</v>
      </c>
      <c r="H1588">
        <v>1.0008982</v>
      </c>
      <c r="I1588">
        <v>17.012089</v>
      </c>
      <c r="J1588">
        <v>1.8808537000000001</v>
      </c>
      <c r="L1588" t="s">
        <v>28</v>
      </c>
      <c r="M1588">
        <v>0</v>
      </c>
      <c r="N1588" t="b">
        <v>1</v>
      </c>
      <c r="O1588" t="b">
        <v>0</v>
      </c>
      <c r="P1588" t="b">
        <v>0</v>
      </c>
      <c r="Q1588" t="b">
        <v>0</v>
      </c>
      <c r="R1588" t="b">
        <v>0</v>
      </c>
      <c r="S1588" t="b">
        <v>1</v>
      </c>
      <c r="T1588" t="b">
        <v>1</v>
      </c>
      <c r="U1588">
        <v>4194.7856000000002</v>
      </c>
      <c r="V1588">
        <v>4.6665000000000001</v>
      </c>
      <c r="W1588">
        <v>8.7499999999999994E-2</v>
      </c>
      <c r="X1588">
        <v>610.1721</v>
      </c>
      <c r="Y1588">
        <v>0.76290000000000002</v>
      </c>
      <c r="Z1588">
        <v>0.54669999999999996</v>
      </c>
      <c r="AA1588">
        <v>0.29720000000000002</v>
      </c>
    </row>
    <row r="1589" spans="1:27" x14ac:dyDescent="0.4">
      <c r="A1589" t="s">
        <v>1616</v>
      </c>
      <c r="B1589">
        <v>6.0491748762034906E+17</v>
      </c>
      <c r="C1589">
        <v>132.82222908538401</v>
      </c>
      <c r="D1589">
        <v>11.783505206210901</v>
      </c>
      <c r="E1589">
        <v>1.1946952151593999</v>
      </c>
      <c r="F1589">
        <v>-10.972369498134899</v>
      </c>
      <c r="G1589">
        <v>-2.8419320553915899</v>
      </c>
      <c r="H1589">
        <v>1.0576372999999999</v>
      </c>
      <c r="I1589">
        <v>12.937614</v>
      </c>
      <c r="J1589">
        <v>0.72877599999999998</v>
      </c>
      <c r="K1589">
        <v>34.524666000000003</v>
      </c>
      <c r="L1589" t="s">
        <v>28</v>
      </c>
      <c r="M1589">
        <v>0</v>
      </c>
      <c r="N1589" t="b">
        <v>1</v>
      </c>
      <c r="O1589" t="b">
        <v>1</v>
      </c>
      <c r="P1589" t="b">
        <v>0</v>
      </c>
      <c r="Q1589" t="b">
        <v>0</v>
      </c>
      <c r="R1589" t="b">
        <v>0</v>
      </c>
      <c r="S1589" t="b">
        <v>0</v>
      </c>
      <c r="T1589" t="b">
        <v>1</v>
      </c>
    </row>
    <row r="1590" spans="1:27" x14ac:dyDescent="0.4">
      <c r="A1590" t="s">
        <v>1617</v>
      </c>
      <c r="B1590">
        <v>6.0491748762047706E+17</v>
      </c>
      <c r="C1590">
        <v>132.823850741895</v>
      </c>
      <c r="D1590">
        <v>11.7818565671556</v>
      </c>
      <c r="E1590">
        <v>1.19654252008435</v>
      </c>
      <c r="F1590">
        <v>-10.8235523195571</v>
      </c>
      <c r="G1590">
        <v>-2.8848894511855101</v>
      </c>
      <c r="H1590">
        <v>1.2149810000000001</v>
      </c>
      <c r="I1590">
        <v>15.443939</v>
      </c>
      <c r="J1590">
        <v>1.2941674999999999</v>
      </c>
      <c r="L1590" t="s">
        <v>28</v>
      </c>
      <c r="M1590">
        <v>0</v>
      </c>
      <c r="N1590" t="b">
        <v>1</v>
      </c>
      <c r="O1590" t="b">
        <v>0</v>
      </c>
      <c r="P1590" t="b">
        <v>0</v>
      </c>
      <c r="Q1590" t="b">
        <v>0</v>
      </c>
      <c r="R1590" t="b">
        <v>0</v>
      </c>
      <c r="S1590" t="b">
        <v>0</v>
      </c>
      <c r="T1590" t="b">
        <v>1</v>
      </c>
    </row>
    <row r="1591" spans="1:27" x14ac:dyDescent="0.4">
      <c r="A1591" t="s">
        <v>1618</v>
      </c>
      <c r="B1591">
        <v>6.0491748762085606E+17</v>
      </c>
      <c r="C1591">
        <v>132.81797478342</v>
      </c>
      <c r="D1591">
        <v>11.786456855713601</v>
      </c>
      <c r="E1591">
        <v>2.3345427835514299</v>
      </c>
      <c r="F1591">
        <v>-14.419851731026201</v>
      </c>
      <c r="G1591">
        <v>-11.7726000158791</v>
      </c>
      <c r="H1591">
        <v>0.99901980000000001</v>
      </c>
      <c r="I1591">
        <v>19.773440999999998</v>
      </c>
      <c r="J1591">
        <v>2.1286659999999999</v>
      </c>
      <c r="L1591" t="s">
        <v>28</v>
      </c>
      <c r="M1591">
        <v>0</v>
      </c>
      <c r="N1591" t="b">
        <v>0</v>
      </c>
      <c r="O1591" t="b">
        <v>0</v>
      </c>
      <c r="P1591" t="b">
        <v>0</v>
      </c>
      <c r="Q1591" t="b">
        <v>0</v>
      </c>
      <c r="R1591" t="b">
        <v>0</v>
      </c>
      <c r="S1591" t="b">
        <v>0</v>
      </c>
      <c r="T1591" t="b">
        <v>0</v>
      </c>
    </row>
    <row r="1592" spans="1:27" x14ac:dyDescent="0.4">
      <c r="A1592" t="s">
        <v>1619</v>
      </c>
      <c r="B1592">
        <v>6.0491749191513894E+17</v>
      </c>
      <c r="C1592">
        <v>132.83272567029701</v>
      </c>
      <c r="D1592">
        <v>11.7842441465971</v>
      </c>
      <c r="E1592">
        <v>1.1182615860409499</v>
      </c>
      <c r="F1592">
        <v>-11.0828945553311</v>
      </c>
      <c r="G1592">
        <v>-2.6271713937717198</v>
      </c>
      <c r="H1592">
        <v>0.97507995000000003</v>
      </c>
      <c r="I1592">
        <v>16.013441</v>
      </c>
      <c r="J1592">
        <v>1.0654402000000001</v>
      </c>
      <c r="L1592" t="s">
        <v>28</v>
      </c>
      <c r="M1592">
        <v>0</v>
      </c>
      <c r="N1592" t="b">
        <v>0</v>
      </c>
      <c r="O1592" t="b">
        <v>0</v>
      </c>
      <c r="P1592" t="b">
        <v>0</v>
      </c>
      <c r="Q1592" t="b">
        <v>0</v>
      </c>
      <c r="R1592" t="b">
        <v>0</v>
      </c>
      <c r="S1592" t="b">
        <v>0</v>
      </c>
      <c r="T1592" t="b">
        <v>1</v>
      </c>
    </row>
    <row r="1593" spans="1:27" x14ac:dyDescent="0.4">
      <c r="A1593" t="s">
        <v>1620</v>
      </c>
      <c r="B1593">
        <v>6.0491749191514598E+17</v>
      </c>
      <c r="C1593">
        <v>132.816940524964</v>
      </c>
      <c r="D1593">
        <v>11.7873665938376</v>
      </c>
      <c r="E1593">
        <v>1.5888039522842301</v>
      </c>
      <c r="F1593">
        <v>-11.568704056476401</v>
      </c>
      <c r="G1593">
        <v>-2.9982967806254299</v>
      </c>
      <c r="H1593">
        <v>1.0264953000000001</v>
      </c>
      <c r="I1593">
        <v>18.892122000000001</v>
      </c>
      <c r="J1593">
        <v>2.6204204999999998</v>
      </c>
      <c r="L1593" t="s">
        <v>28</v>
      </c>
      <c r="M1593">
        <v>0</v>
      </c>
      <c r="N1593" t="b">
        <v>0</v>
      </c>
      <c r="O1593" t="b">
        <v>0</v>
      </c>
      <c r="P1593" t="b">
        <v>0</v>
      </c>
      <c r="Q1593" t="b">
        <v>0</v>
      </c>
      <c r="R1593" t="b">
        <v>0</v>
      </c>
      <c r="S1593" t="b">
        <v>1</v>
      </c>
      <c r="T1593" t="b">
        <v>0</v>
      </c>
      <c r="U1593">
        <v>3287.1172000000001</v>
      </c>
      <c r="V1593">
        <v>4.9516999999999998</v>
      </c>
      <c r="W1593">
        <v>-0.16200000000000001</v>
      </c>
      <c r="X1593">
        <v>405.23309999999998</v>
      </c>
      <c r="Y1593">
        <v>0.27439999999999998</v>
      </c>
      <c r="Z1593">
        <v>0.17510000000000001</v>
      </c>
      <c r="AA1593">
        <v>0.1162</v>
      </c>
    </row>
    <row r="1594" spans="1:27" x14ac:dyDescent="0.4">
      <c r="A1594" t="s">
        <v>1621</v>
      </c>
      <c r="B1594">
        <v>6.0491749191609395E+17</v>
      </c>
      <c r="C1594">
        <v>132.82912472523699</v>
      </c>
      <c r="D1594">
        <v>11.7892283029617</v>
      </c>
      <c r="E1594">
        <v>0.98372301587908095</v>
      </c>
      <c r="F1594">
        <v>-11.221257328771699</v>
      </c>
      <c r="G1594">
        <v>-2.6698035070674302</v>
      </c>
      <c r="H1594">
        <v>0.99685449999999998</v>
      </c>
      <c r="I1594">
        <v>17.997208000000001</v>
      </c>
      <c r="J1594">
        <v>1.9863358</v>
      </c>
      <c r="L1594" t="s">
        <v>28</v>
      </c>
      <c r="M1594">
        <v>0</v>
      </c>
      <c r="N1594" t="b">
        <v>0</v>
      </c>
      <c r="O1594" t="b">
        <v>0</v>
      </c>
      <c r="P1594" t="b">
        <v>0</v>
      </c>
      <c r="Q1594" t="b">
        <v>0</v>
      </c>
      <c r="R1594" t="b">
        <v>0</v>
      </c>
      <c r="S1594" t="b">
        <v>1</v>
      </c>
      <c r="T1594" t="b">
        <v>1</v>
      </c>
      <c r="U1594">
        <v>3743.7640000000001</v>
      </c>
      <c r="V1594">
        <v>4.7790999999999997</v>
      </c>
      <c r="W1594">
        <v>-0.82720000000000005</v>
      </c>
      <c r="X1594">
        <v>553.40300000000002</v>
      </c>
      <c r="Y1594">
        <v>0.36630000000000001</v>
      </c>
      <c r="Z1594">
        <v>0.25629999999999997</v>
      </c>
      <c r="AA1594">
        <v>0.14430000000000001</v>
      </c>
    </row>
    <row r="1595" spans="1:27" x14ac:dyDescent="0.4">
      <c r="A1595" t="s">
        <v>1622</v>
      </c>
      <c r="B1595">
        <v>6.0491749191609498E+17</v>
      </c>
      <c r="C1595">
        <v>132.82781372722701</v>
      </c>
      <c r="D1595">
        <v>11.784075469924799</v>
      </c>
      <c r="E1595">
        <v>1.20857045224676</v>
      </c>
      <c r="F1595">
        <v>-10.7995514169149</v>
      </c>
      <c r="G1595">
        <v>-2.76246511081529</v>
      </c>
      <c r="H1595">
        <v>0.9416504</v>
      </c>
      <c r="I1595">
        <v>12.357132</v>
      </c>
      <c r="J1595">
        <v>0.9978361</v>
      </c>
      <c r="K1595">
        <v>52.81474</v>
      </c>
      <c r="L1595" t="s">
        <v>172</v>
      </c>
      <c r="M1595">
        <v>0</v>
      </c>
      <c r="N1595" t="b">
        <v>1</v>
      </c>
      <c r="O1595" t="b">
        <v>1</v>
      </c>
      <c r="P1595" t="b">
        <v>1</v>
      </c>
      <c r="Q1595" t="b">
        <v>1</v>
      </c>
      <c r="R1595" t="b">
        <v>0</v>
      </c>
      <c r="S1595" t="b">
        <v>0</v>
      </c>
      <c r="T1595" t="b">
        <v>1</v>
      </c>
    </row>
    <row r="1596" spans="1:27" x14ac:dyDescent="0.4">
      <c r="A1596" t="s">
        <v>1623</v>
      </c>
      <c r="B1596">
        <v>6.04917491916096E+17</v>
      </c>
      <c r="C1596">
        <v>132.82572031899599</v>
      </c>
      <c r="D1596">
        <v>11.7792109104738</v>
      </c>
      <c r="E1596">
        <v>0.71671166676257503</v>
      </c>
      <c r="F1596">
        <v>-1.49731234536492</v>
      </c>
      <c r="G1596">
        <v>3.9170241132978498E-2</v>
      </c>
      <c r="H1596">
        <v>0.97756564999999995</v>
      </c>
      <c r="I1596">
        <v>19.220959000000001</v>
      </c>
      <c r="J1596">
        <v>1.0620155</v>
      </c>
      <c r="L1596" t="s">
        <v>28</v>
      </c>
      <c r="M1596">
        <v>0</v>
      </c>
      <c r="N1596" t="b">
        <v>0</v>
      </c>
      <c r="O1596" t="b">
        <v>0</v>
      </c>
      <c r="P1596" t="b">
        <v>0</v>
      </c>
      <c r="Q1596" t="b">
        <v>0</v>
      </c>
      <c r="R1596" t="b">
        <v>0</v>
      </c>
      <c r="S1596" t="b">
        <v>0</v>
      </c>
      <c r="T1596" t="b">
        <v>0</v>
      </c>
    </row>
    <row r="1597" spans="1:27" x14ac:dyDescent="0.4">
      <c r="A1597" t="s">
        <v>1624</v>
      </c>
      <c r="B1597">
        <v>6.0491752627582797E+17</v>
      </c>
      <c r="C1597">
        <v>132.83888865821001</v>
      </c>
      <c r="D1597">
        <v>11.802286259052201</v>
      </c>
      <c r="E1597">
        <v>0.115221045215904</v>
      </c>
      <c r="F1597">
        <v>9.1561463889914307</v>
      </c>
      <c r="G1597">
        <v>-6.0022643782000298</v>
      </c>
      <c r="H1597">
        <v>1.0977482999999999</v>
      </c>
      <c r="I1597">
        <v>18.904845999999999</v>
      </c>
      <c r="J1597">
        <v>1.1271324</v>
      </c>
      <c r="L1597" t="s">
        <v>28</v>
      </c>
      <c r="M1597">
        <v>0</v>
      </c>
      <c r="N1597" t="b">
        <v>0</v>
      </c>
      <c r="O1597" t="b">
        <v>0</v>
      </c>
      <c r="P1597" t="b">
        <v>0</v>
      </c>
      <c r="Q1597" t="b">
        <v>0</v>
      </c>
      <c r="R1597" t="b">
        <v>0</v>
      </c>
      <c r="S1597" t="b">
        <v>1</v>
      </c>
      <c r="T1597" t="b">
        <v>0</v>
      </c>
      <c r="U1597">
        <v>4620.6733000000004</v>
      </c>
      <c r="V1597">
        <v>4.8367000000000004</v>
      </c>
      <c r="W1597">
        <v>-1.3444</v>
      </c>
      <c r="X1597">
        <v>1883.9576</v>
      </c>
      <c r="Y1597">
        <v>4.4000000000000003E-3</v>
      </c>
      <c r="Z1597">
        <v>3.3999999999999998E-3</v>
      </c>
      <c r="AA1597">
        <v>1.9E-3</v>
      </c>
    </row>
    <row r="1598" spans="1:27" x14ac:dyDescent="0.4">
      <c r="A1598" t="s">
        <v>1625</v>
      </c>
      <c r="B1598">
        <v>6.0491752627583104E+17</v>
      </c>
      <c r="C1598">
        <v>132.82987263744599</v>
      </c>
      <c r="D1598">
        <v>11.7985114159095</v>
      </c>
      <c r="E1598">
        <v>1.1693028487856201</v>
      </c>
      <c r="F1598">
        <v>-10.989821757563501</v>
      </c>
      <c r="G1598">
        <v>-3.16020189939894</v>
      </c>
      <c r="H1598">
        <v>1.0432919</v>
      </c>
      <c r="I1598">
        <v>13.535529</v>
      </c>
      <c r="J1598">
        <v>0.76366234</v>
      </c>
      <c r="K1598">
        <v>25.581284</v>
      </c>
      <c r="L1598" t="s">
        <v>28</v>
      </c>
      <c r="M1598">
        <v>0</v>
      </c>
      <c r="N1598" t="b">
        <v>1</v>
      </c>
      <c r="O1598" t="b">
        <v>1</v>
      </c>
      <c r="P1598" t="b">
        <v>0</v>
      </c>
      <c r="Q1598" t="b">
        <v>0</v>
      </c>
      <c r="R1598" t="b">
        <v>0</v>
      </c>
      <c r="S1598" t="b">
        <v>0</v>
      </c>
      <c r="T1598" t="b">
        <v>1</v>
      </c>
      <c r="U1598">
        <v>6168.9290000000001</v>
      </c>
      <c r="V1598">
        <v>4.2801999999999998</v>
      </c>
      <c r="W1598">
        <v>-0.38100000000000001</v>
      </c>
      <c r="X1598">
        <v>780.61260000000004</v>
      </c>
      <c r="Y1598">
        <v>0.17299999999999999</v>
      </c>
      <c r="Z1598">
        <v>0.1474</v>
      </c>
      <c r="AA1598">
        <v>7.9399999999999998E-2</v>
      </c>
    </row>
    <row r="1599" spans="1:27" x14ac:dyDescent="0.4">
      <c r="A1599" t="s">
        <v>1626</v>
      </c>
      <c r="B1599">
        <v>6.0491752627600896E+17</v>
      </c>
      <c r="C1599">
        <v>132.83573418547499</v>
      </c>
      <c r="D1599">
        <v>11.791815154914101</v>
      </c>
      <c r="I1599">
        <v>21.161733999999999</v>
      </c>
      <c r="L1599" t="s">
        <v>28</v>
      </c>
      <c r="M1599">
        <v>0</v>
      </c>
      <c r="N1599" t="b">
        <v>0</v>
      </c>
      <c r="O1599" t="b">
        <v>0</v>
      </c>
      <c r="P1599" t="b">
        <v>0</v>
      </c>
      <c r="Q1599" t="b">
        <v>0</v>
      </c>
      <c r="R1599" t="b">
        <v>0</v>
      </c>
      <c r="S1599" t="b">
        <v>0</v>
      </c>
      <c r="T1599" t="b">
        <v>0</v>
      </c>
    </row>
    <row r="1600" spans="1:27" x14ac:dyDescent="0.4">
      <c r="A1600" t="s">
        <v>1627</v>
      </c>
      <c r="B1600">
        <v>6.0491752627741696E+17</v>
      </c>
      <c r="C1600">
        <v>132.837316913872</v>
      </c>
      <c r="D1600">
        <v>11.7997418902681</v>
      </c>
      <c r="E1600">
        <v>-0.36902481429609402</v>
      </c>
      <c r="F1600">
        <v>-0.79528626700321903</v>
      </c>
      <c r="G1600">
        <v>-2.6945009082353799</v>
      </c>
      <c r="H1600">
        <v>1.0070736</v>
      </c>
      <c r="I1600">
        <v>20.227914999999999</v>
      </c>
      <c r="J1600">
        <v>0.74908065999999995</v>
      </c>
      <c r="L1600" t="s">
        <v>28</v>
      </c>
      <c r="M1600">
        <v>0</v>
      </c>
      <c r="N1600" t="b">
        <v>0</v>
      </c>
      <c r="O1600" t="b">
        <v>0</v>
      </c>
      <c r="P1600" t="b">
        <v>0</v>
      </c>
      <c r="Q1600" t="b">
        <v>0</v>
      </c>
      <c r="R1600" t="b">
        <v>0</v>
      </c>
      <c r="S1600" t="b">
        <v>0</v>
      </c>
      <c r="T1600" t="b">
        <v>0</v>
      </c>
    </row>
    <row r="1601" spans="1:27" x14ac:dyDescent="0.4">
      <c r="A1601" t="s">
        <v>1628</v>
      </c>
      <c r="B1601">
        <v>6.0491756063557504E+17</v>
      </c>
      <c r="C1601">
        <v>132.81430795998199</v>
      </c>
      <c r="D1601">
        <v>11.7920657669699</v>
      </c>
      <c r="E1601">
        <v>1.0661855335444499</v>
      </c>
      <c r="F1601">
        <v>-11.499383844853201</v>
      </c>
      <c r="G1601">
        <v>-2.4019807963016802</v>
      </c>
      <c r="H1601">
        <v>1.3403389999999999</v>
      </c>
      <c r="I1601">
        <v>12.5451765</v>
      </c>
      <c r="J1601">
        <v>0.66285229999999995</v>
      </c>
      <c r="K1601">
        <v>36.429349999999999</v>
      </c>
      <c r="L1601" t="s">
        <v>28</v>
      </c>
      <c r="M1601">
        <v>0</v>
      </c>
      <c r="N1601" t="b">
        <v>1</v>
      </c>
      <c r="O1601" t="b">
        <v>1</v>
      </c>
      <c r="P1601" t="b">
        <v>1</v>
      </c>
      <c r="Q1601" t="b">
        <v>0</v>
      </c>
      <c r="R1601" t="b">
        <v>0</v>
      </c>
      <c r="S1601" t="b">
        <v>0</v>
      </c>
      <c r="T1601" t="b">
        <v>1</v>
      </c>
    </row>
    <row r="1602" spans="1:27" x14ac:dyDescent="0.4">
      <c r="A1602" t="s">
        <v>1629</v>
      </c>
      <c r="B1602">
        <v>6.0491756063557696E+17</v>
      </c>
      <c r="C1602">
        <v>132.81145056489501</v>
      </c>
      <c r="D1602">
        <v>11.7899932333523</v>
      </c>
      <c r="E1602">
        <v>1.1505415402558801</v>
      </c>
      <c r="F1602">
        <v>-10.9967644069153</v>
      </c>
      <c r="G1602">
        <v>-2.8376167024299801</v>
      </c>
      <c r="H1602">
        <v>0.93960560000000004</v>
      </c>
      <c r="I1602">
        <v>12.681729000000001</v>
      </c>
      <c r="J1602">
        <v>0.73544600000000004</v>
      </c>
      <c r="K1602">
        <v>34.675440000000002</v>
      </c>
      <c r="L1602" t="s">
        <v>28</v>
      </c>
      <c r="M1602">
        <v>0</v>
      </c>
      <c r="N1602" t="b">
        <v>1</v>
      </c>
      <c r="O1602" t="b">
        <v>1</v>
      </c>
      <c r="P1602" t="b">
        <v>0</v>
      </c>
      <c r="Q1602" t="b">
        <v>0</v>
      </c>
      <c r="R1602" t="b">
        <v>0</v>
      </c>
      <c r="S1602" t="b">
        <v>1</v>
      </c>
      <c r="T1602" t="b">
        <v>1</v>
      </c>
      <c r="U1602">
        <v>5909.9594999999999</v>
      </c>
      <c r="V1602">
        <v>3.7934999999999999</v>
      </c>
      <c r="W1602">
        <v>-0.32100000000000001</v>
      </c>
      <c r="X1602">
        <v>943.60630000000003</v>
      </c>
      <c r="Y1602">
        <v>1.6E-2</v>
      </c>
      <c r="Z1602">
        <v>1.35E-2</v>
      </c>
      <c r="AA1602">
        <v>7.3000000000000001E-3</v>
      </c>
    </row>
    <row r="1603" spans="1:27" x14ac:dyDescent="0.4">
      <c r="A1603" t="s">
        <v>1630</v>
      </c>
      <c r="B1603">
        <v>6.0491759069970496E+17</v>
      </c>
      <c r="C1603">
        <v>132.83001389554801</v>
      </c>
      <c r="D1603">
        <v>11.8074897619932</v>
      </c>
      <c r="E1603">
        <v>1.35141818531835</v>
      </c>
      <c r="F1603">
        <v>-10.9989683966607</v>
      </c>
      <c r="G1603">
        <v>-2.9864143162076102</v>
      </c>
      <c r="H1603">
        <v>0.97776649999999998</v>
      </c>
      <c r="I1603">
        <v>17.290668</v>
      </c>
      <c r="J1603">
        <v>1.8623122999999999</v>
      </c>
      <c r="L1603" t="s">
        <v>28</v>
      </c>
      <c r="M1603">
        <v>0</v>
      </c>
      <c r="N1603" t="b">
        <v>1</v>
      </c>
      <c r="O1603" t="b">
        <v>0</v>
      </c>
      <c r="P1603" t="b">
        <v>0</v>
      </c>
      <c r="Q1603" t="b">
        <v>0</v>
      </c>
      <c r="R1603" t="b">
        <v>0</v>
      </c>
      <c r="S1603" t="b">
        <v>1</v>
      </c>
      <c r="T1603" t="b">
        <v>1</v>
      </c>
      <c r="U1603">
        <v>4049.8577</v>
      </c>
      <c r="V1603">
        <v>4.6569000000000003</v>
      </c>
      <c r="W1603">
        <v>-2.2000000000000001E-3</v>
      </c>
      <c r="X1603">
        <v>681.8116</v>
      </c>
      <c r="Y1603">
        <v>0.55059999999999998</v>
      </c>
      <c r="Z1603">
        <v>0.39400000000000002</v>
      </c>
      <c r="AA1603">
        <v>0.2152</v>
      </c>
    </row>
    <row r="1604" spans="1:27" x14ac:dyDescent="0.4">
      <c r="A1604" t="s">
        <v>1631</v>
      </c>
      <c r="B1604">
        <v>6.0491759069970496E+17</v>
      </c>
      <c r="C1604">
        <v>132.82901989089399</v>
      </c>
      <c r="D1604">
        <v>11.806032970371101</v>
      </c>
      <c r="E1604">
        <v>1.5379603233919601</v>
      </c>
      <c r="F1604">
        <v>-11.1092277755032</v>
      </c>
      <c r="G1604">
        <v>-2.58935040213641</v>
      </c>
      <c r="H1604">
        <v>1.0027691000000001</v>
      </c>
      <c r="I1604">
        <v>18.919186</v>
      </c>
      <c r="J1604">
        <v>2.4039630000000001</v>
      </c>
      <c r="L1604" t="s">
        <v>28</v>
      </c>
      <c r="M1604">
        <v>0</v>
      </c>
      <c r="N1604" t="b">
        <v>0</v>
      </c>
      <c r="O1604" t="b">
        <v>0</v>
      </c>
      <c r="P1604" t="b">
        <v>0</v>
      </c>
      <c r="Q1604" t="b">
        <v>0</v>
      </c>
      <c r="R1604" t="b">
        <v>0</v>
      </c>
      <c r="S1604" t="b">
        <v>1</v>
      </c>
      <c r="T1604" t="b">
        <v>0</v>
      </c>
      <c r="U1604">
        <v>3332.0590000000002</v>
      </c>
      <c r="V1604">
        <v>4.7005999999999997</v>
      </c>
      <c r="W1604">
        <v>-1.2346999999999999</v>
      </c>
      <c r="X1604">
        <v>378.48919999999998</v>
      </c>
      <c r="Y1604">
        <v>2.9899999999999999E-2</v>
      </c>
      <c r="Z1604">
        <v>1.9900000000000001E-2</v>
      </c>
      <c r="AA1604">
        <v>1.1900000000000001E-2</v>
      </c>
    </row>
    <row r="1605" spans="1:27" x14ac:dyDescent="0.4">
      <c r="A1605" t="s">
        <v>1632</v>
      </c>
      <c r="B1605">
        <v>6.0491759069970598E+17</v>
      </c>
      <c r="C1605">
        <v>132.82873062016</v>
      </c>
      <c r="D1605">
        <v>11.808988457621901</v>
      </c>
      <c r="E1605">
        <v>0.174717283284159</v>
      </c>
      <c r="F1605">
        <v>0.24620874424674699</v>
      </c>
      <c r="G1605">
        <v>-2.77685183442859</v>
      </c>
      <c r="H1605">
        <v>0.98843550000000002</v>
      </c>
      <c r="I1605">
        <v>20.121013999999999</v>
      </c>
      <c r="J1605">
        <v>0.53970910000000005</v>
      </c>
      <c r="L1605" t="s">
        <v>28</v>
      </c>
      <c r="M1605">
        <v>0</v>
      </c>
      <c r="N1605" t="b">
        <v>0</v>
      </c>
      <c r="O1605" t="b">
        <v>0</v>
      </c>
      <c r="P1605" t="b">
        <v>0</v>
      </c>
      <c r="Q1605" t="b">
        <v>0</v>
      </c>
      <c r="R1605" t="b">
        <v>0</v>
      </c>
      <c r="S1605" t="b">
        <v>0</v>
      </c>
      <c r="T1605" t="b">
        <v>0</v>
      </c>
    </row>
    <row r="1606" spans="1:27" x14ac:dyDescent="0.4">
      <c r="A1606" t="s">
        <v>1633</v>
      </c>
      <c r="B1606">
        <v>6.0491759070090598E+17</v>
      </c>
      <c r="C1606">
        <v>132.821075534215</v>
      </c>
      <c r="D1606">
        <v>11.8085863009394</v>
      </c>
      <c r="E1606">
        <v>1.52332924249167</v>
      </c>
      <c r="F1606">
        <v>-10.5094246128783</v>
      </c>
      <c r="G1606">
        <v>-2.5975553468375399</v>
      </c>
      <c r="H1606">
        <v>1.0728485999999999</v>
      </c>
      <c r="I1606">
        <v>18.578866999999999</v>
      </c>
      <c r="J1606">
        <v>2.1614684999999998</v>
      </c>
      <c r="L1606" t="s">
        <v>28</v>
      </c>
      <c r="M1606">
        <v>0</v>
      </c>
      <c r="N1606" t="b">
        <v>0</v>
      </c>
      <c r="O1606" t="b">
        <v>0</v>
      </c>
      <c r="P1606" t="b">
        <v>0</v>
      </c>
      <c r="Q1606" t="b">
        <v>0</v>
      </c>
      <c r="R1606" t="b">
        <v>0</v>
      </c>
      <c r="S1606" t="b">
        <v>0</v>
      </c>
      <c r="T1606" t="b">
        <v>0</v>
      </c>
    </row>
    <row r="1607" spans="1:27" x14ac:dyDescent="0.4">
      <c r="A1607" t="s">
        <v>1634</v>
      </c>
      <c r="B1607">
        <v>6.0491759499537203E+17</v>
      </c>
      <c r="C1607">
        <v>132.82100479456599</v>
      </c>
      <c r="D1607">
        <v>11.8074334657738</v>
      </c>
      <c r="E1607">
        <v>1.23060492857227</v>
      </c>
      <c r="F1607">
        <v>-10.8167011212812</v>
      </c>
      <c r="G1607">
        <v>-2.9367293260548699</v>
      </c>
      <c r="H1607">
        <v>1.0587029999999999</v>
      </c>
      <c r="I1607">
        <v>17.058316999999999</v>
      </c>
      <c r="J1607">
        <v>1.7290173</v>
      </c>
      <c r="L1607" t="s">
        <v>28</v>
      </c>
      <c r="M1607">
        <v>0</v>
      </c>
      <c r="N1607" t="b">
        <v>1</v>
      </c>
      <c r="O1607" t="b">
        <v>0</v>
      </c>
      <c r="P1607" t="b">
        <v>0</v>
      </c>
      <c r="Q1607" t="b">
        <v>0</v>
      </c>
      <c r="R1607" t="b">
        <v>0</v>
      </c>
      <c r="S1607" t="b">
        <v>1</v>
      </c>
      <c r="T1607" t="b">
        <v>1</v>
      </c>
      <c r="U1607">
        <v>3948.0583000000001</v>
      </c>
      <c r="V1607">
        <v>4.1910999999999996</v>
      </c>
      <c r="W1607">
        <v>-1.5154000000000001</v>
      </c>
      <c r="X1607">
        <v>687.42250000000001</v>
      </c>
      <c r="Y1607">
        <v>0.70779999999999998</v>
      </c>
      <c r="Z1607">
        <v>0.50870000000000004</v>
      </c>
      <c r="AA1607">
        <v>0.27529999999999999</v>
      </c>
    </row>
    <row r="1608" spans="1:27" x14ac:dyDescent="0.4">
      <c r="A1608" t="s">
        <v>1635</v>
      </c>
      <c r="B1608">
        <v>6.0491759499537203E+17</v>
      </c>
      <c r="C1608">
        <v>132.81544074203299</v>
      </c>
      <c r="D1608">
        <v>11.8043686275425</v>
      </c>
      <c r="E1608">
        <v>0.90793708211874702</v>
      </c>
      <c r="F1608">
        <v>7.0932851851089396</v>
      </c>
      <c r="G1608">
        <v>0.94467928276427504</v>
      </c>
      <c r="H1608">
        <v>0.98793536000000004</v>
      </c>
      <c r="I1608">
        <v>14.208541</v>
      </c>
      <c r="J1608">
        <v>0.71503353000000003</v>
      </c>
      <c r="K1608">
        <v>-21.934784000000001</v>
      </c>
      <c r="L1608" t="s">
        <v>28</v>
      </c>
      <c r="M1608">
        <v>0</v>
      </c>
      <c r="N1608" t="b">
        <v>1</v>
      </c>
      <c r="O1608" t="b">
        <v>1</v>
      </c>
      <c r="P1608" t="b">
        <v>0</v>
      </c>
      <c r="Q1608" t="b">
        <v>0</v>
      </c>
      <c r="R1608" t="b">
        <v>0</v>
      </c>
      <c r="S1608" t="b">
        <v>1</v>
      </c>
      <c r="T1608" t="b">
        <v>1</v>
      </c>
      <c r="U1608">
        <v>6151.4250000000002</v>
      </c>
      <c r="V1608">
        <v>4.2313000000000001</v>
      </c>
      <c r="W1608">
        <v>-0.60370000000000001</v>
      </c>
      <c r="X1608">
        <v>1023.0352</v>
      </c>
      <c r="Y1608">
        <v>0.1168</v>
      </c>
      <c r="Z1608">
        <v>0.1003</v>
      </c>
      <c r="AA1608">
        <v>5.4399999999999997E-2</v>
      </c>
    </row>
    <row r="1609" spans="1:27" x14ac:dyDescent="0.4">
      <c r="A1609" t="s">
        <v>1636</v>
      </c>
      <c r="B1609">
        <v>6.0491759499537203E+17</v>
      </c>
      <c r="C1609">
        <v>132.82119757721901</v>
      </c>
      <c r="D1609">
        <v>11.804479120262499</v>
      </c>
      <c r="E1609">
        <v>1.1620566566117001</v>
      </c>
      <c r="F1609">
        <v>-11.3793905391435</v>
      </c>
      <c r="G1609">
        <v>-3.06249873840807</v>
      </c>
      <c r="H1609">
        <v>0.93937910000000002</v>
      </c>
      <c r="I1609">
        <v>9.9219109999999997</v>
      </c>
      <c r="J1609">
        <v>1.4008807999999999</v>
      </c>
      <c r="L1609" t="s">
        <v>28</v>
      </c>
      <c r="M1609">
        <v>0</v>
      </c>
      <c r="N1609" t="b">
        <v>1</v>
      </c>
      <c r="O1609" t="b">
        <v>1</v>
      </c>
      <c r="P1609" t="b">
        <v>0</v>
      </c>
      <c r="Q1609" t="b">
        <v>0</v>
      </c>
      <c r="R1609" t="b">
        <v>0</v>
      </c>
      <c r="S1609" t="b">
        <v>0</v>
      </c>
      <c r="T1609" t="b">
        <v>1</v>
      </c>
    </row>
    <row r="1610" spans="1:27" x14ac:dyDescent="0.4">
      <c r="A1610" t="s">
        <v>1637</v>
      </c>
      <c r="B1610">
        <v>6.0491759499564698E+17</v>
      </c>
      <c r="C1610">
        <v>132.83065752386699</v>
      </c>
      <c r="D1610">
        <v>11.8025077894718</v>
      </c>
      <c r="I1610">
        <v>21.42651</v>
      </c>
      <c r="J1610">
        <v>1.6396561000000001</v>
      </c>
      <c r="L1610" t="s">
        <v>28</v>
      </c>
      <c r="M1610">
        <v>0</v>
      </c>
      <c r="N1610" t="b">
        <v>0</v>
      </c>
      <c r="O1610" t="b">
        <v>0</v>
      </c>
      <c r="P1610" t="b">
        <v>0</v>
      </c>
      <c r="Q1610" t="b">
        <v>0</v>
      </c>
      <c r="R1610" t="b">
        <v>0</v>
      </c>
      <c r="S1610" t="b">
        <v>0</v>
      </c>
      <c r="T1610" t="b">
        <v>0</v>
      </c>
    </row>
    <row r="1611" spans="1:27" x14ac:dyDescent="0.4">
      <c r="A1611" t="s">
        <v>1638</v>
      </c>
      <c r="B1611">
        <v>6.0491762506165094E+17</v>
      </c>
      <c r="C1611">
        <v>132.850541013531</v>
      </c>
      <c r="D1611">
        <v>11.807407161462301</v>
      </c>
      <c r="E1611">
        <v>1.09841455902365</v>
      </c>
      <c r="F1611">
        <v>-11.0438895160791</v>
      </c>
      <c r="G1611">
        <v>-3.0505970303980199</v>
      </c>
      <c r="H1611">
        <v>0.99864255999999996</v>
      </c>
      <c r="I1611">
        <v>16.603622000000001</v>
      </c>
      <c r="J1611">
        <v>1.4276028000000001</v>
      </c>
      <c r="L1611" t="s">
        <v>28</v>
      </c>
      <c r="M1611">
        <v>0</v>
      </c>
      <c r="N1611" t="b">
        <v>1</v>
      </c>
      <c r="O1611" t="b">
        <v>0</v>
      </c>
      <c r="P1611" t="b">
        <v>0</v>
      </c>
      <c r="Q1611" t="b">
        <v>0</v>
      </c>
      <c r="R1611" t="b">
        <v>0</v>
      </c>
      <c r="S1611" t="b">
        <v>1</v>
      </c>
      <c r="T1611" t="b">
        <v>1</v>
      </c>
      <c r="U1611">
        <v>4397.8890000000001</v>
      </c>
      <c r="V1611">
        <v>4.5037000000000003</v>
      </c>
      <c r="W1611">
        <v>-0.14460000000000001</v>
      </c>
      <c r="X1611">
        <v>929.51769999999999</v>
      </c>
      <c r="Y1611">
        <v>0.19450000000000001</v>
      </c>
      <c r="Z1611">
        <v>0.14699999999999999</v>
      </c>
      <c r="AA1611">
        <v>7.7600000000000002E-2</v>
      </c>
    </row>
    <row r="1612" spans="1:27" x14ac:dyDescent="0.4">
      <c r="A1612" t="s">
        <v>1639</v>
      </c>
      <c r="B1612">
        <v>6.0491762506521101E+17</v>
      </c>
      <c r="C1612">
        <v>132.84702966110601</v>
      </c>
      <c r="D1612">
        <v>11.7963947662063</v>
      </c>
      <c r="E1612">
        <v>1.2519023735041199</v>
      </c>
      <c r="F1612">
        <v>-10.970966665849</v>
      </c>
      <c r="G1612">
        <v>-2.7237150221478901</v>
      </c>
      <c r="H1612">
        <v>1.0588466000000001</v>
      </c>
      <c r="I1612">
        <v>16.080549999999999</v>
      </c>
      <c r="J1612">
        <v>1.2624617</v>
      </c>
      <c r="L1612" t="s">
        <v>28</v>
      </c>
      <c r="M1612">
        <v>0</v>
      </c>
      <c r="N1612" t="b">
        <v>1</v>
      </c>
      <c r="O1612" t="b">
        <v>0</v>
      </c>
      <c r="P1612" t="b">
        <v>0</v>
      </c>
      <c r="Q1612" t="b">
        <v>0</v>
      </c>
      <c r="R1612" t="b">
        <v>0</v>
      </c>
      <c r="S1612" t="b">
        <v>1</v>
      </c>
      <c r="T1612" t="b">
        <v>1</v>
      </c>
      <c r="U1612">
        <v>4650.4477999999999</v>
      </c>
      <c r="V1612">
        <v>4.5551000000000004</v>
      </c>
      <c r="W1612">
        <v>-3.2899999999999999E-2</v>
      </c>
      <c r="X1612">
        <v>833.53470000000004</v>
      </c>
      <c r="Y1612">
        <v>0.1018</v>
      </c>
      <c r="Z1612">
        <v>7.9000000000000001E-2</v>
      </c>
      <c r="AA1612">
        <v>4.1500000000000002E-2</v>
      </c>
    </row>
    <row r="1613" spans="1:27" x14ac:dyDescent="0.4">
      <c r="A1613" t="s">
        <v>1640</v>
      </c>
      <c r="B1613">
        <v>6.0491762935407296E+17</v>
      </c>
      <c r="C1613">
        <v>132.849022738705</v>
      </c>
      <c r="D1613">
        <v>11.8050277784175</v>
      </c>
      <c r="E1613">
        <v>3.1237630586971501</v>
      </c>
      <c r="F1613">
        <v>-4.7067761586218504</v>
      </c>
      <c r="G1613">
        <v>-5.8107649564505204</v>
      </c>
      <c r="H1613">
        <v>0.97809272999999997</v>
      </c>
      <c r="I1613">
        <v>19.932296999999998</v>
      </c>
      <c r="J1613">
        <v>2.2475261999999998</v>
      </c>
      <c r="L1613" t="s">
        <v>28</v>
      </c>
      <c r="M1613">
        <v>0</v>
      </c>
      <c r="N1613" t="b">
        <v>0</v>
      </c>
      <c r="O1613" t="b">
        <v>0</v>
      </c>
      <c r="P1613" t="b">
        <v>0</v>
      </c>
      <c r="Q1613" t="b">
        <v>0</v>
      </c>
      <c r="R1613" t="b">
        <v>0</v>
      </c>
      <c r="S1613" t="b">
        <v>0</v>
      </c>
      <c r="T1613" t="b">
        <v>0</v>
      </c>
    </row>
    <row r="1614" spans="1:27" x14ac:dyDescent="0.4">
      <c r="A1614" t="s">
        <v>1641</v>
      </c>
      <c r="B1614">
        <v>6.0491762935503706E+17</v>
      </c>
      <c r="C1614">
        <v>132.85524150642999</v>
      </c>
      <c r="D1614">
        <v>11.803761895867099</v>
      </c>
      <c r="E1614">
        <v>1.1659984855010499</v>
      </c>
      <c r="F1614">
        <v>-10.950139287162701</v>
      </c>
      <c r="G1614">
        <v>-2.8816428335809601</v>
      </c>
      <c r="H1614">
        <v>1.1295234999999999</v>
      </c>
      <c r="I1614">
        <v>13.985338</v>
      </c>
      <c r="J1614">
        <v>0.89904019999999996</v>
      </c>
      <c r="K1614">
        <v>37.020429999999998</v>
      </c>
      <c r="L1614" t="s">
        <v>28</v>
      </c>
      <c r="M1614">
        <v>0</v>
      </c>
      <c r="N1614" t="b">
        <v>0</v>
      </c>
      <c r="O1614" t="b">
        <v>0</v>
      </c>
      <c r="P1614" t="b">
        <v>0</v>
      </c>
      <c r="Q1614" t="b">
        <v>0</v>
      </c>
      <c r="R1614" t="b">
        <v>0</v>
      </c>
      <c r="S1614" t="b">
        <v>1</v>
      </c>
      <c r="T1614" t="b">
        <v>1</v>
      </c>
      <c r="U1614">
        <v>5546.482</v>
      </c>
      <c r="V1614">
        <v>4.2914000000000003</v>
      </c>
      <c r="W1614">
        <v>-0.3513</v>
      </c>
      <c r="X1614">
        <v>803.22609999999997</v>
      </c>
      <c r="Y1614">
        <v>6.2300000000000001E-2</v>
      </c>
      <c r="Z1614">
        <v>5.1499999999999997E-2</v>
      </c>
      <c r="AA1614">
        <v>2.75E-2</v>
      </c>
    </row>
    <row r="1615" spans="1:27" x14ac:dyDescent="0.4">
      <c r="A1615" t="s">
        <v>1642</v>
      </c>
      <c r="B1615">
        <v>6.0491762935503795E+17</v>
      </c>
      <c r="C1615">
        <v>132.850311092646</v>
      </c>
      <c r="D1615">
        <v>11.806077942155399</v>
      </c>
      <c r="E1615">
        <v>1.1559613347905</v>
      </c>
      <c r="F1615">
        <v>-11.139411248344199</v>
      </c>
      <c r="G1615">
        <v>-2.9031394729747699</v>
      </c>
      <c r="H1615">
        <v>0.92785050000000002</v>
      </c>
      <c r="I1615">
        <v>12.679014</v>
      </c>
      <c r="J1615">
        <v>0.74483489999999997</v>
      </c>
      <c r="K1615">
        <v>33.397910000000003</v>
      </c>
      <c r="L1615" t="s">
        <v>28</v>
      </c>
      <c r="M1615">
        <v>0</v>
      </c>
      <c r="N1615" t="b">
        <v>1</v>
      </c>
      <c r="O1615" t="b">
        <v>1</v>
      </c>
      <c r="P1615" t="b">
        <v>0</v>
      </c>
      <c r="Q1615" t="b">
        <v>0</v>
      </c>
      <c r="R1615" t="b">
        <v>0</v>
      </c>
      <c r="S1615" t="b">
        <v>1</v>
      </c>
      <c r="T1615" t="b">
        <v>1</v>
      </c>
      <c r="U1615">
        <v>5854.7103999999999</v>
      </c>
      <c r="V1615">
        <v>3.8692000000000002</v>
      </c>
      <c r="W1615">
        <v>-0.39889999999999998</v>
      </c>
      <c r="X1615">
        <v>798.8673</v>
      </c>
      <c r="Y1615">
        <v>2E-3</v>
      </c>
      <c r="Z1615">
        <v>1.6999999999999999E-3</v>
      </c>
      <c r="AA1615" s="1">
        <v>8.9999999999999998E-4</v>
      </c>
    </row>
    <row r="1616" spans="1:27" x14ac:dyDescent="0.4">
      <c r="A1616" t="s">
        <v>1643</v>
      </c>
      <c r="B1616">
        <v>6.0491762935503795E+17</v>
      </c>
      <c r="C1616">
        <v>132.84542537216299</v>
      </c>
      <c r="D1616">
        <v>11.8137207179798</v>
      </c>
      <c r="E1616">
        <v>1.16440762004023</v>
      </c>
      <c r="F1616">
        <v>-11.0336503435758</v>
      </c>
      <c r="G1616">
        <v>-2.8496391354890398</v>
      </c>
      <c r="H1616">
        <v>0.91830149999999999</v>
      </c>
      <c r="I1616">
        <v>12.549206</v>
      </c>
      <c r="J1616">
        <v>0.7349367</v>
      </c>
      <c r="K1616">
        <v>37.054139999999997</v>
      </c>
      <c r="L1616" t="s">
        <v>28</v>
      </c>
      <c r="M1616">
        <v>0</v>
      </c>
      <c r="N1616" t="b">
        <v>1</v>
      </c>
      <c r="O1616" t="b">
        <v>1</v>
      </c>
      <c r="P1616" t="b">
        <v>1</v>
      </c>
      <c r="Q1616" t="b">
        <v>0</v>
      </c>
      <c r="R1616" t="b">
        <v>0</v>
      </c>
      <c r="S1616" t="b">
        <v>0</v>
      </c>
      <c r="T1616" t="b">
        <v>1</v>
      </c>
    </row>
    <row r="1617" spans="1:27" x14ac:dyDescent="0.4">
      <c r="A1617" t="s">
        <v>1644</v>
      </c>
      <c r="B1617">
        <v>6.0491762935503898E+17</v>
      </c>
      <c r="C1617">
        <v>132.846937792288</v>
      </c>
      <c r="D1617">
        <v>11.807361863587801</v>
      </c>
      <c r="E1617">
        <v>1.1065778094522101</v>
      </c>
      <c r="F1617">
        <v>-11.0854306143336</v>
      </c>
      <c r="G1617">
        <v>-3.60283548838885</v>
      </c>
      <c r="H1617">
        <v>2.5523248000000001</v>
      </c>
      <c r="I1617">
        <v>14.055045</v>
      </c>
      <c r="J1617">
        <v>1.0697441000000001</v>
      </c>
      <c r="K1617">
        <v>20.162372999999999</v>
      </c>
      <c r="L1617" t="s">
        <v>28</v>
      </c>
      <c r="M1617">
        <v>0</v>
      </c>
      <c r="N1617" t="b">
        <v>1</v>
      </c>
      <c r="O1617" t="b">
        <v>1</v>
      </c>
      <c r="P1617" t="b">
        <v>0</v>
      </c>
      <c r="Q1617" t="b">
        <v>0</v>
      </c>
      <c r="R1617" t="b">
        <v>0</v>
      </c>
      <c r="S1617" t="b">
        <v>1</v>
      </c>
      <c r="T1617" t="b">
        <v>1</v>
      </c>
      <c r="U1617">
        <v>5343.2809999999999</v>
      </c>
      <c r="V1617">
        <v>3.8437000000000001</v>
      </c>
      <c r="W1617">
        <v>-0.34010000000000001</v>
      </c>
      <c r="X1617">
        <v>1023.7925</v>
      </c>
      <c r="Y1617">
        <v>0.38019999999999998</v>
      </c>
      <c r="Z1617">
        <v>0.30909999999999999</v>
      </c>
      <c r="AA1617">
        <v>0.1661</v>
      </c>
    </row>
    <row r="1618" spans="1:27" x14ac:dyDescent="0.4">
      <c r="A1618" t="s">
        <v>1645</v>
      </c>
      <c r="B1618">
        <v>6.0491762935504E+17</v>
      </c>
      <c r="C1618">
        <v>132.84219944179799</v>
      </c>
      <c r="D1618">
        <v>11.807751792394701</v>
      </c>
      <c r="E1618">
        <v>1.16916099360948</v>
      </c>
      <c r="F1618">
        <v>-11.063504733290801</v>
      </c>
      <c r="G1618">
        <v>-3.0604091035192398</v>
      </c>
      <c r="H1618">
        <v>1.1290146999999999</v>
      </c>
      <c r="I1618">
        <v>15.436183</v>
      </c>
      <c r="J1618">
        <v>1.1278028</v>
      </c>
      <c r="L1618" t="s">
        <v>28</v>
      </c>
      <c r="M1618">
        <v>0</v>
      </c>
      <c r="N1618" t="b">
        <v>1</v>
      </c>
      <c r="O1618" t="b">
        <v>0</v>
      </c>
      <c r="P1618" t="b">
        <v>0</v>
      </c>
      <c r="Q1618" t="b">
        <v>0</v>
      </c>
      <c r="R1618" t="b">
        <v>0</v>
      </c>
      <c r="S1618" t="b">
        <v>1</v>
      </c>
      <c r="T1618" t="b">
        <v>1</v>
      </c>
      <c r="U1618">
        <v>5020.8257000000003</v>
      </c>
      <c r="V1618">
        <v>4.4516</v>
      </c>
      <c r="W1618">
        <v>-0.35639999999999999</v>
      </c>
      <c r="X1618">
        <v>856.33069999999998</v>
      </c>
      <c r="Y1618">
        <v>0.22620000000000001</v>
      </c>
      <c r="Z1618">
        <v>0.18090000000000001</v>
      </c>
      <c r="AA1618">
        <v>9.6600000000000005E-2</v>
      </c>
    </row>
    <row r="1619" spans="1:27" x14ac:dyDescent="0.4">
      <c r="A1619" t="s">
        <v>1646</v>
      </c>
      <c r="B1619">
        <v>6.0491762935504205E+17</v>
      </c>
      <c r="C1619">
        <v>132.84496547830199</v>
      </c>
      <c r="D1619">
        <v>11.8004816662488</v>
      </c>
      <c r="E1619">
        <v>1.15762406745805</v>
      </c>
      <c r="F1619">
        <v>-10.9656926890978</v>
      </c>
      <c r="G1619">
        <v>-2.8467022804415998</v>
      </c>
      <c r="H1619">
        <v>0.97261759999999997</v>
      </c>
      <c r="I1619">
        <v>10.169919</v>
      </c>
      <c r="J1619">
        <v>1.236659</v>
      </c>
      <c r="K1619">
        <v>33.760544000000003</v>
      </c>
      <c r="L1619" t="s">
        <v>28</v>
      </c>
      <c r="M1619">
        <v>0</v>
      </c>
      <c r="N1619" t="b">
        <v>1</v>
      </c>
      <c r="O1619" t="b">
        <v>1</v>
      </c>
      <c r="P1619" t="b">
        <v>1</v>
      </c>
      <c r="Q1619" t="b">
        <v>0</v>
      </c>
      <c r="R1619" t="b">
        <v>0</v>
      </c>
      <c r="S1619" t="b">
        <v>0</v>
      </c>
      <c r="T1619" t="b">
        <v>1</v>
      </c>
    </row>
    <row r="1620" spans="1:27" x14ac:dyDescent="0.4">
      <c r="A1620" t="s">
        <v>1647</v>
      </c>
      <c r="B1620">
        <v>6.0491765941903296E+17</v>
      </c>
      <c r="C1620">
        <v>132.85808725085801</v>
      </c>
      <c r="D1620">
        <v>11.8191443731574</v>
      </c>
      <c r="E1620">
        <v>1.1427199543663999</v>
      </c>
      <c r="F1620">
        <v>-11.2845473454152</v>
      </c>
      <c r="G1620">
        <v>-2.6676918088649799</v>
      </c>
      <c r="H1620">
        <v>0.97598295999999995</v>
      </c>
      <c r="I1620">
        <v>13.090845</v>
      </c>
      <c r="J1620">
        <v>0.74597740000000001</v>
      </c>
      <c r="K1620">
        <v>34.800556</v>
      </c>
      <c r="L1620" t="s">
        <v>28</v>
      </c>
      <c r="M1620">
        <v>0</v>
      </c>
      <c r="N1620" t="b">
        <v>1</v>
      </c>
      <c r="O1620" t="b">
        <v>1</v>
      </c>
      <c r="P1620" t="b">
        <v>0</v>
      </c>
      <c r="Q1620" t="b">
        <v>0</v>
      </c>
      <c r="R1620" t="b">
        <v>0</v>
      </c>
      <c r="S1620" t="b">
        <v>1</v>
      </c>
      <c r="T1620" t="b">
        <v>1</v>
      </c>
      <c r="U1620">
        <v>5907.3905999999997</v>
      </c>
      <c r="V1620">
        <v>4.0476999999999999</v>
      </c>
      <c r="W1620">
        <v>-0.25319999999999998</v>
      </c>
      <c r="X1620">
        <v>776.67489999999998</v>
      </c>
      <c r="Y1620">
        <v>2.6599999999999999E-2</v>
      </c>
      <c r="Z1620">
        <v>2.2499999999999999E-2</v>
      </c>
      <c r="AA1620">
        <v>1.21E-2</v>
      </c>
    </row>
    <row r="1621" spans="1:27" x14ac:dyDescent="0.4">
      <c r="A1621" t="s">
        <v>1648</v>
      </c>
      <c r="B1621">
        <v>6.0491765941919002E+17</v>
      </c>
      <c r="C1621">
        <v>132.856139801328</v>
      </c>
      <c r="D1621">
        <v>11.8152699134549</v>
      </c>
      <c r="E1621">
        <v>0.98093706828080096</v>
      </c>
      <c r="F1621">
        <v>-11.0673346337213</v>
      </c>
      <c r="G1621">
        <v>-2.9777654558881101</v>
      </c>
      <c r="H1621">
        <v>1.0396061999999999</v>
      </c>
      <c r="I1621">
        <v>16.957204999999998</v>
      </c>
      <c r="J1621">
        <v>1.8605194</v>
      </c>
      <c r="L1621" t="s">
        <v>28</v>
      </c>
      <c r="M1621">
        <v>0</v>
      </c>
      <c r="N1621" t="b">
        <v>1</v>
      </c>
      <c r="O1621" t="b">
        <v>0</v>
      </c>
      <c r="P1621" t="b">
        <v>0</v>
      </c>
      <c r="Q1621" t="b">
        <v>0</v>
      </c>
      <c r="R1621" t="b">
        <v>0</v>
      </c>
      <c r="S1621" t="b">
        <v>1</v>
      </c>
      <c r="T1621" t="b">
        <v>1</v>
      </c>
      <c r="U1621">
        <v>4086.3069999999998</v>
      </c>
      <c r="V1621">
        <v>4.6516000000000002</v>
      </c>
      <c r="W1621">
        <v>2.5000000000000001E-3</v>
      </c>
      <c r="X1621">
        <v>590.18669999999997</v>
      </c>
      <c r="Y1621">
        <v>0.59670000000000001</v>
      </c>
      <c r="Z1621">
        <v>0.42820000000000003</v>
      </c>
      <c r="AA1621">
        <v>0.23269999999999999</v>
      </c>
    </row>
    <row r="1622" spans="1:27" x14ac:dyDescent="0.4">
      <c r="A1622" t="s">
        <v>1649</v>
      </c>
      <c r="B1622">
        <v>6.0491766371380301E+17</v>
      </c>
      <c r="C1622">
        <v>132.862034038057</v>
      </c>
      <c r="D1622">
        <v>11.8109723318366</v>
      </c>
      <c r="E1622">
        <v>1.01125759404849</v>
      </c>
      <c r="F1622">
        <v>-7.8691243008969396</v>
      </c>
      <c r="G1622">
        <v>-1.64260273011679</v>
      </c>
      <c r="H1622">
        <v>3.1386821</v>
      </c>
      <c r="I1622">
        <v>13.277839999999999</v>
      </c>
      <c r="L1622" t="s">
        <v>28</v>
      </c>
      <c r="M1622">
        <v>0</v>
      </c>
      <c r="N1622" t="b">
        <v>0</v>
      </c>
      <c r="O1622" t="b">
        <v>0</v>
      </c>
      <c r="P1622" t="b">
        <v>0</v>
      </c>
      <c r="Q1622" t="b">
        <v>0</v>
      </c>
      <c r="R1622" t="b">
        <v>0</v>
      </c>
      <c r="S1622" t="b">
        <v>0</v>
      </c>
      <c r="T1622" t="b">
        <v>1</v>
      </c>
    </row>
    <row r="1623" spans="1:27" x14ac:dyDescent="0.4">
      <c r="A1623" t="s">
        <v>1650</v>
      </c>
      <c r="B1623">
        <v>6.0491766371477402E+17</v>
      </c>
      <c r="C1623">
        <v>132.85762241691901</v>
      </c>
      <c r="D1623">
        <v>11.8126676853643</v>
      </c>
      <c r="E1623">
        <v>1.10154071845124</v>
      </c>
      <c r="F1623">
        <v>-11.1737872004582</v>
      </c>
      <c r="G1623">
        <v>-3.2820485518790998</v>
      </c>
      <c r="H1623">
        <v>0.99330795000000005</v>
      </c>
      <c r="I1623">
        <v>15.847854999999999</v>
      </c>
      <c r="J1623">
        <v>1.2532635000000001</v>
      </c>
      <c r="L1623" t="s">
        <v>28</v>
      </c>
      <c r="M1623">
        <v>0</v>
      </c>
      <c r="N1623" t="b">
        <v>1</v>
      </c>
      <c r="O1623" t="b">
        <v>0</v>
      </c>
      <c r="P1623" t="b">
        <v>0</v>
      </c>
      <c r="Q1623" t="b">
        <v>0</v>
      </c>
      <c r="R1623" t="b">
        <v>0</v>
      </c>
      <c r="S1623" t="b">
        <v>1</v>
      </c>
      <c r="T1623" t="b">
        <v>1</v>
      </c>
      <c r="U1623">
        <v>4543.9769999999999</v>
      </c>
      <c r="V1623">
        <v>4.1768999999999998</v>
      </c>
      <c r="W1623">
        <v>-0.59570000000000001</v>
      </c>
      <c r="X1623">
        <v>1179.3005000000001</v>
      </c>
      <c r="Y1623">
        <v>1.8700000000000001E-2</v>
      </c>
      <c r="Z1623">
        <v>1.44E-2</v>
      </c>
      <c r="AA1623">
        <v>7.7000000000000002E-3</v>
      </c>
    </row>
    <row r="1624" spans="1:27" x14ac:dyDescent="0.4">
      <c r="A1624" t="s">
        <v>1651</v>
      </c>
      <c r="B1624">
        <v>6.0491766371477402E+17</v>
      </c>
      <c r="C1624">
        <v>132.85391265515401</v>
      </c>
      <c r="D1624">
        <v>11.816874464105</v>
      </c>
      <c r="E1624">
        <v>1.22581467118359</v>
      </c>
      <c r="F1624">
        <v>-9.8476992824192902</v>
      </c>
      <c r="G1624">
        <v>-3.2567748129016598</v>
      </c>
      <c r="H1624">
        <v>1.1580116</v>
      </c>
      <c r="I1624">
        <v>13.094708000000001</v>
      </c>
      <c r="J1624">
        <v>0.76790714000000004</v>
      </c>
      <c r="K1624">
        <v>35.360602999999998</v>
      </c>
      <c r="L1624" t="s">
        <v>28</v>
      </c>
      <c r="M1624">
        <v>0</v>
      </c>
      <c r="N1624" t="b">
        <v>1</v>
      </c>
      <c r="O1624" t="b">
        <v>1</v>
      </c>
      <c r="P1624" t="b">
        <v>0</v>
      </c>
      <c r="Q1624" t="b">
        <v>0</v>
      </c>
      <c r="R1624" t="b">
        <v>0</v>
      </c>
      <c r="S1624" t="b">
        <v>0</v>
      </c>
      <c r="T1624" t="b">
        <v>1</v>
      </c>
      <c r="U1624">
        <v>5904.9004000000004</v>
      </c>
      <c r="V1624">
        <v>4.0118</v>
      </c>
      <c r="W1624">
        <v>-0.3533</v>
      </c>
      <c r="X1624">
        <v>792.10540000000003</v>
      </c>
      <c r="Y1624">
        <v>1.2200000000000001E-2</v>
      </c>
      <c r="Z1624">
        <v>1.03E-2</v>
      </c>
      <c r="AA1624">
        <v>5.4999999999999997E-3</v>
      </c>
    </row>
    <row r="1625" spans="1:27" x14ac:dyDescent="0.4">
      <c r="A1625" t="s">
        <v>1652</v>
      </c>
      <c r="B1625">
        <v>6.0491766371477402E+17</v>
      </c>
      <c r="C1625">
        <v>132.85833153782801</v>
      </c>
      <c r="D1625">
        <v>11.807583116102901</v>
      </c>
      <c r="E1625">
        <v>1.0782169259290899</v>
      </c>
      <c r="F1625">
        <v>-10.6702478125261</v>
      </c>
      <c r="G1625">
        <v>-3.2720222258043301</v>
      </c>
      <c r="H1625">
        <v>0.93790554999999998</v>
      </c>
      <c r="I1625">
        <v>17.290303999999999</v>
      </c>
      <c r="J1625">
        <v>1.7620564000000001</v>
      </c>
      <c r="L1625" t="s">
        <v>28</v>
      </c>
      <c r="M1625">
        <v>0</v>
      </c>
      <c r="N1625" t="b">
        <v>1</v>
      </c>
      <c r="O1625" t="b">
        <v>0</v>
      </c>
      <c r="P1625" t="b">
        <v>0</v>
      </c>
      <c r="Q1625" t="b">
        <v>0</v>
      </c>
      <c r="R1625" t="b">
        <v>0</v>
      </c>
      <c r="S1625" t="b">
        <v>1</v>
      </c>
      <c r="T1625" t="b">
        <v>1</v>
      </c>
      <c r="U1625">
        <v>4173.6459999999997</v>
      </c>
      <c r="V1625">
        <v>4.508</v>
      </c>
      <c r="W1625">
        <v>5.4999999999999997E-3</v>
      </c>
      <c r="X1625">
        <v>952.24310000000003</v>
      </c>
      <c r="Y1625">
        <v>0.57299999999999995</v>
      </c>
      <c r="Z1625">
        <v>0.4163</v>
      </c>
      <c r="AA1625">
        <v>0.22359999999999999</v>
      </c>
    </row>
    <row r="1626" spans="1:27" x14ac:dyDescent="0.4">
      <c r="A1626" t="s">
        <v>1653</v>
      </c>
      <c r="B1626">
        <v>6.0491766371635994E+17</v>
      </c>
      <c r="C1626">
        <v>132.86174322974799</v>
      </c>
      <c r="D1626">
        <v>11.811254406122</v>
      </c>
      <c r="I1626">
        <v>10.818192</v>
      </c>
      <c r="J1626">
        <v>0.75249577000000001</v>
      </c>
      <c r="L1626" t="s">
        <v>28</v>
      </c>
      <c r="M1626">
        <v>0</v>
      </c>
      <c r="N1626" t="b">
        <v>1</v>
      </c>
      <c r="O1626" t="b">
        <v>1</v>
      </c>
      <c r="P1626" t="b">
        <v>0</v>
      </c>
      <c r="Q1626" t="b">
        <v>0</v>
      </c>
      <c r="R1626" t="b">
        <v>0</v>
      </c>
      <c r="S1626" t="b">
        <v>0</v>
      </c>
      <c r="T1626" t="b">
        <v>0</v>
      </c>
    </row>
    <row r="1627" spans="1:27" x14ac:dyDescent="0.4">
      <c r="A1627" t="s">
        <v>1654</v>
      </c>
      <c r="B1627">
        <v>6.0491769377892301E+17</v>
      </c>
      <c r="C1627">
        <v>132.83285315934901</v>
      </c>
      <c r="D1627">
        <v>11.810439023162999</v>
      </c>
      <c r="E1627">
        <v>0.86321853002971705</v>
      </c>
      <c r="F1627">
        <v>-3.7530341454893699</v>
      </c>
      <c r="G1627">
        <v>-4.8652088895826999</v>
      </c>
      <c r="H1627">
        <v>0.98969454000000001</v>
      </c>
      <c r="I1627">
        <v>16.580037999999998</v>
      </c>
      <c r="J1627">
        <v>1.2289972</v>
      </c>
      <c r="L1627" t="s">
        <v>28</v>
      </c>
      <c r="M1627">
        <v>0</v>
      </c>
      <c r="N1627" t="b">
        <v>1</v>
      </c>
      <c r="O1627" t="b">
        <v>0</v>
      </c>
      <c r="P1627" t="b">
        <v>0</v>
      </c>
      <c r="Q1627" t="b">
        <v>0</v>
      </c>
      <c r="R1627" t="b">
        <v>0</v>
      </c>
      <c r="S1627" t="b">
        <v>1</v>
      </c>
      <c r="T1627" t="b">
        <v>1</v>
      </c>
      <c r="U1627">
        <v>4745.2780000000002</v>
      </c>
      <c r="V1627">
        <v>4.6475999999999997</v>
      </c>
      <c r="W1627">
        <v>1.03E-2</v>
      </c>
      <c r="X1627">
        <v>988.46220000000005</v>
      </c>
      <c r="Y1627">
        <v>1.18E-2</v>
      </c>
      <c r="Z1627">
        <v>9.1999999999999998E-3</v>
      </c>
      <c r="AA1627">
        <v>4.7999999999999996E-3</v>
      </c>
    </row>
    <row r="1628" spans="1:27" x14ac:dyDescent="0.4">
      <c r="A1628" t="s">
        <v>1655</v>
      </c>
      <c r="B1628">
        <v>6.0491769377907302E+17</v>
      </c>
      <c r="C1628">
        <v>132.838371984388</v>
      </c>
      <c r="D1628">
        <v>11.8211083002391</v>
      </c>
      <c r="E1628">
        <v>1.30417865903827</v>
      </c>
      <c r="F1628">
        <v>-12.252965940967</v>
      </c>
      <c r="G1628">
        <v>-2.2010427547718301</v>
      </c>
      <c r="H1628">
        <v>1.0532786000000001</v>
      </c>
      <c r="I1628">
        <v>19.636171000000001</v>
      </c>
      <c r="J1628">
        <v>2.4158154000000001</v>
      </c>
      <c r="L1628" t="s">
        <v>28</v>
      </c>
      <c r="M1628">
        <v>0</v>
      </c>
      <c r="N1628" t="b">
        <v>0</v>
      </c>
      <c r="O1628" t="b">
        <v>0</v>
      </c>
      <c r="P1628" t="b">
        <v>0</v>
      </c>
      <c r="Q1628" t="b">
        <v>0</v>
      </c>
      <c r="R1628" t="b">
        <v>0</v>
      </c>
      <c r="S1628" t="b">
        <v>0</v>
      </c>
      <c r="T1628" t="b">
        <v>0</v>
      </c>
    </row>
    <row r="1629" spans="1:27" x14ac:dyDescent="0.4">
      <c r="A1629" t="s">
        <v>1656</v>
      </c>
      <c r="B1629">
        <v>6.04917698073552E+17</v>
      </c>
      <c r="C1629">
        <v>132.842930971031</v>
      </c>
      <c r="D1629">
        <v>11.8120188205073</v>
      </c>
      <c r="E1629">
        <v>0.84623234953915905</v>
      </c>
      <c r="F1629">
        <v>-4.9109365790210404</v>
      </c>
      <c r="G1629">
        <v>-3.4607590930988299</v>
      </c>
      <c r="H1629">
        <v>1.0211334999999999</v>
      </c>
      <c r="I1629">
        <v>19.975612999999999</v>
      </c>
      <c r="J1629">
        <v>2.1052952</v>
      </c>
      <c r="L1629" t="s">
        <v>28</v>
      </c>
      <c r="M1629">
        <v>0</v>
      </c>
      <c r="N1629" t="b">
        <v>0</v>
      </c>
      <c r="O1629" t="b">
        <v>0</v>
      </c>
      <c r="P1629" t="b">
        <v>0</v>
      </c>
      <c r="Q1629" t="b">
        <v>0</v>
      </c>
      <c r="R1629" t="b">
        <v>0</v>
      </c>
      <c r="S1629" t="b">
        <v>0</v>
      </c>
      <c r="T1629" t="b">
        <v>0</v>
      </c>
    </row>
    <row r="1630" spans="1:27" x14ac:dyDescent="0.4">
      <c r="A1630" t="s">
        <v>1657</v>
      </c>
      <c r="B1630">
        <v>6.0491769807356006E+17</v>
      </c>
      <c r="C1630">
        <v>132.83671750153101</v>
      </c>
      <c r="D1630">
        <v>11.8104758929202</v>
      </c>
      <c r="E1630">
        <v>-0.27934442068933002</v>
      </c>
      <c r="F1630">
        <v>8.3627579937596203E-2</v>
      </c>
      <c r="G1630">
        <v>-1.9185713769624899</v>
      </c>
      <c r="H1630">
        <v>1.1116452999999999</v>
      </c>
      <c r="I1630">
        <v>20.665295</v>
      </c>
      <c r="J1630">
        <v>0.82674789999999998</v>
      </c>
      <c r="L1630" t="s">
        <v>28</v>
      </c>
      <c r="M1630">
        <v>0</v>
      </c>
      <c r="N1630" t="b">
        <v>0</v>
      </c>
      <c r="O1630" t="b">
        <v>0</v>
      </c>
      <c r="P1630" t="b">
        <v>0</v>
      </c>
      <c r="Q1630" t="b">
        <v>0</v>
      </c>
      <c r="R1630" t="b">
        <v>0</v>
      </c>
      <c r="S1630" t="b">
        <v>0</v>
      </c>
      <c r="T1630" t="b">
        <v>0</v>
      </c>
    </row>
    <row r="1631" spans="1:27" x14ac:dyDescent="0.4">
      <c r="A1631" t="s">
        <v>1658</v>
      </c>
      <c r="B1631">
        <v>6.0491769807366106E+17</v>
      </c>
      <c r="C1631">
        <v>132.83290451845201</v>
      </c>
      <c r="D1631">
        <v>11.8113257924966</v>
      </c>
      <c r="E1631">
        <v>1.20137682310961</v>
      </c>
      <c r="F1631">
        <v>-10.7950488132016</v>
      </c>
      <c r="G1631">
        <v>-2.7014849033961998</v>
      </c>
      <c r="H1631">
        <v>1.0253539</v>
      </c>
      <c r="I1631">
        <v>18.736725</v>
      </c>
      <c r="J1631">
        <v>-0.52419470000000001</v>
      </c>
      <c r="L1631" t="s">
        <v>28</v>
      </c>
      <c r="M1631">
        <v>0</v>
      </c>
      <c r="N1631" t="b">
        <v>0</v>
      </c>
      <c r="O1631" t="b">
        <v>0</v>
      </c>
      <c r="P1631" t="b">
        <v>0</v>
      </c>
      <c r="Q1631" t="b">
        <v>0</v>
      </c>
      <c r="R1631" t="b">
        <v>0</v>
      </c>
      <c r="S1631" t="b">
        <v>0</v>
      </c>
      <c r="T1631" t="b">
        <v>0</v>
      </c>
    </row>
    <row r="1632" spans="1:27" x14ac:dyDescent="0.4">
      <c r="A1632" t="s">
        <v>1659</v>
      </c>
      <c r="B1632">
        <v>6.0491769807452006E+17</v>
      </c>
      <c r="C1632">
        <v>132.836219050864</v>
      </c>
      <c r="D1632">
        <v>11.8087384052498</v>
      </c>
      <c r="E1632">
        <v>1.3258739445610801</v>
      </c>
      <c r="F1632">
        <v>-11.318279099910001</v>
      </c>
      <c r="G1632">
        <v>-2.9524120562266201</v>
      </c>
      <c r="H1632">
        <v>1.0096662000000001</v>
      </c>
      <c r="I1632">
        <v>17.790794000000002</v>
      </c>
      <c r="J1632">
        <v>2.0906296000000002</v>
      </c>
      <c r="L1632" t="s">
        <v>28</v>
      </c>
      <c r="M1632">
        <v>0</v>
      </c>
      <c r="N1632" t="b">
        <v>0</v>
      </c>
      <c r="O1632" t="b">
        <v>0</v>
      </c>
      <c r="P1632" t="b">
        <v>0</v>
      </c>
      <c r="Q1632" t="b">
        <v>0</v>
      </c>
      <c r="R1632" t="b">
        <v>0</v>
      </c>
      <c r="S1632" t="b">
        <v>1</v>
      </c>
      <c r="T1632" t="b">
        <v>1</v>
      </c>
      <c r="U1632">
        <v>3818.6985</v>
      </c>
      <c r="V1632">
        <v>4.7373000000000003</v>
      </c>
      <c r="W1632">
        <v>-0.22550000000000001</v>
      </c>
      <c r="X1632">
        <v>602.08609999999999</v>
      </c>
      <c r="Y1632">
        <v>0.60240000000000005</v>
      </c>
      <c r="Z1632">
        <v>0.41899999999999998</v>
      </c>
      <c r="AA1632">
        <v>0.2379</v>
      </c>
    </row>
    <row r="1633" spans="1:27" x14ac:dyDescent="0.4">
      <c r="A1633" t="s">
        <v>1660</v>
      </c>
      <c r="B1633">
        <v>6.0491769807458701E+17</v>
      </c>
      <c r="C1633">
        <v>132.84003048000901</v>
      </c>
      <c r="D1633">
        <v>11.817360873933699</v>
      </c>
      <c r="E1633">
        <v>1.1972278837024</v>
      </c>
      <c r="F1633">
        <v>-10.9417498340378</v>
      </c>
      <c r="G1633">
        <v>-2.8630830825637701</v>
      </c>
      <c r="H1633">
        <v>1.0875782000000001</v>
      </c>
      <c r="I1633">
        <v>14.996793</v>
      </c>
      <c r="J1633">
        <v>0.96690845000000003</v>
      </c>
      <c r="L1633" t="s">
        <v>172</v>
      </c>
      <c r="M1633">
        <v>0</v>
      </c>
      <c r="N1633" t="b">
        <v>1</v>
      </c>
      <c r="O1633" t="b">
        <v>1</v>
      </c>
      <c r="P1633" t="b">
        <v>0</v>
      </c>
      <c r="Q1633" t="b">
        <v>1</v>
      </c>
      <c r="R1633" t="b">
        <v>0</v>
      </c>
      <c r="S1633" t="b">
        <v>1</v>
      </c>
      <c r="T1633" t="b">
        <v>1</v>
      </c>
      <c r="U1633">
        <v>5663.9785000000002</v>
      </c>
      <c r="V1633">
        <v>4.2916999999999996</v>
      </c>
      <c r="W1633">
        <v>-7.8399999999999997E-2</v>
      </c>
      <c r="X1633">
        <v>1099.7986000000001</v>
      </c>
      <c r="Y1633">
        <v>0.25080000000000002</v>
      </c>
      <c r="Z1633">
        <v>0.20610000000000001</v>
      </c>
      <c r="AA1633">
        <v>0.1096</v>
      </c>
    </row>
    <row r="1634" spans="1:27" x14ac:dyDescent="0.4">
      <c r="A1634" t="s">
        <v>1661</v>
      </c>
      <c r="B1634">
        <v>6.0491769807466803E+17</v>
      </c>
      <c r="C1634">
        <v>132.83687655505099</v>
      </c>
      <c r="D1634">
        <v>11.8137750733256</v>
      </c>
      <c r="I1634">
        <v>20.994644000000001</v>
      </c>
      <c r="J1634">
        <v>1.2229004000000001</v>
      </c>
      <c r="L1634" t="s">
        <v>28</v>
      </c>
      <c r="M1634">
        <v>0</v>
      </c>
      <c r="N1634" t="b">
        <v>0</v>
      </c>
      <c r="O1634" t="b">
        <v>0</v>
      </c>
      <c r="P1634" t="b">
        <v>0</v>
      </c>
      <c r="Q1634" t="b">
        <v>0</v>
      </c>
      <c r="R1634" t="b">
        <v>0</v>
      </c>
      <c r="S1634" t="b">
        <v>0</v>
      </c>
      <c r="T1634" t="b">
        <v>0</v>
      </c>
    </row>
    <row r="1635" spans="1:27" x14ac:dyDescent="0.4">
      <c r="A1635" t="s">
        <v>1662</v>
      </c>
      <c r="B1635">
        <v>6.0491772813850803E+17</v>
      </c>
      <c r="C1635">
        <v>132.84901041231001</v>
      </c>
      <c r="D1635">
        <v>11.830359410313999</v>
      </c>
      <c r="E1635">
        <v>1.10744958192923</v>
      </c>
      <c r="F1635">
        <v>-11.1711644287757</v>
      </c>
      <c r="G1635">
        <v>-2.8195139421332298</v>
      </c>
      <c r="H1635">
        <v>1.4903805999999999</v>
      </c>
      <c r="I1635">
        <v>11.241152</v>
      </c>
      <c r="J1635">
        <v>1.0594492</v>
      </c>
      <c r="K1635">
        <v>26.575106000000002</v>
      </c>
      <c r="L1635" t="s">
        <v>28</v>
      </c>
      <c r="M1635">
        <v>2</v>
      </c>
      <c r="N1635" t="b">
        <v>1</v>
      </c>
      <c r="O1635" t="b">
        <v>1</v>
      </c>
      <c r="P1635" t="b">
        <v>1</v>
      </c>
      <c r="Q1635" t="b">
        <v>0</v>
      </c>
      <c r="R1635" t="b">
        <v>0</v>
      </c>
      <c r="S1635" t="b">
        <v>1</v>
      </c>
      <c r="T1635" t="b">
        <v>1</v>
      </c>
      <c r="U1635">
        <v>5169.6415999999999</v>
      </c>
      <c r="V1635">
        <v>3.2555999999999998</v>
      </c>
      <c r="W1635">
        <v>-7.7600000000000002E-2</v>
      </c>
      <c r="X1635">
        <v>728.30100000000004</v>
      </c>
      <c r="Y1635">
        <v>0.17069999999999999</v>
      </c>
      <c r="Z1635">
        <v>0.13769999999999999</v>
      </c>
      <c r="AA1635">
        <v>7.2999999999999995E-2</v>
      </c>
    </row>
    <row r="1636" spans="1:27" x14ac:dyDescent="0.4">
      <c r="A1636" t="s">
        <v>1663</v>
      </c>
      <c r="B1636">
        <v>6.0491773243339904E+17</v>
      </c>
      <c r="C1636">
        <v>132.841826020029</v>
      </c>
      <c r="D1636">
        <v>11.8206845257178</v>
      </c>
      <c r="E1636">
        <v>1.1289493204221499</v>
      </c>
      <c r="F1636">
        <v>1.1315416134037899</v>
      </c>
      <c r="G1636">
        <v>-5.4288938850619504</v>
      </c>
      <c r="H1636">
        <v>1.0581455</v>
      </c>
      <c r="I1636">
        <v>20.019992999999999</v>
      </c>
      <c r="J1636">
        <v>2.1095448000000001</v>
      </c>
      <c r="L1636" t="s">
        <v>28</v>
      </c>
      <c r="M1636">
        <v>0</v>
      </c>
      <c r="N1636" t="b">
        <v>0</v>
      </c>
      <c r="O1636" t="b">
        <v>0</v>
      </c>
      <c r="P1636" t="b">
        <v>0</v>
      </c>
      <c r="Q1636" t="b">
        <v>0</v>
      </c>
      <c r="R1636" t="b">
        <v>0</v>
      </c>
      <c r="S1636" t="b">
        <v>0</v>
      </c>
      <c r="T1636" t="b">
        <v>0</v>
      </c>
    </row>
    <row r="1637" spans="1:27" x14ac:dyDescent="0.4">
      <c r="A1637" t="s">
        <v>1664</v>
      </c>
      <c r="B1637">
        <v>6.0491773243425101E+17</v>
      </c>
      <c r="C1637">
        <v>132.84527680950001</v>
      </c>
      <c r="D1637">
        <v>11.8321367322662</v>
      </c>
      <c r="E1637">
        <v>0.14672779435070099</v>
      </c>
      <c r="F1637">
        <v>1.5606641007304201</v>
      </c>
      <c r="G1637">
        <v>-5.5358054194626698</v>
      </c>
      <c r="H1637">
        <v>1.1395845</v>
      </c>
      <c r="I1637">
        <v>18.475922000000001</v>
      </c>
      <c r="J1637">
        <v>1.5100918000000001</v>
      </c>
      <c r="L1637" t="s">
        <v>28</v>
      </c>
      <c r="M1637">
        <v>0</v>
      </c>
      <c r="N1637" t="b">
        <v>0</v>
      </c>
      <c r="O1637" t="b">
        <v>0</v>
      </c>
      <c r="P1637" t="b">
        <v>0</v>
      </c>
      <c r="Q1637" t="b">
        <v>0</v>
      </c>
      <c r="R1637" t="b">
        <v>0</v>
      </c>
      <c r="S1637" t="b">
        <v>1</v>
      </c>
      <c r="T1637" t="b">
        <v>0</v>
      </c>
      <c r="U1637">
        <v>4050.9337999999998</v>
      </c>
      <c r="V1637">
        <v>4.8627000000000002</v>
      </c>
      <c r="W1637">
        <v>-1.0209999999999999</v>
      </c>
      <c r="X1637">
        <v>957.5009</v>
      </c>
      <c r="Y1637">
        <v>2.7199999999999998E-2</v>
      </c>
      <c r="Z1637">
        <v>0.02</v>
      </c>
      <c r="AA1637">
        <v>1.0800000000000001E-2</v>
      </c>
    </row>
    <row r="1638" spans="1:27" x14ac:dyDescent="0.4">
      <c r="A1638" t="s">
        <v>1665</v>
      </c>
      <c r="B1638">
        <v>6.0491773243425203E+17</v>
      </c>
      <c r="C1638">
        <v>132.847881054684</v>
      </c>
      <c r="D1638">
        <v>11.818283946187</v>
      </c>
      <c r="E1638">
        <v>1.1473345058209401</v>
      </c>
      <c r="F1638">
        <v>-11.0684059507635</v>
      </c>
      <c r="G1638">
        <v>-2.9950105967103502</v>
      </c>
      <c r="H1638">
        <v>1.0542811000000001</v>
      </c>
      <c r="I1638">
        <v>15.922245</v>
      </c>
      <c r="J1638">
        <v>1.2154187999999999</v>
      </c>
      <c r="L1638" t="s">
        <v>28</v>
      </c>
      <c r="M1638">
        <v>0</v>
      </c>
      <c r="N1638" t="b">
        <v>1</v>
      </c>
      <c r="O1638" t="b">
        <v>0</v>
      </c>
      <c r="P1638" t="b">
        <v>0</v>
      </c>
      <c r="Q1638" t="b">
        <v>0</v>
      </c>
      <c r="R1638" t="b">
        <v>0</v>
      </c>
      <c r="S1638" t="b">
        <v>1</v>
      </c>
      <c r="T1638" t="b">
        <v>1</v>
      </c>
      <c r="U1638">
        <v>4791.3069999999998</v>
      </c>
      <c r="V1638">
        <v>4.5519999999999996</v>
      </c>
      <c r="W1638">
        <v>9.5600000000000004E-2</v>
      </c>
      <c r="X1638">
        <v>868.5829</v>
      </c>
      <c r="Y1638">
        <v>0.1041</v>
      </c>
      <c r="Z1638">
        <v>8.1600000000000006E-2</v>
      </c>
      <c r="AA1638">
        <v>4.2900000000000001E-2</v>
      </c>
    </row>
    <row r="1639" spans="1:27" x14ac:dyDescent="0.4">
      <c r="A1639" t="s">
        <v>1666</v>
      </c>
      <c r="B1639">
        <v>6.0491773243432499E+17</v>
      </c>
      <c r="C1639">
        <v>132.84562681308199</v>
      </c>
      <c r="D1639">
        <v>11.8203091972852</v>
      </c>
      <c r="E1639">
        <v>1.1856353394322099</v>
      </c>
      <c r="F1639">
        <v>-10.656424678884299</v>
      </c>
      <c r="G1639">
        <v>-3.1181136204253801</v>
      </c>
      <c r="H1639">
        <v>1.1332363000000001</v>
      </c>
      <c r="I1639">
        <v>13.152652</v>
      </c>
      <c r="J1639">
        <v>0.62704470000000001</v>
      </c>
      <c r="K1639">
        <v>39.589354999999998</v>
      </c>
      <c r="L1639" t="s">
        <v>28</v>
      </c>
      <c r="M1639">
        <v>0</v>
      </c>
      <c r="N1639" t="b">
        <v>1</v>
      </c>
      <c r="O1639" t="b">
        <v>1</v>
      </c>
      <c r="P1639" t="b">
        <v>0</v>
      </c>
      <c r="Q1639" t="b">
        <v>0</v>
      </c>
      <c r="R1639" t="b">
        <v>0</v>
      </c>
      <c r="S1639" t="b">
        <v>1</v>
      </c>
      <c r="T1639" t="b">
        <v>1</v>
      </c>
      <c r="U1639">
        <v>6437.5214999999998</v>
      </c>
      <c r="V1639">
        <v>4.1753999999999998</v>
      </c>
      <c r="W1639">
        <v>-0.18</v>
      </c>
      <c r="X1639">
        <v>883.48839999999996</v>
      </c>
      <c r="Y1639">
        <v>7.9600000000000004E-2</v>
      </c>
      <c r="Z1639">
        <v>6.9199999999999998E-2</v>
      </c>
      <c r="AA1639">
        <v>3.73E-2</v>
      </c>
    </row>
    <row r="1640" spans="1:27" x14ac:dyDescent="0.4">
      <c r="A1640" t="s">
        <v>1667</v>
      </c>
      <c r="B1640">
        <v>6.0491776679300698E+17</v>
      </c>
      <c r="C1640">
        <v>132.88497063122799</v>
      </c>
      <c r="D1640">
        <v>11.8060380453076</v>
      </c>
      <c r="E1640">
        <v>0.222586520942226</v>
      </c>
      <c r="F1640">
        <v>1.80051741298485</v>
      </c>
      <c r="G1640">
        <v>-8.9751370052164301</v>
      </c>
      <c r="H1640">
        <v>1.0194595</v>
      </c>
      <c r="I1640">
        <v>18.044540000000001</v>
      </c>
      <c r="J1640">
        <v>0.66754720000000001</v>
      </c>
      <c r="L1640" t="s">
        <v>28</v>
      </c>
      <c r="M1640">
        <v>0</v>
      </c>
      <c r="N1640" t="b">
        <v>0</v>
      </c>
      <c r="O1640" t="b">
        <v>0</v>
      </c>
      <c r="P1640" t="b">
        <v>0</v>
      </c>
      <c r="Q1640" t="b">
        <v>0</v>
      </c>
      <c r="R1640" t="b">
        <v>0</v>
      </c>
      <c r="S1640" t="b">
        <v>1</v>
      </c>
      <c r="T1640" t="b">
        <v>1</v>
      </c>
      <c r="U1640">
        <v>5832.2323999999999</v>
      </c>
      <c r="V1640">
        <v>4.7011000000000003</v>
      </c>
      <c r="W1640">
        <v>-3.5472000000000001</v>
      </c>
      <c r="X1640">
        <v>2801.4072000000001</v>
      </c>
      <c r="Y1640">
        <v>4.7000000000000002E-3</v>
      </c>
      <c r="Z1640">
        <v>4.0000000000000001E-3</v>
      </c>
      <c r="AA1640">
        <v>2.2000000000000001E-3</v>
      </c>
    </row>
    <row r="1641" spans="1:27" x14ac:dyDescent="0.4">
      <c r="A1641" t="s">
        <v>1668</v>
      </c>
      <c r="B1641">
        <v>6.0491776679398106E+17</v>
      </c>
      <c r="C1641">
        <v>132.88567668576599</v>
      </c>
      <c r="D1641">
        <v>11.8066902833952</v>
      </c>
      <c r="E1641">
        <v>1.15605140851386</v>
      </c>
      <c r="F1641">
        <v>-11.162732982401799</v>
      </c>
      <c r="G1641">
        <v>-3.0206356700479202</v>
      </c>
      <c r="H1641">
        <v>0.94786649999999995</v>
      </c>
      <c r="I1641">
        <v>14.014697</v>
      </c>
      <c r="J1641">
        <v>0.79145239999999994</v>
      </c>
      <c r="K1641">
        <v>36.070168000000002</v>
      </c>
      <c r="L1641" t="s">
        <v>28</v>
      </c>
      <c r="M1641">
        <v>0</v>
      </c>
      <c r="N1641" t="b">
        <v>0</v>
      </c>
      <c r="O1641" t="b">
        <v>0</v>
      </c>
      <c r="P1641" t="b">
        <v>0</v>
      </c>
      <c r="Q1641" t="b">
        <v>0</v>
      </c>
      <c r="R1641" t="b">
        <v>0</v>
      </c>
      <c r="S1641" t="b">
        <v>0</v>
      </c>
      <c r="T1641" t="b">
        <v>1</v>
      </c>
      <c r="U1641">
        <v>5870.4260000000004</v>
      </c>
      <c r="V1641">
        <v>4.2790999999999997</v>
      </c>
      <c r="W1641">
        <v>-0.3271</v>
      </c>
      <c r="X1641">
        <v>823.73490000000004</v>
      </c>
      <c r="Y1641">
        <v>4.0899999999999999E-2</v>
      </c>
      <c r="Z1641">
        <v>3.44E-2</v>
      </c>
      <c r="AA1641">
        <v>1.84E-2</v>
      </c>
    </row>
    <row r="1642" spans="1:27" x14ac:dyDescent="0.4">
      <c r="A1642" t="s">
        <v>1669</v>
      </c>
      <c r="B1642">
        <v>6.0491779685798797E+17</v>
      </c>
      <c r="C1642">
        <v>132.89927206176301</v>
      </c>
      <c r="D1642">
        <v>11.814308747137099</v>
      </c>
      <c r="E1642">
        <v>1.1516329474587499</v>
      </c>
      <c r="F1642">
        <v>-11.094732820676001</v>
      </c>
      <c r="G1642">
        <v>-2.9244680883902898</v>
      </c>
      <c r="H1642">
        <v>0.97016173999999999</v>
      </c>
      <c r="I1642">
        <v>13.462918</v>
      </c>
      <c r="J1642">
        <v>0.75341990000000003</v>
      </c>
      <c r="K1642">
        <v>35.873885999999999</v>
      </c>
      <c r="L1642" t="s">
        <v>28</v>
      </c>
      <c r="M1642">
        <v>0</v>
      </c>
      <c r="N1642" t="b">
        <v>1</v>
      </c>
      <c r="O1642" t="b">
        <v>1</v>
      </c>
      <c r="P1642" t="b">
        <v>0</v>
      </c>
      <c r="Q1642" t="b">
        <v>0</v>
      </c>
      <c r="R1642" t="b">
        <v>0</v>
      </c>
      <c r="S1642" t="b">
        <v>0</v>
      </c>
      <c r="T1642" t="b">
        <v>1</v>
      </c>
    </row>
    <row r="1643" spans="1:27" x14ac:dyDescent="0.4">
      <c r="A1643" t="s">
        <v>1670</v>
      </c>
      <c r="B1643">
        <v>6.0491780115273101E+17</v>
      </c>
      <c r="C1643">
        <v>132.901074396377</v>
      </c>
      <c r="D1643">
        <v>11.816078682968501</v>
      </c>
      <c r="I1643">
        <v>20.856940000000002</v>
      </c>
      <c r="J1643">
        <v>1.3209229</v>
      </c>
      <c r="L1643" t="s">
        <v>28</v>
      </c>
      <c r="M1643">
        <v>0</v>
      </c>
      <c r="N1643" t="b">
        <v>0</v>
      </c>
      <c r="O1643" t="b">
        <v>0</v>
      </c>
      <c r="P1643" t="b">
        <v>0</v>
      </c>
      <c r="Q1643" t="b">
        <v>0</v>
      </c>
      <c r="R1643" t="b">
        <v>0</v>
      </c>
      <c r="S1643" t="b">
        <v>0</v>
      </c>
      <c r="T1643" t="b">
        <v>0</v>
      </c>
    </row>
    <row r="1644" spans="1:27" x14ac:dyDescent="0.4">
      <c r="A1644" t="s">
        <v>1671</v>
      </c>
      <c r="B1644">
        <v>6.0491780115535002E+17</v>
      </c>
      <c r="C1644">
        <v>132.89730686233801</v>
      </c>
      <c r="D1644">
        <v>11.8092988006177</v>
      </c>
      <c r="I1644">
        <v>21.074926000000001</v>
      </c>
      <c r="J1644">
        <v>1.7529888</v>
      </c>
      <c r="L1644" t="s">
        <v>28</v>
      </c>
      <c r="M1644">
        <v>0</v>
      </c>
      <c r="N1644" t="b">
        <v>0</v>
      </c>
      <c r="O1644" t="b">
        <v>0</v>
      </c>
      <c r="P1644" t="b">
        <v>0</v>
      </c>
      <c r="Q1644" t="b">
        <v>0</v>
      </c>
      <c r="R1644" t="b">
        <v>0</v>
      </c>
      <c r="S1644" t="b">
        <v>0</v>
      </c>
      <c r="T1644" t="b">
        <v>0</v>
      </c>
    </row>
    <row r="1645" spans="1:27" x14ac:dyDescent="0.4">
      <c r="A1645" t="s">
        <v>1672</v>
      </c>
      <c r="B1645">
        <v>6.0491783121772506E+17</v>
      </c>
      <c r="C1645">
        <v>132.87735050330201</v>
      </c>
      <c r="D1645">
        <v>11.820329049332001</v>
      </c>
      <c r="E1645">
        <v>1.1734913720701501</v>
      </c>
      <c r="F1645">
        <v>-10.8710982434873</v>
      </c>
      <c r="G1645">
        <v>-3.0603213038585699</v>
      </c>
      <c r="H1645">
        <v>0.87935379999999996</v>
      </c>
      <c r="I1645">
        <v>12.542159</v>
      </c>
      <c r="J1645">
        <v>0.76743510000000004</v>
      </c>
      <c r="K1645">
        <v>27.646376</v>
      </c>
      <c r="L1645" t="s">
        <v>28</v>
      </c>
      <c r="M1645">
        <v>0</v>
      </c>
      <c r="N1645" t="b">
        <v>1</v>
      </c>
      <c r="O1645" t="b">
        <v>1</v>
      </c>
      <c r="P1645" t="b">
        <v>0</v>
      </c>
      <c r="Q1645" t="b">
        <v>0</v>
      </c>
      <c r="R1645" t="b">
        <v>0</v>
      </c>
      <c r="S1645" t="b">
        <v>1</v>
      </c>
      <c r="T1645" t="b">
        <v>1</v>
      </c>
      <c r="U1645">
        <v>6126.0586000000003</v>
      </c>
      <c r="V1645">
        <v>3.9788999999999999</v>
      </c>
      <c r="W1645">
        <v>-0.23960000000000001</v>
      </c>
      <c r="X1645">
        <v>824.95180000000005</v>
      </c>
      <c r="Y1645">
        <v>0.1394</v>
      </c>
      <c r="Z1645">
        <v>0.11840000000000001</v>
      </c>
      <c r="AA1645">
        <v>6.3500000000000001E-2</v>
      </c>
    </row>
    <row r="1646" spans="1:27" x14ac:dyDescent="0.4">
      <c r="A1646" t="s">
        <v>1673</v>
      </c>
      <c r="B1646">
        <v>6.0491783121788096E+17</v>
      </c>
      <c r="C1646">
        <v>132.88838980140599</v>
      </c>
      <c r="D1646">
        <v>11.814249844635601</v>
      </c>
      <c r="E1646">
        <v>1.15125013890729</v>
      </c>
      <c r="F1646">
        <v>-11.559317488353599</v>
      </c>
      <c r="G1646">
        <v>-2.45275830228851</v>
      </c>
      <c r="H1646">
        <v>1.1522585999999999</v>
      </c>
      <c r="I1646">
        <v>12.55852</v>
      </c>
      <c r="J1646">
        <v>0.76615999999999995</v>
      </c>
      <c r="K1646">
        <v>36.085859999999997</v>
      </c>
      <c r="L1646" t="s">
        <v>28</v>
      </c>
      <c r="M1646">
        <v>0</v>
      </c>
      <c r="N1646" t="b">
        <v>1</v>
      </c>
      <c r="O1646" t="b">
        <v>1</v>
      </c>
      <c r="P1646" t="b">
        <v>1</v>
      </c>
      <c r="Q1646" t="b">
        <v>0</v>
      </c>
      <c r="R1646" t="b">
        <v>0</v>
      </c>
      <c r="S1646" t="b">
        <v>0</v>
      </c>
      <c r="T1646" t="b">
        <v>1</v>
      </c>
    </row>
    <row r="1647" spans="1:27" x14ac:dyDescent="0.4">
      <c r="A1647" t="s">
        <v>1674</v>
      </c>
      <c r="B1647">
        <v>6.0491783121917402E+17</v>
      </c>
      <c r="C1647">
        <v>132.87731954224901</v>
      </c>
      <c r="D1647">
        <v>11.815211253437299</v>
      </c>
      <c r="E1647">
        <v>1.18076428049088</v>
      </c>
      <c r="F1647">
        <v>-10.7568146686364</v>
      </c>
      <c r="G1647">
        <v>-3.12086562477917</v>
      </c>
      <c r="H1647">
        <v>1.2862848</v>
      </c>
      <c r="I1647">
        <v>13.156976999999999</v>
      </c>
      <c r="J1647">
        <v>0.78901005000000002</v>
      </c>
      <c r="K1647">
        <v>37.612015</v>
      </c>
      <c r="L1647" t="s">
        <v>28</v>
      </c>
      <c r="M1647">
        <v>0</v>
      </c>
      <c r="N1647" t="b">
        <v>0</v>
      </c>
      <c r="O1647" t="b">
        <v>0</v>
      </c>
      <c r="P1647" t="b">
        <v>0</v>
      </c>
      <c r="Q1647" t="b">
        <v>0</v>
      </c>
      <c r="R1647" t="b">
        <v>0</v>
      </c>
      <c r="S1647" t="b">
        <v>1</v>
      </c>
      <c r="T1647" t="b">
        <v>1</v>
      </c>
      <c r="U1647">
        <v>5980.5356000000002</v>
      </c>
      <c r="V1647">
        <v>4.1593</v>
      </c>
      <c r="W1647">
        <v>-0.41520000000000001</v>
      </c>
      <c r="X1647">
        <v>773.67250000000001</v>
      </c>
      <c r="Y1647">
        <v>0.1133</v>
      </c>
      <c r="Z1647">
        <v>9.5899999999999999E-2</v>
      </c>
      <c r="AA1647">
        <v>5.16E-2</v>
      </c>
    </row>
    <row r="1648" spans="1:27" x14ac:dyDescent="0.4">
      <c r="A1648" t="s">
        <v>1675</v>
      </c>
      <c r="B1648">
        <v>6.0491783551248499E+17</v>
      </c>
      <c r="C1648">
        <v>132.87624057103901</v>
      </c>
      <c r="D1648">
        <v>11.815159388803099</v>
      </c>
      <c r="E1648">
        <v>1.2853698176423001</v>
      </c>
      <c r="F1648">
        <v>-10.906950160528099</v>
      </c>
      <c r="G1648">
        <v>-2.9798734653702899</v>
      </c>
      <c r="H1648">
        <v>1.0297388000000001</v>
      </c>
      <c r="I1648">
        <v>17.088352</v>
      </c>
      <c r="J1648">
        <v>1.6181201999999999</v>
      </c>
      <c r="L1648" t="s">
        <v>28</v>
      </c>
      <c r="M1648">
        <v>0</v>
      </c>
      <c r="N1648" t="b">
        <v>1</v>
      </c>
      <c r="O1648" t="b">
        <v>0</v>
      </c>
      <c r="P1648" t="b">
        <v>0</v>
      </c>
      <c r="Q1648" t="b">
        <v>0</v>
      </c>
      <c r="R1648" t="b">
        <v>0</v>
      </c>
      <c r="S1648" t="b">
        <v>0</v>
      </c>
      <c r="T1648" t="b">
        <v>1</v>
      </c>
    </row>
    <row r="1649" spans="1:27" x14ac:dyDescent="0.4">
      <c r="A1649" t="s">
        <v>1676</v>
      </c>
      <c r="B1649">
        <v>6.04917835513456E+17</v>
      </c>
      <c r="C1649">
        <v>132.885760134989</v>
      </c>
      <c r="D1649">
        <v>11.8144594182065</v>
      </c>
      <c r="E1649">
        <v>1.12258432546841</v>
      </c>
      <c r="F1649">
        <v>-11.1776829278917</v>
      </c>
      <c r="G1649">
        <v>-3.11101253428208</v>
      </c>
      <c r="H1649">
        <v>1.0275558</v>
      </c>
      <c r="I1649">
        <v>11.031843</v>
      </c>
      <c r="J1649">
        <v>0.28442954999999998</v>
      </c>
      <c r="K1649">
        <v>32.654162999999997</v>
      </c>
      <c r="L1649" t="s">
        <v>28</v>
      </c>
      <c r="M1649">
        <v>0</v>
      </c>
      <c r="N1649" t="b">
        <v>1</v>
      </c>
      <c r="O1649" t="b">
        <v>1</v>
      </c>
      <c r="P1649" t="b">
        <v>1</v>
      </c>
      <c r="Q1649" t="b">
        <v>0</v>
      </c>
      <c r="R1649" t="b">
        <v>0</v>
      </c>
      <c r="S1649" t="b">
        <v>1</v>
      </c>
      <c r="T1649" t="b">
        <v>1</v>
      </c>
      <c r="U1649">
        <v>8136.0079999999998</v>
      </c>
      <c r="V1649">
        <v>3.8874</v>
      </c>
      <c r="W1649">
        <v>3.9600000000000003E-2</v>
      </c>
      <c r="X1649">
        <v>910.58460000000002</v>
      </c>
      <c r="Y1649">
        <v>0.22020000000000001</v>
      </c>
      <c r="Z1649">
        <v>0.20399999999999999</v>
      </c>
      <c r="AA1649">
        <v>0.1084</v>
      </c>
    </row>
    <row r="1650" spans="1:27" x14ac:dyDescent="0.4">
      <c r="A1650" t="s">
        <v>1677</v>
      </c>
      <c r="B1650">
        <v>6.0491783551345805E+17</v>
      </c>
      <c r="C1650">
        <v>132.876841347328</v>
      </c>
      <c r="D1650">
        <v>11.8161880659634</v>
      </c>
      <c r="E1650">
        <v>1.36216302321683</v>
      </c>
      <c r="F1650">
        <v>-11.118914438527201</v>
      </c>
      <c r="G1650">
        <v>-2.97304110272984</v>
      </c>
      <c r="H1650">
        <v>1.5868291999999999</v>
      </c>
      <c r="I1650">
        <v>11.806252000000001</v>
      </c>
      <c r="J1650">
        <v>1.1673507999999999</v>
      </c>
      <c r="K1650">
        <v>36.439743</v>
      </c>
      <c r="L1650" t="s">
        <v>28</v>
      </c>
      <c r="M1650">
        <v>0</v>
      </c>
      <c r="N1650" t="b">
        <v>1</v>
      </c>
      <c r="O1650" t="b">
        <v>1</v>
      </c>
      <c r="P1650" t="b">
        <v>0</v>
      </c>
      <c r="Q1650" t="b">
        <v>0</v>
      </c>
      <c r="R1650" t="b">
        <v>0</v>
      </c>
      <c r="S1650" t="b">
        <v>0</v>
      </c>
      <c r="T1650" t="b">
        <v>1</v>
      </c>
      <c r="U1650">
        <v>5211.3919999999998</v>
      </c>
      <c r="V1650">
        <v>3.3208000000000002</v>
      </c>
      <c r="W1650">
        <v>7.8899999999999998E-2</v>
      </c>
      <c r="X1650">
        <v>889.49480000000005</v>
      </c>
      <c r="Y1650">
        <v>0.32929999999999998</v>
      </c>
      <c r="Z1650">
        <v>0.2616</v>
      </c>
      <c r="AA1650">
        <v>0.13739999999999999</v>
      </c>
    </row>
    <row r="1651" spans="1:27" x14ac:dyDescent="0.4">
      <c r="A1651" t="s">
        <v>1678</v>
      </c>
      <c r="B1651">
        <v>6.0491783551345805E+17</v>
      </c>
      <c r="C1651">
        <v>132.87781612290399</v>
      </c>
      <c r="D1651">
        <v>11.8145789194249</v>
      </c>
      <c r="E1651">
        <v>1.1851629181939001</v>
      </c>
      <c r="F1651">
        <v>-10.987722453559</v>
      </c>
      <c r="G1651">
        <v>-2.88421104099324</v>
      </c>
      <c r="H1651">
        <v>1.1437208999999999</v>
      </c>
      <c r="I1651">
        <v>15.566227</v>
      </c>
      <c r="J1651">
        <v>1.0670280000000001</v>
      </c>
      <c r="L1651" t="s">
        <v>28</v>
      </c>
      <c r="M1651">
        <v>0</v>
      </c>
      <c r="N1651" t="b">
        <v>1</v>
      </c>
      <c r="O1651" t="b">
        <v>0</v>
      </c>
      <c r="P1651" t="b">
        <v>0</v>
      </c>
      <c r="Q1651" t="b">
        <v>0</v>
      </c>
      <c r="R1651" t="b">
        <v>0</v>
      </c>
      <c r="S1651" t="b">
        <v>1</v>
      </c>
      <c r="T1651" t="b">
        <v>1</v>
      </c>
      <c r="U1651">
        <v>4850.5663999999997</v>
      </c>
      <c r="V1651">
        <v>4.3987999999999996</v>
      </c>
      <c r="W1651">
        <v>-0.91420000000000001</v>
      </c>
      <c r="X1651">
        <v>883.76589999999999</v>
      </c>
      <c r="Y1651">
        <v>1.03E-2</v>
      </c>
      <c r="Z1651">
        <v>8.2000000000000007E-3</v>
      </c>
      <c r="AA1651">
        <v>4.4000000000000003E-3</v>
      </c>
    </row>
    <row r="1652" spans="1:27" x14ac:dyDescent="0.4">
      <c r="A1652" t="s">
        <v>1679</v>
      </c>
      <c r="B1652">
        <v>6.0491786557746099E+17</v>
      </c>
      <c r="C1652">
        <v>132.892780956618</v>
      </c>
      <c r="D1652">
        <v>11.828838333834501</v>
      </c>
      <c r="E1652">
        <v>1.1581733525697699</v>
      </c>
      <c r="F1652">
        <v>-11.000940955212201</v>
      </c>
      <c r="G1652">
        <v>-3.0247155593705202</v>
      </c>
      <c r="H1652">
        <v>1.0078723000000001</v>
      </c>
      <c r="I1652">
        <v>12.715951</v>
      </c>
      <c r="J1652">
        <v>0.7045479</v>
      </c>
      <c r="K1652">
        <v>33.477383000000003</v>
      </c>
      <c r="L1652" t="s">
        <v>28</v>
      </c>
      <c r="M1652">
        <v>0</v>
      </c>
      <c r="N1652" t="b">
        <v>1</v>
      </c>
      <c r="O1652" t="b">
        <v>1</v>
      </c>
      <c r="P1652" t="b">
        <v>1</v>
      </c>
      <c r="Q1652" t="b">
        <v>0</v>
      </c>
      <c r="R1652" t="b">
        <v>0</v>
      </c>
      <c r="S1652" t="b">
        <v>1</v>
      </c>
      <c r="T1652" t="b">
        <v>1</v>
      </c>
      <c r="U1652">
        <v>6096.4579999999996</v>
      </c>
      <c r="V1652">
        <v>4.0411000000000001</v>
      </c>
      <c r="W1652">
        <v>-0.2586</v>
      </c>
      <c r="X1652">
        <v>838.25260000000003</v>
      </c>
      <c r="Y1652">
        <v>5.6500000000000002E-2</v>
      </c>
      <c r="Z1652">
        <v>4.8399999999999999E-2</v>
      </c>
      <c r="AA1652">
        <v>2.6100000000000002E-2</v>
      </c>
    </row>
    <row r="1653" spans="1:27" x14ac:dyDescent="0.4">
      <c r="A1653" t="s">
        <v>1680</v>
      </c>
      <c r="B1653">
        <v>6.0491786987319104E+17</v>
      </c>
      <c r="C1653">
        <v>132.893942291483</v>
      </c>
      <c r="D1653">
        <v>11.8185625284514</v>
      </c>
      <c r="E1653">
        <v>1.14015363572217</v>
      </c>
      <c r="F1653">
        <v>-11.0703419810825</v>
      </c>
      <c r="G1653">
        <v>-3.13918682129361</v>
      </c>
      <c r="H1653">
        <v>1.0575019999999999</v>
      </c>
      <c r="I1653">
        <v>15.193318</v>
      </c>
      <c r="J1653">
        <v>1.2007178999999999</v>
      </c>
      <c r="L1653" t="s">
        <v>28</v>
      </c>
      <c r="M1653">
        <v>0</v>
      </c>
      <c r="N1653" t="b">
        <v>1</v>
      </c>
      <c r="O1653" t="b">
        <v>0</v>
      </c>
      <c r="P1653" t="b">
        <v>0</v>
      </c>
      <c r="Q1653" t="b">
        <v>0</v>
      </c>
      <c r="R1653" t="b">
        <v>0</v>
      </c>
      <c r="S1653" t="b">
        <v>0</v>
      </c>
      <c r="T1653" t="b">
        <v>1</v>
      </c>
    </row>
    <row r="1654" spans="1:27" x14ac:dyDescent="0.4">
      <c r="A1654" t="s">
        <v>1681</v>
      </c>
      <c r="B1654">
        <v>6.0491789993736205E+17</v>
      </c>
      <c r="C1654">
        <v>132.90945638928699</v>
      </c>
      <c r="D1654">
        <v>11.8290978773909</v>
      </c>
      <c r="E1654">
        <v>0.92327859072256901</v>
      </c>
      <c r="F1654">
        <v>-10.9732084140359</v>
      </c>
      <c r="G1654">
        <v>-3.14451635347258</v>
      </c>
      <c r="H1654">
        <v>0.97768489999999997</v>
      </c>
      <c r="I1654">
        <v>17.822386000000002</v>
      </c>
      <c r="J1654">
        <v>1.9374389999999999</v>
      </c>
      <c r="L1654" t="s">
        <v>28</v>
      </c>
      <c r="M1654">
        <v>0</v>
      </c>
      <c r="N1654" t="b">
        <v>0</v>
      </c>
      <c r="O1654" t="b">
        <v>0</v>
      </c>
      <c r="P1654" t="b">
        <v>0</v>
      </c>
      <c r="Q1654" t="b">
        <v>0</v>
      </c>
      <c r="R1654" t="b">
        <v>0</v>
      </c>
      <c r="S1654" t="b">
        <v>1</v>
      </c>
      <c r="T1654" t="b">
        <v>1</v>
      </c>
      <c r="U1654">
        <v>3554.9223999999999</v>
      </c>
      <c r="V1654">
        <v>4.4092000000000002</v>
      </c>
      <c r="W1654">
        <v>-0.97660000000000002</v>
      </c>
      <c r="X1654">
        <v>612.23599999999999</v>
      </c>
      <c r="Y1654">
        <v>7.1499999999999994E-2</v>
      </c>
      <c r="Z1654">
        <v>4.9799999999999997E-2</v>
      </c>
      <c r="AA1654">
        <v>2.75E-2</v>
      </c>
    </row>
    <row r="1655" spans="1:27" x14ac:dyDescent="0.4">
      <c r="A1655" t="s">
        <v>1682</v>
      </c>
      <c r="B1655">
        <v>6.04917904232464E+17</v>
      </c>
      <c r="C1655">
        <v>132.90366779423599</v>
      </c>
      <c r="D1655">
        <v>11.825213550174899</v>
      </c>
      <c r="I1655">
        <v>20.977754999999998</v>
      </c>
      <c r="J1655">
        <v>1.3440780999999999</v>
      </c>
      <c r="L1655" t="s">
        <v>28</v>
      </c>
      <c r="M1655">
        <v>0</v>
      </c>
      <c r="N1655" t="b">
        <v>0</v>
      </c>
      <c r="O1655" t="b">
        <v>0</v>
      </c>
      <c r="P1655" t="b">
        <v>0</v>
      </c>
      <c r="Q1655" t="b">
        <v>0</v>
      </c>
      <c r="R1655" t="b">
        <v>0</v>
      </c>
      <c r="S1655" t="b">
        <v>0</v>
      </c>
      <c r="T1655" t="b">
        <v>0</v>
      </c>
    </row>
    <row r="1656" spans="1:27" x14ac:dyDescent="0.4">
      <c r="A1656" t="s">
        <v>1683</v>
      </c>
      <c r="B1656">
        <v>6.0491793429693594E+17</v>
      </c>
      <c r="C1656">
        <v>132.92637138383799</v>
      </c>
      <c r="D1656">
        <v>11.835454589662</v>
      </c>
      <c r="E1656">
        <v>1.1955166033196201</v>
      </c>
      <c r="F1656">
        <v>-11.020328143564299</v>
      </c>
      <c r="G1656">
        <v>-2.5837009860806601</v>
      </c>
      <c r="H1656">
        <v>1.1897686999999999</v>
      </c>
      <c r="I1656">
        <v>11.352173000000001</v>
      </c>
      <c r="J1656">
        <v>1.1987410000000001</v>
      </c>
      <c r="K1656">
        <v>34.384180000000001</v>
      </c>
      <c r="L1656" t="s">
        <v>28</v>
      </c>
      <c r="M1656">
        <v>0</v>
      </c>
      <c r="N1656" t="b">
        <v>1</v>
      </c>
      <c r="O1656" t="b">
        <v>1</v>
      </c>
      <c r="P1656" t="b">
        <v>1</v>
      </c>
      <c r="Q1656" t="b">
        <v>0</v>
      </c>
      <c r="R1656" t="b">
        <v>0</v>
      </c>
      <c r="S1656" t="b">
        <v>0</v>
      </c>
      <c r="T1656" t="b">
        <v>1</v>
      </c>
    </row>
    <row r="1657" spans="1:27" x14ac:dyDescent="0.4">
      <c r="A1657" t="s">
        <v>1684</v>
      </c>
      <c r="B1657">
        <v>6.0491793429693696E+17</v>
      </c>
      <c r="C1657">
        <v>132.91341313065101</v>
      </c>
      <c r="D1657">
        <v>11.8343892872045</v>
      </c>
      <c r="E1657">
        <v>1.19540234483268</v>
      </c>
      <c r="F1657">
        <v>-11.010030626412201</v>
      </c>
      <c r="G1657">
        <v>-3.1546867036372501</v>
      </c>
      <c r="H1657">
        <v>1.0427967</v>
      </c>
      <c r="I1657">
        <v>12.105290999999999</v>
      </c>
      <c r="J1657">
        <v>0.73822690000000002</v>
      </c>
      <c r="K1657">
        <v>34.803469999999997</v>
      </c>
      <c r="L1657" t="s">
        <v>28</v>
      </c>
      <c r="M1657">
        <v>0</v>
      </c>
      <c r="N1657" t="b">
        <v>1</v>
      </c>
      <c r="O1657" t="b">
        <v>1</v>
      </c>
      <c r="P1657" t="b">
        <v>1</v>
      </c>
      <c r="Q1657" t="b">
        <v>0</v>
      </c>
      <c r="R1657" t="b">
        <v>0</v>
      </c>
      <c r="S1657" t="b">
        <v>1</v>
      </c>
      <c r="T1657" t="b">
        <v>1</v>
      </c>
      <c r="U1657">
        <v>6047.3643000000002</v>
      </c>
      <c r="V1657">
        <v>3.8692000000000002</v>
      </c>
      <c r="W1657">
        <v>-0.31430000000000002</v>
      </c>
      <c r="X1657">
        <v>831.74199999999996</v>
      </c>
      <c r="Y1657">
        <v>3.78E-2</v>
      </c>
      <c r="Z1657">
        <v>3.2099999999999997E-2</v>
      </c>
      <c r="AA1657">
        <v>1.7299999999999999E-2</v>
      </c>
    </row>
    <row r="1658" spans="1:27" x14ac:dyDescent="0.4">
      <c r="A1658" t="s">
        <v>1685</v>
      </c>
      <c r="B1658">
        <v>6.0491793429693798E+17</v>
      </c>
      <c r="C1658">
        <v>132.92683335315499</v>
      </c>
      <c r="D1658">
        <v>11.831089645075499</v>
      </c>
      <c r="E1658">
        <v>1.17241900853273</v>
      </c>
      <c r="F1658">
        <v>-11.034987867803199</v>
      </c>
      <c r="G1658">
        <v>-2.6685513116495199</v>
      </c>
      <c r="H1658">
        <v>0.98706320000000003</v>
      </c>
      <c r="I1658">
        <v>12.405652999999999</v>
      </c>
      <c r="J1658">
        <v>0.76261520000000005</v>
      </c>
      <c r="K1658">
        <v>56.040356000000003</v>
      </c>
      <c r="L1658" t="s">
        <v>28</v>
      </c>
      <c r="M1658">
        <v>0</v>
      </c>
      <c r="N1658" t="b">
        <v>1</v>
      </c>
      <c r="O1658" t="b">
        <v>1</v>
      </c>
      <c r="P1658" t="b">
        <v>1</v>
      </c>
      <c r="Q1658" t="b">
        <v>0</v>
      </c>
      <c r="R1658" t="b">
        <v>0</v>
      </c>
      <c r="S1658" t="b">
        <v>1</v>
      </c>
      <c r="T1658" t="b">
        <v>1</v>
      </c>
      <c r="U1658">
        <v>5852.5990000000002</v>
      </c>
      <c r="V1658">
        <v>3.7824</v>
      </c>
      <c r="W1658">
        <v>-0.49370000000000003</v>
      </c>
      <c r="X1658">
        <v>790.05430000000001</v>
      </c>
      <c r="Y1658">
        <v>2E-3</v>
      </c>
      <c r="Z1658">
        <v>1.6999999999999999E-3</v>
      </c>
      <c r="AA1658" s="1">
        <v>8.9999999999999998E-4</v>
      </c>
    </row>
    <row r="1659" spans="1:27" x14ac:dyDescent="0.4">
      <c r="A1659" t="s">
        <v>1686</v>
      </c>
      <c r="B1659">
        <v>6.0491807603162099E+17</v>
      </c>
      <c r="C1659">
        <v>132.88628678852001</v>
      </c>
      <c r="D1659">
        <v>11.831773322863899</v>
      </c>
      <c r="E1659">
        <v>0.54981430798125597</v>
      </c>
      <c r="F1659">
        <v>1.6080370979506</v>
      </c>
      <c r="G1659">
        <v>-7.0632357047978003</v>
      </c>
      <c r="H1659">
        <v>0.97702409999999995</v>
      </c>
      <c r="I1659">
        <v>19.711711999999999</v>
      </c>
      <c r="J1659">
        <v>1.6683846</v>
      </c>
      <c r="L1659" t="s">
        <v>28</v>
      </c>
      <c r="M1659">
        <v>0</v>
      </c>
      <c r="N1659" t="b">
        <v>0</v>
      </c>
      <c r="O1659" t="b">
        <v>0</v>
      </c>
      <c r="P1659" t="b">
        <v>0</v>
      </c>
      <c r="Q1659" t="b">
        <v>0</v>
      </c>
      <c r="R1659" t="b">
        <v>0</v>
      </c>
      <c r="S1659" t="b">
        <v>0</v>
      </c>
      <c r="T1659" t="b">
        <v>0</v>
      </c>
    </row>
    <row r="1660" spans="1:27" x14ac:dyDescent="0.4">
      <c r="A1660" t="s">
        <v>1687</v>
      </c>
      <c r="B1660">
        <v>6.0491807603162202E+17</v>
      </c>
      <c r="C1660">
        <v>132.883906948347</v>
      </c>
      <c r="D1660">
        <v>11.8343313842838</v>
      </c>
      <c r="E1660">
        <v>1.0569172875527699</v>
      </c>
      <c r="F1660">
        <v>-11.1623084766067</v>
      </c>
      <c r="G1660">
        <v>-3.24012908965515</v>
      </c>
      <c r="H1660">
        <v>1.6137452000000001</v>
      </c>
      <c r="I1660">
        <v>12.486162</v>
      </c>
      <c r="J1660">
        <v>0.75955963000000004</v>
      </c>
      <c r="K1660">
        <v>32.959293000000002</v>
      </c>
      <c r="L1660" t="s">
        <v>28</v>
      </c>
      <c r="M1660">
        <v>0</v>
      </c>
      <c r="N1660" t="b">
        <v>1</v>
      </c>
      <c r="O1660" t="b">
        <v>1</v>
      </c>
      <c r="P1660" t="b">
        <v>0</v>
      </c>
      <c r="Q1660" t="b">
        <v>0</v>
      </c>
      <c r="R1660" t="b">
        <v>0</v>
      </c>
      <c r="S1660" t="b">
        <v>0</v>
      </c>
      <c r="T1660" t="b">
        <v>1</v>
      </c>
    </row>
    <row r="1661" spans="1:27" x14ac:dyDescent="0.4">
      <c r="A1661" t="s">
        <v>1688</v>
      </c>
      <c r="B1661">
        <v>6.0491807603162304E+17</v>
      </c>
      <c r="C1661">
        <v>132.88022053253999</v>
      </c>
      <c r="D1661">
        <v>11.8308569996071</v>
      </c>
      <c r="E1661">
        <v>1.1201253792911701</v>
      </c>
      <c r="F1661">
        <v>-10.9137157628984</v>
      </c>
      <c r="G1661">
        <v>-3.0505467816417</v>
      </c>
      <c r="H1661">
        <v>0.95315063</v>
      </c>
      <c r="I1661">
        <v>16.107690000000002</v>
      </c>
      <c r="J1661">
        <v>1.5357818999999999</v>
      </c>
      <c r="L1661" t="s">
        <v>28</v>
      </c>
      <c r="M1661">
        <v>0</v>
      </c>
      <c r="N1661" t="b">
        <v>1</v>
      </c>
      <c r="O1661" t="b">
        <v>0</v>
      </c>
      <c r="P1661" t="b">
        <v>0</v>
      </c>
      <c r="Q1661" t="b">
        <v>0</v>
      </c>
      <c r="R1661" t="b">
        <v>0</v>
      </c>
      <c r="S1661" t="b">
        <v>1</v>
      </c>
      <c r="T1661" t="b">
        <v>1</v>
      </c>
      <c r="U1661">
        <v>4481.1265000000003</v>
      </c>
      <c r="V1661">
        <v>4.5357000000000003</v>
      </c>
      <c r="W1661">
        <v>0.37980000000000003</v>
      </c>
      <c r="X1661">
        <v>740.93619999999999</v>
      </c>
      <c r="Y1661">
        <v>0.39240000000000003</v>
      </c>
      <c r="Z1661">
        <v>0.29370000000000002</v>
      </c>
      <c r="AA1661">
        <v>0.15409999999999999</v>
      </c>
    </row>
    <row r="1662" spans="1:27" x14ac:dyDescent="0.4">
      <c r="A1662" t="s">
        <v>1689</v>
      </c>
      <c r="B1662">
        <v>6.0491810609562906E+17</v>
      </c>
      <c r="C1662">
        <v>132.858461879971</v>
      </c>
      <c r="D1662">
        <v>11.832080585585601</v>
      </c>
      <c r="E1662">
        <v>1.11769569430947</v>
      </c>
      <c r="F1662">
        <v>-11.7672500416347</v>
      </c>
      <c r="G1662">
        <v>-3.3342416849357899</v>
      </c>
      <c r="H1662">
        <v>1.0393810999999999</v>
      </c>
      <c r="I1662">
        <v>14.533395000000001</v>
      </c>
      <c r="J1662">
        <v>0.91905309999999996</v>
      </c>
      <c r="K1662">
        <v>32.658209999999997</v>
      </c>
      <c r="L1662" t="s">
        <v>28</v>
      </c>
      <c r="M1662">
        <v>0</v>
      </c>
      <c r="N1662" t="b">
        <v>0</v>
      </c>
      <c r="O1662" t="b">
        <v>0</v>
      </c>
      <c r="P1662" t="b">
        <v>0</v>
      </c>
      <c r="Q1662" t="b">
        <v>0</v>
      </c>
      <c r="R1662" t="b">
        <v>0</v>
      </c>
      <c r="S1662" t="b">
        <v>1</v>
      </c>
      <c r="T1662" t="b">
        <v>1</v>
      </c>
      <c r="U1662">
        <v>5346.1210000000001</v>
      </c>
      <c r="V1662">
        <v>4.3288000000000002</v>
      </c>
      <c r="W1662">
        <v>-0.56850000000000001</v>
      </c>
      <c r="X1662">
        <v>865.1508</v>
      </c>
      <c r="Y1662">
        <v>4.3499999999999997E-2</v>
      </c>
      <c r="Z1662">
        <v>3.5799999999999998E-2</v>
      </c>
      <c r="AA1662">
        <v>1.9300000000000001E-2</v>
      </c>
    </row>
    <row r="1663" spans="1:27" x14ac:dyDescent="0.4">
      <c r="A1663" t="s">
        <v>1690</v>
      </c>
      <c r="B1663">
        <v>6.0491811039137101E+17</v>
      </c>
      <c r="C1663">
        <v>132.85150397017199</v>
      </c>
      <c r="D1663">
        <v>11.830684842864301</v>
      </c>
      <c r="E1663">
        <v>1.1538490674614701</v>
      </c>
      <c r="F1663">
        <v>-10.8170204228731</v>
      </c>
      <c r="G1663">
        <v>-3.0123674458635099</v>
      </c>
      <c r="H1663">
        <v>1.2104927000000001</v>
      </c>
      <c r="I1663">
        <v>14.8868475</v>
      </c>
      <c r="J1663">
        <v>0.94966700000000004</v>
      </c>
      <c r="L1663" t="s">
        <v>28</v>
      </c>
      <c r="M1663">
        <v>0</v>
      </c>
      <c r="N1663" t="b">
        <v>1</v>
      </c>
      <c r="O1663" t="b">
        <v>1</v>
      </c>
      <c r="P1663" t="b">
        <v>0</v>
      </c>
      <c r="Q1663" t="b">
        <v>0</v>
      </c>
      <c r="R1663" t="b">
        <v>0</v>
      </c>
      <c r="S1663" t="b">
        <v>1</v>
      </c>
      <c r="T1663" t="b">
        <v>1</v>
      </c>
      <c r="U1663">
        <v>5309.9160000000002</v>
      </c>
      <c r="V1663">
        <v>4.4509999999999996</v>
      </c>
      <c r="W1663">
        <v>-0.3322</v>
      </c>
      <c r="X1663">
        <v>819.92070000000001</v>
      </c>
      <c r="Y1663">
        <v>6.1600000000000002E-2</v>
      </c>
      <c r="Z1663">
        <v>5.0500000000000003E-2</v>
      </c>
      <c r="AA1663">
        <v>2.7E-2</v>
      </c>
    </row>
    <row r="1664" spans="1:27" x14ac:dyDescent="0.4">
      <c r="A1664" t="s">
        <v>1691</v>
      </c>
      <c r="B1664">
        <v>6.0491814045536499E+17</v>
      </c>
      <c r="C1664">
        <v>132.874459055801</v>
      </c>
      <c r="D1664">
        <v>11.8396819607156</v>
      </c>
      <c r="E1664">
        <v>1.0647944907701601</v>
      </c>
      <c r="F1664">
        <v>-11.2031082028571</v>
      </c>
      <c r="G1664">
        <v>-2.9159591344818301</v>
      </c>
      <c r="H1664">
        <v>1.2282511</v>
      </c>
      <c r="I1664">
        <v>14.182933</v>
      </c>
      <c r="J1664">
        <v>0.94494250000000002</v>
      </c>
      <c r="K1664">
        <v>33.466479999999997</v>
      </c>
      <c r="L1664" t="s">
        <v>28</v>
      </c>
      <c r="M1664">
        <v>0</v>
      </c>
      <c r="N1664" t="b">
        <v>1</v>
      </c>
      <c r="O1664" t="b">
        <v>1</v>
      </c>
      <c r="P1664" t="b">
        <v>0</v>
      </c>
      <c r="Q1664" t="b">
        <v>0</v>
      </c>
      <c r="R1664" t="b">
        <v>0</v>
      </c>
      <c r="S1664" t="b">
        <v>1</v>
      </c>
      <c r="T1664" t="b">
        <v>1</v>
      </c>
      <c r="U1664">
        <v>5380.4872999999998</v>
      </c>
      <c r="V1664">
        <v>4.2869000000000002</v>
      </c>
      <c r="W1664">
        <v>-0.13869999999999999</v>
      </c>
      <c r="X1664">
        <v>851.11389999999994</v>
      </c>
      <c r="Y1664">
        <v>8.5900000000000004E-2</v>
      </c>
      <c r="Z1664">
        <v>7.0599999999999996E-2</v>
      </c>
      <c r="AA1664">
        <v>3.7600000000000001E-2</v>
      </c>
    </row>
    <row r="1665" spans="1:27" x14ac:dyDescent="0.4">
      <c r="A1665" t="s">
        <v>1692</v>
      </c>
      <c r="B1665">
        <v>6.0491814045536602E+17</v>
      </c>
      <c r="C1665">
        <v>132.866397515865</v>
      </c>
      <c r="D1665">
        <v>11.8366308829223</v>
      </c>
      <c r="E1665">
        <v>1.1678549417500701</v>
      </c>
      <c r="F1665">
        <v>-11.0390310285465</v>
      </c>
      <c r="G1665">
        <v>-2.9722171242857698</v>
      </c>
      <c r="H1665">
        <v>1.0629568</v>
      </c>
      <c r="I1665">
        <v>14.234067</v>
      </c>
      <c r="J1665">
        <v>0.84249019999999997</v>
      </c>
      <c r="K1665">
        <v>34.421314000000002</v>
      </c>
      <c r="L1665" t="s">
        <v>172</v>
      </c>
      <c r="M1665">
        <v>0</v>
      </c>
      <c r="N1665" t="b">
        <v>0</v>
      </c>
      <c r="O1665" t="b">
        <v>0</v>
      </c>
      <c r="P1665" t="b">
        <v>0</v>
      </c>
      <c r="Q1665" t="b">
        <v>1</v>
      </c>
      <c r="R1665" t="b">
        <v>0</v>
      </c>
      <c r="S1665" t="b">
        <v>1</v>
      </c>
      <c r="T1665" t="b">
        <v>1</v>
      </c>
      <c r="U1665">
        <v>5701.6934000000001</v>
      </c>
      <c r="V1665">
        <v>4.3597000000000001</v>
      </c>
      <c r="W1665">
        <v>-0.1434</v>
      </c>
      <c r="X1665">
        <v>784.24599999999998</v>
      </c>
      <c r="Y1665">
        <v>8.7400000000000005E-2</v>
      </c>
      <c r="Z1665">
        <v>7.3099999999999998E-2</v>
      </c>
      <c r="AA1665">
        <v>3.9199999999999999E-2</v>
      </c>
    </row>
    <row r="1666" spans="1:27" x14ac:dyDescent="0.4">
      <c r="A1666" t="s">
        <v>1693</v>
      </c>
      <c r="B1666">
        <v>6.0491814475110106E+17</v>
      </c>
      <c r="C1666">
        <v>132.87074596744901</v>
      </c>
      <c r="D1666">
        <v>11.8425218799101</v>
      </c>
      <c r="E1666">
        <v>1.1786681739848901</v>
      </c>
      <c r="F1666">
        <v>-11.0061536223515</v>
      </c>
      <c r="G1666">
        <v>-3.0352547193342998</v>
      </c>
      <c r="H1666">
        <v>0.92178040000000006</v>
      </c>
      <c r="I1666">
        <v>10.236862</v>
      </c>
      <c r="J1666">
        <v>1.2579422</v>
      </c>
      <c r="K1666">
        <v>33.385845000000003</v>
      </c>
      <c r="L1666" t="s">
        <v>28</v>
      </c>
      <c r="M1666">
        <v>0</v>
      </c>
      <c r="N1666" t="b">
        <v>1</v>
      </c>
      <c r="O1666" t="b">
        <v>1</v>
      </c>
      <c r="P1666" t="b">
        <v>1</v>
      </c>
      <c r="Q1666" t="b">
        <v>0</v>
      </c>
      <c r="R1666" t="b">
        <v>0</v>
      </c>
      <c r="S1666" t="b">
        <v>0</v>
      </c>
      <c r="T1666" t="b">
        <v>1</v>
      </c>
    </row>
    <row r="1667" spans="1:27" x14ac:dyDescent="0.4">
      <c r="A1667" t="s">
        <v>1694</v>
      </c>
      <c r="B1667">
        <v>6.0491817481527501E+17</v>
      </c>
      <c r="C1667">
        <v>132.89748766060001</v>
      </c>
      <c r="D1667">
        <v>11.8399833517822</v>
      </c>
      <c r="E1667">
        <v>1.78872759346493</v>
      </c>
      <c r="F1667">
        <v>-8.6364010779763802</v>
      </c>
      <c r="G1667">
        <v>-2.0811646045849099</v>
      </c>
      <c r="H1667">
        <v>1.2028760999999999</v>
      </c>
      <c r="I1667">
        <v>20.329557000000001</v>
      </c>
      <c r="J1667">
        <v>2.2199019999999998</v>
      </c>
      <c r="L1667" t="s">
        <v>28</v>
      </c>
      <c r="M1667">
        <v>0</v>
      </c>
      <c r="N1667" t="b">
        <v>0</v>
      </c>
      <c r="O1667" t="b">
        <v>0</v>
      </c>
      <c r="P1667" t="b">
        <v>0</v>
      </c>
      <c r="Q1667" t="b">
        <v>0</v>
      </c>
      <c r="R1667" t="b">
        <v>0</v>
      </c>
      <c r="S1667" t="b">
        <v>0</v>
      </c>
      <c r="T1667" t="b">
        <v>0</v>
      </c>
    </row>
    <row r="1668" spans="1:27" x14ac:dyDescent="0.4">
      <c r="A1668" t="s">
        <v>1695</v>
      </c>
      <c r="B1668">
        <v>6.0491817481527898E+17</v>
      </c>
      <c r="C1668">
        <v>132.888199327085</v>
      </c>
      <c r="D1668">
        <v>11.850604213854901</v>
      </c>
      <c r="E1668">
        <v>0.94140259705033802</v>
      </c>
      <c r="F1668">
        <v>-10.7391902736908</v>
      </c>
      <c r="G1668">
        <v>-3.3200527404235398</v>
      </c>
      <c r="H1668">
        <v>1.0900114000000001</v>
      </c>
      <c r="I1668">
        <v>18.971193</v>
      </c>
      <c r="J1668">
        <v>2.2354603000000002</v>
      </c>
      <c r="L1668" t="s">
        <v>28</v>
      </c>
      <c r="M1668">
        <v>0</v>
      </c>
      <c r="N1668" t="b">
        <v>0</v>
      </c>
      <c r="O1668" t="b">
        <v>0</v>
      </c>
      <c r="P1668" t="b">
        <v>0</v>
      </c>
      <c r="Q1668" t="b">
        <v>0</v>
      </c>
      <c r="R1668" t="b">
        <v>0</v>
      </c>
      <c r="S1668" t="b">
        <v>1</v>
      </c>
      <c r="T1668" t="b">
        <v>0</v>
      </c>
      <c r="U1668">
        <v>3447.3402999999998</v>
      </c>
      <c r="V1668">
        <v>4.7469000000000001</v>
      </c>
      <c r="W1668">
        <v>-1.0596000000000001</v>
      </c>
      <c r="X1668">
        <v>439.37599999999998</v>
      </c>
      <c r="Y1668">
        <v>0.29049999999999998</v>
      </c>
      <c r="Z1668">
        <v>0.19520000000000001</v>
      </c>
      <c r="AA1668">
        <v>0.1163</v>
      </c>
    </row>
    <row r="1669" spans="1:27" x14ac:dyDescent="0.4">
      <c r="A1669" t="s">
        <v>1696</v>
      </c>
      <c r="B1669">
        <v>6.0491817482010202E+17</v>
      </c>
      <c r="C1669">
        <v>132.89646244178601</v>
      </c>
      <c r="D1669">
        <v>11.842107173619301</v>
      </c>
      <c r="I1669">
        <v>21.364988</v>
      </c>
      <c r="J1669">
        <v>1.7449188</v>
      </c>
      <c r="L1669" t="s">
        <v>28</v>
      </c>
      <c r="M1669">
        <v>0</v>
      </c>
      <c r="N1669" t="b">
        <v>0</v>
      </c>
      <c r="O1669" t="b">
        <v>0</v>
      </c>
      <c r="P1669" t="b">
        <v>0</v>
      </c>
      <c r="Q1669" t="b">
        <v>0</v>
      </c>
      <c r="R1669" t="b">
        <v>0</v>
      </c>
      <c r="S1669" t="b">
        <v>0</v>
      </c>
      <c r="T1669" t="b">
        <v>0</v>
      </c>
    </row>
    <row r="1670" spans="1:27" x14ac:dyDescent="0.4">
      <c r="A1670" t="s">
        <v>1697</v>
      </c>
      <c r="B1670">
        <v>6.0491817482104205E+17</v>
      </c>
      <c r="C1670">
        <v>132.89670252588101</v>
      </c>
      <c r="D1670">
        <v>11.8404711737096</v>
      </c>
      <c r="E1670">
        <v>1.5181405367799601</v>
      </c>
      <c r="F1670">
        <v>-5.1301953837359102</v>
      </c>
      <c r="G1670">
        <v>0.52966145575938905</v>
      </c>
      <c r="H1670">
        <v>1.0138199999999999</v>
      </c>
      <c r="I1670">
        <v>18.536536999999999</v>
      </c>
      <c r="J1670">
        <v>2.2798327999999999</v>
      </c>
      <c r="L1670" t="s">
        <v>28</v>
      </c>
      <c r="M1670">
        <v>0</v>
      </c>
      <c r="N1670" t="b">
        <v>0</v>
      </c>
      <c r="O1670" t="b">
        <v>0</v>
      </c>
      <c r="P1670" t="b">
        <v>0</v>
      </c>
      <c r="Q1670" t="b">
        <v>0</v>
      </c>
      <c r="R1670" t="b">
        <v>0</v>
      </c>
      <c r="S1670" t="b">
        <v>1</v>
      </c>
      <c r="T1670" t="b">
        <v>0</v>
      </c>
      <c r="U1670">
        <v>3556.2184999999999</v>
      </c>
      <c r="V1670">
        <v>4.2789999999999999</v>
      </c>
      <c r="W1670">
        <v>-0.48089999999999999</v>
      </c>
      <c r="X1670">
        <v>1150.644</v>
      </c>
      <c r="Y1670">
        <v>0.38969999999999999</v>
      </c>
      <c r="Z1670">
        <v>0.26240000000000002</v>
      </c>
      <c r="AA1670">
        <v>0.1603</v>
      </c>
    </row>
    <row r="1671" spans="1:27" x14ac:dyDescent="0.4">
      <c r="A1671" t="s">
        <v>1698</v>
      </c>
      <c r="B1671">
        <v>6.0491817911014195E+17</v>
      </c>
      <c r="C1671">
        <v>132.89236578809101</v>
      </c>
      <c r="D1671">
        <v>11.8470012076101</v>
      </c>
      <c r="I1671">
        <v>21.301136</v>
      </c>
      <c r="J1671">
        <v>1.6000938</v>
      </c>
      <c r="L1671" t="s">
        <v>28</v>
      </c>
      <c r="M1671">
        <v>0</v>
      </c>
      <c r="N1671" t="b">
        <v>0</v>
      </c>
      <c r="O1671" t="b">
        <v>0</v>
      </c>
      <c r="P1671" t="b">
        <v>0</v>
      </c>
      <c r="Q1671" t="b">
        <v>0</v>
      </c>
      <c r="R1671" t="b">
        <v>0</v>
      </c>
      <c r="S1671" t="b">
        <v>0</v>
      </c>
      <c r="T1671" t="b">
        <v>0</v>
      </c>
    </row>
    <row r="1672" spans="1:27" x14ac:dyDescent="0.4">
      <c r="A1672" t="s">
        <v>1699</v>
      </c>
      <c r="B1672">
        <v>6.0491817911037299E+17</v>
      </c>
      <c r="C1672">
        <v>132.88625052848201</v>
      </c>
      <c r="D1672">
        <v>11.8487959031923</v>
      </c>
      <c r="I1672">
        <v>21.080261</v>
      </c>
      <c r="J1672">
        <v>2.5291804999999998</v>
      </c>
      <c r="L1672" t="s">
        <v>28</v>
      </c>
      <c r="M1672">
        <v>0</v>
      </c>
      <c r="N1672" t="b">
        <v>0</v>
      </c>
      <c r="O1672" t="b">
        <v>0</v>
      </c>
      <c r="P1672" t="b">
        <v>0</v>
      </c>
      <c r="Q1672" t="b">
        <v>0</v>
      </c>
      <c r="R1672" t="b">
        <v>0</v>
      </c>
      <c r="S1672" t="b">
        <v>0</v>
      </c>
      <c r="T1672" t="b">
        <v>0</v>
      </c>
    </row>
    <row r="1673" spans="1:27" x14ac:dyDescent="0.4">
      <c r="A1673" t="s">
        <v>1700</v>
      </c>
      <c r="B1673">
        <v>6.0491817911083405E+17</v>
      </c>
      <c r="C1673">
        <v>132.88611791414201</v>
      </c>
      <c r="D1673">
        <v>11.8419168285787</v>
      </c>
      <c r="E1673">
        <v>1.0668963875580899</v>
      </c>
      <c r="F1673">
        <v>-10.921886145082601</v>
      </c>
      <c r="G1673">
        <v>-3.24777291303691</v>
      </c>
      <c r="H1673">
        <v>1.0299482</v>
      </c>
      <c r="I1673">
        <v>15.50867</v>
      </c>
      <c r="J1673">
        <v>1.0799856000000001</v>
      </c>
      <c r="L1673" t="s">
        <v>28</v>
      </c>
      <c r="M1673">
        <v>0</v>
      </c>
      <c r="N1673" t="b">
        <v>1</v>
      </c>
      <c r="O1673" t="b">
        <v>0</v>
      </c>
      <c r="P1673" t="b">
        <v>0</v>
      </c>
      <c r="Q1673" t="b">
        <v>0</v>
      </c>
      <c r="R1673" t="b">
        <v>0</v>
      </c>
      <c r="S1673" t="b">
        <v>1</v>
      </c>
      <c r="T1673" t="b">
        <v>1</v>
      </c>
      <c r="U1673">
        <v>5130.58</v>
      </c>
      <c r="V1673">
        <v>4.5846</v>
      </c>
      <c r="W1673">
        <v>3.0000000000000001E-3</v>
      </c>
      <c r="X1673">
        <v>810.7944</v>
      </c>
      <c r="Y1673">
        <v>0.17430000000000001</v>
      </c>
      <c r="Z1673">
        <v>0.14000000000000001</v>
      </c>
      <c r="AA1673">
        <v>7.4099999999999999E-2</v>
      </c>
    </row>
    <row r="1674" spans="1:27" x14ac:dyDescent="0.4">
      <c r="A1674" t="s">
        <v>1701</v>
      </c>
      <c r="B1674">
        <v>6.0491817911092301E+17</v>
      </c>
      <c r="C1674">
        <v>132.89268700719799</v>
      </c>
      <c r="D1674">
        <v>11.8484603025135</v>
      </c>
      <c r="E1674">
        <v>1.1072005613942599</v>
      </c>
      <c r="F1674">
        <v>-10.6740329142556</v>
      </c>
      <c r="G1674">
        <v>-2.6592580671758199</v>
      </c>
      <c r="H1674">
        <v>0.98814599999999997</v>
      </c>
      <c r="I1674">
        <v>13.557446499999999</v>
      </c>
      <c r="J1674">
        <v>0.72383595000000001</v>
      </c>
      <c r="K1674">
        <v>36.405299999999997</v>
      </c>
      <c r="L1674" t="s">
        <v>28</v>
      </c>
      <c r="M1674">
        <v>0</v>
      </c>
      <c r="N1674" t="b">
        <v>1</v>
      </c>
      <c r="O1674" t="b">
        <v>1</v>
      </c>
      <c r="P1674" t="b">
        <v>0</v>
      </c>
      <c r="Q1674" t="b">
        <v>0</v>
      </c>
      <c r="R1674" t="b">
        <v>0</v>
      </c>
      <c r="S1674" t="b">
        <v>0</v>
      </c>
      <c r="T1674" t="b">
        <v>1</v>
      </c>
    </row>
    <row r="1675" spans="1:27" x14ac:dyDescent="0.4">
      <c r="A1675" t="s">
        <v>1702</v>
      </c>
      <c r="B1675">
        <v>6.0491817911092301E+17</v>
      </c>
      <c r="C1675">
        <v>132.88569047044399</v>
      </c>
      <c r="D1675">
        <v>11.8446071631456</v>
      </c>
      <c r="E1675">
        <v>1.1771611230854999</v>
      </c>
      <c r="F1675">
        <v>-10.6603101924161</v>
      </c>
      <c r="G1675">
        <v>-3.0426989661730799</v>
      </c>
      <c r="H1675">
        <v>1.5280990000000001</v>
      </c>
      <c r="I1675">
        <v>12.182929</v>
      </c>
      <c r="J1675">
        <v>0.33847523000000002</v>
      </c>
      <c r="K1675">
        <v>26.483093</v>
      </c>
      <c r="L1675" t="s">
        <v>28</v>
      </c>
      <c r="M1675">
        <v>0</v>
      </c>
      <c r="N1675" t="b">
        <v>1</v>
      </c>
      <c r="O1675" t="b">
        <v>1</v>
      </c>
      <c r="P1675" t="b">
        <v>1</v>
      </c>
      <c r="Q1675" t="b">
        <v>0</v>
      </c>
      <c r="R1675" t="b">
        <v>0</v>
      </c>
      <c r="S1675" t="b">
        <v>1</v>
      </c>
      <c r="T1675" t="b">
        <v>1</v>
      </c>
      <c r="U1675">
        <v>7958.107</v>
      </c>
      <c r="V1675">
        <v>4.2746000000000004</v>
      </c>
      <c r="W1675">
        <v>-0.4803</v>
      </c>
      <c r="X1675">
        <v>771.80730000000005</v>
      </c>
      <c r="Y1675">
        <v>0.19739999999999999</v>
      </c>
      <c r="Z1675">
        <v>0.1812</v>
      </c>
      <c r="AA1675">
        <v>9.6600000000000005E-2</v>
      </c>
    </row>
    <row r="1676" spans="1:27" x14ac:dyDescent="0.4">
      <c r="A1676" t="s">
        <v>1703</v>
      </c>
      <c r="B1676">
        <v>6.0491817911093901E+17</v>
      </c>
      <c r="C1676">
        <v>132.88140648350799</v>
      </c>
      <c r="D1676">
        <v>11.842298745021999</v>
      </c>
      <c r="E1676">
        <v>0.98300710700691096</v>
      </c>
      <c r="F1676">
        <v>-10.9983510169162</v>
      </c>
      <c r="G1676">
        <v>-2.7864411407850098</v>
      </c>
      <c r="H1676">
        <v>1.0242362</v>
      </c>
      <c r="I1676">
        <v>19.088902000000001</v>
      </c>
      <c r="J1676">
        <v>2.2858982000000001</v>
      </c>
      <c r="L1676" t="s">
        <v>28</v>
      </c>
      <c r="M1676">
        <v>0</v>
      </c>
      <c r="N1676" t="b">
        <v>0</v>
      </c>
      <c r="O1676" t="b">
        <v>0</v>
      </c>
      <c r="P1676" t="b">
        <v>0</v>
      </c>
      <c r="Q1676" t="b">
        <v>0</v>
      </c>
      <c r="R1676" t="b">
        <v>0</v>
      </c>
      <c r="S1676" t="b">
        <v>0</v>
      </c>
      <c r="T1676" t="b">
        <v>0</v>
      </c>
    </row>
    <row r="1677" spans="1:27" x14ac:dyDescent="0.4">
      <c r="A1677" t="s">
        <v>1704</v>
      </c>
      <c r="B1677">
        <v>6.0491821347056397E+17</v>
      </c>
      <c r="C1677">
        <v>132.907648480852</v>
      </c>
      <c r="D1677">
        <v>11.849179731498699</v>
      </c>
      <c r="E1677">
        <v>1.1352754639503</v>
      </c>
      <c r="F1677">
        <v>-10.7544958063351</v>
      </c>
      <c r="G1677">
        <v>-2.8386059575496598</v>
      </c>
      <c r="H1677">
        <v>1.0028045999999999</v>
      </c>
      <c r="I1677">
        <v>13.323231</v>
      </c>
      <c r="J1677">
        <v>0.74468993999999999</v>
      </c>
      <c r="L1677" t="s">
        <v>172</v>
      </c>
      <c r="M1677">
        <v>0</v>
      </c>
      <c r="N1677" t="b">
        <v>1</v>
      </c>
      <c r="O1677" t="b">
        <v>1</v>
      </c>
      <c r="P1677" t="b">
        <v>0</v>
      </c>
      <c r="Q1677" t="b">
        <v>1</v>
      </c>
      <c r="R1677" t="b">
        <v>0</v>
      </c>
      <c r="S1677" t="b">
        <v>1</v>
      </c>
      <c r="T1677" t="b">
        <v>1</v>
      </c>
      <c r="U1677">
        <v>5859.6139999999996</v>
      </c>
      <c r="V1677">
        <v>4.1620999999999997</v>
      </c>
      <c r="W1677">
        <v>-0.45369999999999999</v>
      </c>
      <c r="X1677">
        <v>845.19640000000004</v>
      </c>
      <c r="Y1677">
        <v>1.43E-2</v>
      </c>
      <c r="Z1677">
        <v>1.21E-2</v>
      </c>
      <c r="AA1677">
        <v>6.4999999999999997E-3</v>
      </c>
    </row>
    <row r="1678" spans="1:27" x14ac:dyDescent="0.4">
      <c r="A1678" t="s">
        <v>1705</v>
      </c>
      <c r="B1678">
        <v>6.0491821347216205E+17</v>
      </c>
      <c r="C1678">
        <v>132.892931147799</v>
      </c>
      <c r="D1678">
        <v>11.8529036466026</v>
      </c>
      <c r="E1678">
        <v>1.16610363237145</v>
      </c>
      <c r="F1678">
        <v>-10.5991703658398</v>
      </c>
      <c r="G1678">
        <v>-2.7670431843476901</v>
      </c>
      <c r="H1678">
        <v>0.95395090000000005</v>
      </c>
      <c r="I1678">
        <v>10.878590000000001</v>
      </c>
      <c r="J1678">
        <v>0.34022807999999999</v>
      </c>
      <c r="K1678">
        <v>30.687131999999998</v>
      </c>
      <c r="L1678" t="s">
        <v>28</v>
      </c>
      <c r="M1678">
        <v>2</v>
      </c>
      <c r="N1678" t="b">
        <v>1</v>
      </c>
      <c r="O1678" t="b">
        <v>1</v>
      </c>
      <c r="P1678" t="b">
        <v>1</v>
      </c>
      <c r="Q1678" t="b">
        <v>0</v>
      </c>
      <c r="R1678" t="b">
        <v>0</v>
      </c>
      <c r="S1678" t="b">
        <v>1</v>
      </c>
      <c r="T1678" t="b">
        <v>1</v>
      </c>
      <c r="U1678">
        <v>7655.8450000000003</v>
      </c>
      <c r="V1678">
        <v>3.6063999999999998</v>
      </c>
      <c r="W1678">
        <v>-0.221</v>
      </c>
      <c r="X1678">
        <v>1021.6365</v>
      </c>
      <c r="Y1678">
        <v>0.14960000000000001</v>
      </c>
      <c r="Z1678">
        <v>0.13700000000000001</v>
      </c>
      <c r="AA1678">
        <v>7.3099999999999998E-2</v>
      </c>
    </row>
    <row r="1679" spans="1:27" x14ac:dyDescent="0.4">
      <c r="A1679" t="s">
        <v>1706</v>
      </c>
      <c r="B1679">
        <v>6.0491824353475802E+17</v>
      </c>
      <c r="C1679">
        <v>132.870729047569</v>
      </c>
      <c r="D1679">
        <v>11.8538481536822</v>
      </c>
      <c r="E1679">
        <v>1.0552626084680401</v>
      </c>
      <c r="F1679">
        <v>-10.8970463658532</v>
      </c>
      <c r="G1679">
        <v>-2.9522202355392499</v>
      </c>
      <c r="H1679">
        <v>1.0282619</v>
      </c>
      <c r="I1679">
        <v>17.047454999999999</v>
      </c>
      <c r="J1679">
        <v>1.6554928</v>
      </c>
      <c r="L1679" t="s">
        <v>28</v>
      </c>
      <c r="M1679">
        <v>0</v>
      </c>
      <c r="N1679" t="b">
        <v>1</v>
      </c>
      <c r="O1679" t="b">
        <v>0</v>
      </c>
      <c r="P1679" t="b">
        <v>0</v>
      </c>
      <c r="Q1679" t="b">
        <v>0</v>
      </c>
      <c r="R1679" t="b">
        <v>0</v>
      </c>
      <c r="S1679" t="b">
        <v>1</v>
      </c>
      <c r="T1679" t="b">
        <v>1</v>
      </c>
      <c r="U1679">
        <v>4415.8789999999999</v>
      </c>
      <c r="V1679">
        <v>4.5843999999999996</v>
      </c>
      <c r="W1679">
        <v>0.45750000000000002</v>
      </c>
      <c r="X1679">
        <v>946.32090000000005</v>
      </c>
      <c r="Y1679">
        <v>0.5887</v>
      </c>
      <c r="Z1679">
        <v>0.435</v>
      </c>
      <c r="AA1679">
        <v>0.22969999999999999</v>
      </c>
    </row>
    <row r="1680" spans="1:27" x14ac:dyDescent="0.4">
      <c r="A1680" t="s">
        <v>1707</v>
      </c>
      <c r="B1680">
        <v>6.0491824783030797E+17</v>
      </c>
      <c r="C1680">
        <v>132.88773554512301</v>
      </c>
      <c r="D1680">
        <v>11.8544474127144</v>
      </c>
      <c r="E1680">
        <v>1.20786953980459</v>
      </c>
      <c r="F1680">
        <v>-10.785656202511399</v>
      </c>
      <c r="G1680">
        <v>-2.3233126174460899</v>
      </c>
      <c r="H1680">
        <v>1.0094529999999999</v>
      </c>
      <c r="I1680">
        <v>15.021775999999999</v>
      </c>
      <c r="J1680">
        <v>1.0146770000000001</v>
      </c>
      <c r="L1680" t="s">
        <v>28</v>
      </c>
      <c r="M1680">
        <v>0</v>
      </c>
      <c r="N1680" t="b">
        <v>1</v>
      </c>
      <c r="O1680" t="b">
        <v>0</v>
      </c>
      <c r="P1680" t="b">
        <v>0</v>
      </c>
      <c r="Q1680" t="b">
        <v>0</v>
      </c>
      <c r="R1680" t="b">
        <v>0</v>
      </c>
      <c r="S1680" t="b">
        <v>1</v>
      </c>
      <c r="T1680" t="b">
        <v>1</v>
      </c>
      <c r="U1680">
        <v>5291.2110000000002</v>
      </c>
      <c r="V1680">
        <v>4.5811000000000002</v>
      </c>
      <c r="W1680">
        <v>-0.39250000000000002</v>
      </c>
      <c r="X1680">
        <v>660.05169999999998</v>
      </c>
      <c r="Y1680">
        <v>0.15310000000000001</v>
      </c>
      <c r="Z1680">
        <v>0.1244</v>
      </c>
      <c r="AA1680">
        <v>6.6299999999999998E-2</v>
      </c>
    </row>
    <row r="1681" spans="1:27" x14ac:dyDescent="0.4">
      <c r="A1681" t="s">
        <v>1708</v>
      </c>
      <c r="B1681">
        <v>6.0491824783030899E+17</v>
      </c>
      <c r="C1681">
        <v>132.88293843194799</v>
      </c>
      <c r="D1681">
        <v>11.8546153804821</v>
      </c>
      <c r="E1681">
        <v>1.15511435778983</v>
      </c>
      <c r="F1681">
        <v>-10.961253603828601</v>
      </c>
      <c r="G1681">
        <v>-3.0255833504068099</v>
      </c>
      <c r="H1681">
        <v>0.99432695000000004</v>
      </c>
      <c r="I1681">
        <v>13.85127</v>
      </c>
      <c r="J1681">
        <v>0.80101584999999997</v>
      </c>
      <c r="K1681">
        <v>30.607413999999999</v>
      </c>
      <c r="L1681" t="s">
        <v>28</v>
      </c>
      <c r="M1681">
        <v>0</v>
      </c>
      <c r="N1681" t="b">
        <v>0</v>
      </c>
      <c r="O1681" t="b">
        <v>0</v>
      </c>
      <c r="P1681" t="b">
        <v>0</v>
      </c>
      <c r="Q1681" t="b">
        <v>0</v>
      </c>
      <c r="R1681" t="b">
        <v>0</v>
      </c>
      <c r="S1681" t="b">
        <v>0</v>
      </c>
      <c r="T1681" t="b">
        <v>1</v>
      </c>
      <c r="U1681">
        <v>5957.8429999999998</v>
      </c>
      <c r="V1681">
        <v>4.2853000000000003</v>
      </c>
      <c r="W1681">
        <v>-0.43230000000000002</v>
      </c>
      <c r="X1681">
        <v>846.81820000000005</v>
      </c>
      <c r="Y1681">
        <v>0.13819999999999999</v>
      </c>
      <c r="Z1681">
        <v>0.1167</v>
      </c>
      <c r="AA1681">
        <v>6.2899999999999998E-2</v>
      </c>
    </row>
    <row r="1682" spans="1:27" x14ac:dyDescent="0.4">
      <c r="A1682" t="s">
        <v>1709</v>
      </c>
      <c r="B1682">
        <v>6.0491824783031104E+17</v>
      </c>
      <c r="C1682">
        <v>132.87629384835799</v>
      </c>
      <c r="D1682">
        <v>11.856157575388901</v>
      </c>
      <c r="E1682">
        <v>1.1883761137595901</v>
      </c>
      <c r="F1682">
        <v>-11.066557845710699</v>
      </c>
      <c r="G1682">
        <v>-2.89913001456339</v>
      </c>
      <c r="H1682">
        <v>0.93965569999999998</v>
      </c>
      <c r="I1682">
        <v>14.705593</v>
      </c>
      <c r="J1682">
        <v>0.9268284</v>
      </c>
      <c r="K1682">
        <v>31.436744999999998</v>
      </c>
      <c r="L1682" t="s">
        <v>28</v>
      </c>
      <c r="M1682">
        <v>0</v>
      </c>
      <c r="N1682" t="b">
        <v>1</v>
      </c>
      <c r="O1682" t="b">
        <v>1</v>
      </c>
      <c r="P1682" t="b">
        <v>0</v>
      </c>
      <c r="Q1682" t="b">
        <v>0</v>
      </c>
      <c r="R1682" t="b">
        <v>0</v>
      </c>
      <c r="S1682" t="b">
        <v>1</v>
      </c>
      <c r="T1682" t="b">
        <v>1</v>
      </c>
      <c r="U1682">
        <v>5477.4727000000003</v>
      </c>
      <c r="V1682">
        <v>4.4539999999999997</v>
      </c>
      <c r="W1682">
        <v>-9.4600000000000004E-2</v>
      </c>
      <c r="X1682">
        <v>822.69050000000004</v>
      </c>
      <c r="Y1682">
        <v>0.10100000000000001</v>
      </c>
      <c r="Z1682">
        <v>8.3299999999999999E-2</v>
      </c>
      <c r="AA1682">
        <v>4.4400000000000002E-2</v>
      </c>
    </row>
    <row r="1683" spans="1:27" x14ac:dyDescent="0.4">
      <c r="A1683" t="s">
        <v>1710</v>
      </c>
      <c r="B1683">
        <v>6.0491824783031194E+17</v>
      </c>
      <c r="C1683">
        <v>132.87479917720901</v>
      </c>
      <c r="D1683">
        <v>11.852503672083699</v>
      </c>
      <c r="E1683">
        <v>1.16147540679246</v>
      </c>
      <c r="F1683">
        <v>-11.0754998597697</v>
      </c>
      <c r="G1683">
        <v>-3.0835206614466699</v>
      </c>
      <c r="H1683">
        <v>0.97814875999999995</v>
      </c>
      <c r="I1683">
        <v>13.943488</v>
      </c>
      <c r="J1683">
        <v>0.79742049999999998</v>
      </c>
      <c r="K1683">
        <v>39.696809999999999</v>
      </c>
      <c r="L1683" t="s">
        <v>28</v>
      </c>
      <c r="M1683">
        <v>0</v>
      </c>
      <c r="N1683" t="b">
        <v>0</v>
      </c>
      <c r="O1683" t="b">
        <v>0</v>
      </c>
      <c r="P1683" t="b">
        <v>0</v>
      </c>
      <c r="Q1683" t="b">
        <v>0</v>
      </c>
      <c r="R1683" t="b">
        <v>0</v>
      </c>
      <c r="S1683" t="b">
        <v>1</v>
      </c>
      <c r="T1683" t="b">
        <v>1</v>
      </c>
      <c r="U1683">
        <v>5712.1854999999996</v>
      </c>
      <c r="V1683">
        <v>4.3170000000000002</v>
      </c>
      <c r="W1683">
        <v>-0.35210000000000002</v>
      </c>
      <c r="X1683">
        <v>819.19860000000006</v>
      </c>
      <c r="Y1683">
        <v>6.4999999999999997E-3</v>
      </c>
      <c r="Z1683">
        <v>5.4999999999999997E-3</v>
      </c>
      <c r="AA1683">
        <v>3.0000000000000001E-3</v>
      </c>
    </row>
    <row r="1684" spans="1:27" x14ac:dyDescent="0.4">
      <c r="A1684" t="s">
        <v>1711</v>
      </c>
      <c r="B1684">
        <v>6.0491824783031194E+17</v>
      </c>
      <c r="C1684">
        <v>132.879419794987</v>
      </c>
      <c r="D1684">
        <v>11.8441837710792</v>
      </c>
      <c r="E1684">
        <v>0.97981425167443503</v>
      </c>
      <c r="F1684">
        <v>-10.91537328403</v>
      </c>
      <c r="G1684">
        <v>-2.9011617920399</v>
      </c>
      <c r="H1684">
        <v>1.0242921</v>
      </c>
      <c r="I1684">
        <v>18.886050999999998</v>
      </c>
      <c r="J1684">
        <v>2.2492733</v>
      </c>
      <c r="L1684" t="s">
        <v>28</v>
      </c>
      <c r="M1684">
        <v>0</v>
      </c>
      <c r="N1684" t="b">
        <v>0</v>
      </c>
      <c r="O1684" t="b">
        <v>0</v>
      </c>
      <c r="P1684" t="b">
        <v>0</v>
      </c>
      <c r="Q1684" t="b">
        <v>0</v>
      </c>
      <c r="R1684" t="b">
        <v>0</v>
      </c>
      <c r="S1684" t="b">
        <v>1</v>
      </c>
      <c r="T1684" t="b">
        <v>0</v>
      </c>
      <c r="U1684">
        <v>3383.0679</v>
      </c>
      <c r="V1684">
        <v>4.9379999999999997</v>
      </c>
      <c r="W1684">
        <v>-0.28739999999999999</v>
      </c>
      <c r="X1684">
        <v>506.35840000000002</v>
      </c>
      <c r="Y1684">
        <v>7.4999999999999997E-3</v>
      </c>
      <c r="Z1684">
        <v>5.0000000000000001E-3</v>
      </c>
      <c r="AA1684">
        <v>3.2000000000000002E-3</v>
      </c>
    </row>
    <row r="1685" spans="1:27" x14ac:dyDescent="0.4">
      <c r="A1685" t="s">
        <v>1712</v>
      </c>
      <c r="B1685">
        <v>6.0491828218921101E+17</v>
      </c>
      <c r="C1685">
        <v>132.883261500359</v>
      </c>
      <c r="D1685">
        <v>11.865313978247</v>
      </c>
      <c r="E1685">
        <v>1.1186731296097601</v>
      </c>
      <c r="F1685">
        <v>5.4249538433607896</v>
      </c>
      <c r="G1685">
        <v>0.99603657641989396</v>
      </c>
      <c r="H1685">
        <v>1.0346515000000001</v>
      </c>
      <c r="I1685">
        <v>20.056260000000002</v>
      </c>
      <c r="J1685">
        <v>2.0889796999999999</v>
      </c>
      <c r="L1685" t="s">
        <v>28</v>
      </c>
      <c r="M1685">
        <v>0</v>
      </c>
      <c r="N1685" t="b">
        <v>0</v>
      </c>
      <c r="O1685" t="b">
        <v>0</v>
      </c>
      <c r="P1685" t="b">
        <v>0</v>
      </c>
      <c r="Q1685" t="b">
        <v>0</v>
      </c>
      <c r="R1685" t="b">
        <v>0</v>
      </c>
      <c r="S1685" t="b">
        <v>0</v>
      </c>
      <c r="T1685" t="b">
        <v>0</v>
      </c>
    </row>
    <row r="1686" spans="1:27" x14ac:dyDescent="0.4">
      <c r="A1686" t="s">
        <v>1713</v>
      </c>
      <c r="B1686">
        <v>6.0491828218930304E+17</v>
      </c>
      <c r="C1686">
        <v>132.88789565545201</v>
      </c>
      <c r="D1686">
        <v>11.8635662506433</v>
      </c>
      <c r="E1686">
        <v>1.0904437608516599</v>
      </c>
      <c r="F1686">
        <v>-13.042201690713901</v>
      </c>
      <c r="G1686">
        <v>-2.5269920777561201</v>
      </c>
      <c r="H1686">
        <v>1.0285721000000001</v>
      </c>
      <c r="I1686">
        <v>20.580278</v>
      </c>
      <c r="J1686">
        <v>1.7779121</v>
      </c>
      <c r="L1686" t="s">
        <v>28</v>
      </c>
      <c r="M1686">
        <v>0</v>
      </c>
      <c r="N1686" t="b">
        <v>0</v>
      </c>
      <c r="O1686" t="b">
        <v>0</v>
      </c>
      <c r="P1686" t="b">
        <v>0</v>
      </c>
      <c r="Q1686" t="b">
        <v>0</v>
      </c>
      <c r="R1686" t="b">
        <v>0</v>
      </c>
      <c r="S1686" t="b">
        <v>0</v>
      </c>
      <c r="T1686" t="b">
        <v>0</v>
      </c>
    </row>
    <row r="1687" spans="1:27" x14ac:dyDescent="0.4">
      <c r="A1687" t="s">
        <v>1714</v>
      </c>
      <c r="B1687">
        <v>6.0491828219004198E+17</v>
      </c>
      <c r="C1687">
        <v>132.89651978050799</v>
      </c>
      <c r="D1687">
        <v>11.8609637696874</v>
      </c>
      <c r="E1687">
        <v>1.2198231138898501</v>
      </c>
      <c r="F1687">
        <v>-10.838817868140101</v>
      </c>
      <c r="G1687">
        <v>-2.5676709697338498</v>
      </c>
      <c r="H1687">
        <v>1.0933651</v>
      </c>
      <c r="I1687">
        <v>15.089169999999999</v>
      </c>
      <c r="J1687">
        <v>0.99177930000000003</v>
      </c>
      <c r="L1687" t="s">
        <v>28</v>
      </c>
      <c r="M1687">
        <v>0</v>
      </c>
      <c r="N1687" t="b">
        <v>1</v>
      </c>
      <c r="O1687" t="b">
        <v>0</v>
      </c>
      <c r="P1687" t="b">
        <v>0</v>
      </c>
      <c r="Q1687" t="b">
        <v>0</v>
      </c>
      <c r="R1687" t="b">
        <v>0</v>
      </c>
      <c r="S1687" t="b">
        <v>1</v>
      </c>
      <c r="T1687" t="b">
        <v>1</v>
      </c>
      <c r="U1687">
        <v>5348.1112999999996</v>
      </c>
      <c r="V1687">
        <v>4.6119000000000003</v>
      </c>
      <c r="W1687">
        <v>-4.5900000000000003E-2</v>
      </c>
      <c r="X1687">
        <v>744.5394</v>
      </c>
      <c r="Y1687">
        <v>0.1474</v>
      </c>
      <c r="Z1687">
        <v>0.1202</v>
      </c>
      <c r="AA1687">
        <v>6.3899999999999998E-2</v>
      </c>
    </row>
    <row r="1688" spans="1:27" x14ac:dyDescent="0.4">
      <c r="A1688" t="s">
        <v>1715</v>
      </c>
      <c r="B1688">
        <v>6.0491828219004301E+17</v>
      </c>
      <c r="C1688">
        <v>132.890170674286</v>
      </c>
      <c r="D1688">
        <v>11.8624983769392</v>
      </c>
      <c r="E1688">
        <v>-0.120740272324554</v>
      </c>
      <c r="F1688">
        <v>-11.593723434586</v>
      </c>
      <c r="G1688">
        <v>-2.5088162083085401</v>
      </c>
      <c r="H1688">
        <v>9.2145489999999999</v>
      </c>
      <c r="I1688">
        <v>13.116054999999999</v>
      </c>
      <c r="J1688">
        <v>0.80105685999999998</v>
      </c>
      <c r="K1688">
        <v>44.692436000000001</v>
      </c>
      <c r="L1688" t="s">
        <v>28</v>
      </c>
      <c r="M1688">
        <v>0</v>
      </c>
      <c r="N1688" t="b">
        <v>0</v>
      </c>
      <c r="O1688" t="b">
        <v>0</v>
      </c>
      <c r="P1688" t="b">
        <v>0</v>
      </c>
      <c r="Q1688" t="b">
        <v>0</v>
      </c>
      <c r="R1688" t="b">
        <v>0</v>
      </c>
      <c r="S1688" t="b">
        <v>0</v>
      </c>
      <c r="T1688" t="b">
        <v>1</v>
      </c>
      <c r="U1688">
        <v>5737.665</v>
      </c>
      <c r="V1688">
        <v>3.3997000000000002</v>
      </c>
      <c r="W1688">
        <v>-0.61350000000000005</v>
      </c>
      <c r="X1688">
        <v>1767.3344999999999</v>
      </c>
      <c r="Y1688">
        <v>3.7000000000000002E-3</v>
      </c>
      <c r="Z1688">
        <v>3.0999999999999999E-3</v>
      </c>
      <c r="AA1688">
        <v>1.6999999999999999E-3</v>
      </c>
    </row>
    <row r="1689" spans="1:27" x14ac:dyDescent="0.4">
      <c r="A1689" t="s">
        <v>1716</v>
      </c>
      <c r="B1689">
        <v>6.0491831225929203E+17</v>
      </c>
      <c r="C1689">
        <v>132.98293595066301</v>
      </c>
      <c r="D1689">
        <v>11.800347340317501</v>
      </c>
      <c r="E1689">
        <v>3.0582586260841702</v>
      </c>
      <c r="F1689">
        <v>-9.0468409748426506</v>
      </c>
      <c r="G1689">
        <v>7.6972399036994599E-2</v>
      </c>
      <c r="H1689">
        <v>1.2096815999999999</v>
      </c>
      <c r="I1689">
        <v>20.109037000000001</v>
      </c>
      <c r="J1689">
        <v>2.3992786000000002</v>
      </c>
      <c r="L1689" t="s">
        <v>28</v>
      </c>
      <c r="M1689">
        <v>0</v>
      </c>
      <c r="N1689" t="b">
        <v>0</v>
      </c>
      <c r="O1689" t="b">
        <v>0</v>
      </c>
      <c r="P1689" t="b">
        <v>0</v>
      </c>
      <c r="Q1689" t="b">
        <v>0</v>
      </c>
      <c r="R1689" t="b">
        <v>0</v>
      </c>
      <c r="S1689" t="b">
        <v>0</v>
      </c>
      <c r="T1689" t="b">
        <v>0</v>
      </c>
    </row>
    <row r="1690" spans="1:27" x14ac:dyDescent="0.4">
      <c r="A1690" t="s">
        <v>1717</v>
      </c>
      <c r="B1690">
        <v>6.0491831654976896E+17</v>
      </c>
      <c r="C1690">
        <v>132.98155898548299</v>
      </c>
      <c r="D1690">
        <v>11.8106033683167</v>
      </c>
      <c r="E1690">
        <v>1.15493659518076</v>
      </c>
      <c r="F1690">
        <v>-10.9666157805087</v>
      </c>
      <c r="G1690">
        <v>-2.9689025705049201</v>
      </c>
      <c r="H1690">
        <v>1.0270570000000001</v>
      </c>
      <c r="I1690">
        <v>13.733010999999999</v>
      </c>
      <c r="J1690">
        <v>0.84986114999999995</v>
      </c>
      <c r="K1690">
        <v>28.903824</v>
      </c>
      <c r="L1690" t="s">
        <v>28</v>
      </c>
      <c r="M1690">
        <v>0</v>
      </c>
      <c r="N1690" t="b">
        <v>0</v>
      </c>
      <c r="O1690" t="b">
        <v>0</v>
      </c>
      <c r="P1690" t="b">
        <v>0</v>
      </c>
      <c r="Q1690" t="b">
        <v>0</v>
      </c>
      <c r="R1690" t="b">
        <v>0</v>
      </c>
      <c r="S1690" t="b">
        <v>1</v>
      </c>
      <c r="T1690" t="b">
        <v>1</v>
      </c>
      <c r="U1690">
        <v>5536.8135000000002</v>
      </c>
      <c r="V1690">
        <v>4.2651000000000003</v>
      </c>
      <c r="W1690">
        <v>-0.29320000000000002</v>
      </c>
      <c r="X1690">
        <v>775.56410000000005</v>
      </c>
      <c r="Y1690">
        <v>2.8999999999999998E-3</v>
      </c>
      <c r="Z1690">
        <v>2.3999999999999998E-3</v>
      </c>
      <c r="AA1690">
        <v>1.2999999999999999E-3</v>
      </c>
    </row>
    <row r="1691" spans="1:27" x14ac:dyDescent="0.4">
      <c r="A1691" t="s">
        <v>1718</v>
      </c>
      <c r="B1691">
        <v>6.0491831654976896E+17</v>
      </c>
      <c r="C1691">
        <v>132.98552808642501</v>
      </c>
      <c r="D1691">
        <v>11.8034696587012</v>
      </c>
      <c r="E1691">
        <v>1.17763339162939</v>
      </c>
      <c r="F1691">
        <v>-11.054719739182699</v>
      </c>
      <c r="G1691">
        <v>-2.8202259221590298</v>
      </c>
      <c r="H1691">
        <v>1.0564699</v>
      </c>
      <c r="I1691">
        <v>13.816404</v>
      </c>
      <c r="J1691">
        <v>0.77085210000000004</v>
      </c>
      <c r="K1691">
        <v>35.278885000000002</v>
      </c>
      <c r="L1691" t="s">
        <v>28</v>
      </c>
      <c r="M1691">
        <v>0</v>
      </c>
      <c r="N1691" t="b">
        <v>1</v>
      </c>
      <c r="O1691" t="b">
        <v>1</v>
      </c>
      <c r="P1691" t="b">
        <v>0</v>
      </c>
      <c r="Q1691" t="b">
        <v>0</v>
      </c>
      <c r="R1691" t="b">
        <v>0</v>
      </c>
      <c r="S1691" t="b">
        <v>1</v>
      </c>
      <c r="T1691" t="b">
        <v>1</v>
      </c>
      <c r="U1691">
        <v>5958.9385000000002</v>
      </c>
      <c r="V1691">
        <v>4.3197999999999999</v>
      </c>
      <c r="W1691">
        <v>-0.28660000000000002</v>
      </c>
      <c r="X1691">
        <v>819.54939999999999</v>
      </c>
      <c r="Y1691">
        <v>4.2599999999999999E-2</v>
      </c>
      <c r="Z1691">
        <v>3.5999999999999997E-2</v>
      </c>
      <c r="AA1691">
        <v>1.9300000000000001E-2</v>
      </c>
    </row>
    <row r="1692" spans="1:27" x14ac:dyDescent="0.4">
      <c r="A1692" t="s">
        <v>1719</v>
      </c>
      <c r="B1692">
        <v>6.0491831654977101E+17</v>
      </c>
      <c r="C1692">
        <v>132.972249177902</v>
      </c>
      <c r="D1692">
        <v>11.805787369253901</v>
      </c>
      <c r="E1692">
        <v>1.1796680102998001</v>
      </c>
      <c r="F1692">
        <v>-11.4590337801248</v>
      </c>
      <c r="G1692">
        <v>-2.8039598903248901</v>
      </c>
      <c r="H1692">
        <v>1.0142362</v>
      </c>
      <c r="I1692">
        <v>12.582053</v>
      </c>
      <c r="J1692">
        <v>0.73601629999999996</v>
      </c>
      <c r="K1692">
        <v>36.01943</v>
      </c>
      <c r="L1692" t="s">
        <v>28</v>
      </c>
      <c r="M1692">
        <v>0</v>
      </c>
      <c r="N1692" t="b">
        <v>1</v>
      </c>
      <c r="O1692" t="b">
        <v>1</v>
      </c>
      <c r="P1692" t="b">
        <v>1</v>
      </c>
      <c r="Q1692" t="b">
        <v>0</v>
      </c>
      <c r="R1692" t="b">
        <v>0</v>
      </c>
      <c r="S1692" t="b">
        <v>0</v>
      </c>
      <c r="T1692" t="b">
        <v>1</v>
      </c>
    </row>
    <row r="1693" spans="1:27" x14ac:dyDescent="0.4">
      <c r="A1693" t="s">
        <v>1720</v>
      </c>
      <c r="B1693">
        <v>6.0491835090950605E+17</v>
      </c>
      <c r="C1693">
        <v>132.99104989868999</v>
      </c>
      <c r="D1693">
        <v>11.8082780229247</v>
      </c>
      <c r="E1693">
        <v>0.94847831886557199</v>
      </c>
      <c r="F1693">
        <v>-10.895423103758</v>
      </c>
      <c r="G1693">
        <v>-2.44849524049084</v>
      </c>
      <c r="H1693">
        <v>1.0108405</v>
      </c>
      <c r="I1693">
        <v>19.560058999999999</v>
      </c>
      <c r="J1693">
        <v>2.6610490000000002</v>
      </c>
      <c r="L1693" t="s">
        <v>28</v>
      </c>
      <c r="M1693">
        <v>0</v>
      </c>
      <c r="N1693" t="b">
        <v>0</v>
      </c>
      <c r="O1693" t="b">
        <v>0</v>
      </c>
      <c r="P1693" t="b">
        <v>0</v>
      </c>
      <c r="Q1693" t="b">
        <v>0</v>
      </c>
      <c r="R1693" t="b">
        <v>0</v>
      </c>
      <c r="S1693" t="b">
        <v>0</v>
      </c>
      <c r="T1693" t="b">
        <v>0</v>
      </c>
    </row>
    <row r="1694" spans="1:27" x14ac:dyDescent="0.4">
      <c r="A1694" t="s">
        <v>1721</v>
      </c>
      <c r="B1694">
        <v>6.0491835090950605E+17</v>
      </c>
      <c r="C1694">
        <v>132.98129890720901</v>
      </c>
      <c r="D1694">
        <v>11.816240807398</v>
      </c>
      <c r="E1694">
        <v>0.76419556593121696</v>
      </c>
      <c r="F1694">
        <v>0.523975547595674</v>
      </c>
      <c r="G1694">
        <v>-2.7360002110225201</v>
      </c>
      <c r="H1694">
        <v>1.0810778000000001</v>
      </c>
      <c r="I1694">
        <v>20.167743999999999</v>
      </c>
      <c r="J1694">
        <v>0.55947113000000004</v>
      </c>
      <c r="L1694" t="s">
        <v>28</v>
      </c>
      <c r="M1694">
        <v>0</v>
      </c>
      <c r="N1694" t="b">
        <v>0</v>
      </c>
      <c r="O1694" t="b">
        <v>0</v>
      </c>
      <c r="P1694" t="b">
        <v>0</v>
      </c>
      <c r="Q1694" t="b">
        <v>0</v>
      </c>
      <c r="R1694" t="b">
        <v>0</v>
      </c>
      <c r="S1694" t="b">
        <v>0</v>
      </c>
      <c r="T1694" t="b">
        <v>0</v>
      </c>
    </row>
    <row r="1695" spans="1:27" x14ac:dyDescent="0.4">
      <c r="A1695" t="s">
        <v>1722</v>
      </c>
      <c r="B1695">
        <v>6.0491835091111002E+17</v>
      </c>
      <c r="C1695">
        <v>132.98990655148901</v>
      </c>
      <c r="D1695">
        <v>11.813964935644</v>
      </c>
      <c r="I1695">
        <v>20.712800999999999</v>
      </c>
      <c r="J1695">
        <v>1.6941986</v>
      </c>
      <c r="L1695" t="s">
        <v>28</v>
      </c>
      <c r="M1695">
        <v>0</v>
      </c>
      <c r="N1695" t="b">
        <v>0</v>
      </c>
      <c r="O1695" t="b">
        <v>0</v>
      </c>
      <c r="P1695" t="b">
        <v>0</v>
      </c>
      <c r="Q1695" t="b">
        <v>0</v>
      </c>
      <c r="R1695" t="b">
        <v>0</v>
      </c>
      <c r="S1695" t="b">
        <v>0</v>
      </c>
      <c r="T1695" t="b">
        <v>0</v>
      </c>
    </row>
    <row r="1696" spans="1:27" x14ac:dyDescent="0.4">
      <c r="A1696" t="s">
        <v>1723</v>
      </c>
      <c r="B1696">
        <v>6.0491838097369203E+17</v>
      </c>
      <c r="C1696">
        <v>132.95966627023401</v>
      </c>
      <c r="D1696">
        <v>11.8155653523821</v>
      </c>
      <c r="I1696">
        <v>21.438526</v>
      </c>
      <c r="J1696">
        <v>2.0166607000000001</v>
      </c>
      <c r="L1696" t="s">
        <v>28</v>
      </c>
      <c r="M1696">
        <v>0</v>
      </c>
      <c r="N1696" t="b">
        <v>0</v>
      </c>
      <c r="O1696" t="b">
        <v>0</v>
      </c>
      <c r="P1696" t="b">
        <v>0</v>
      </c>
      <c r="Q1696" t="b">
        <v>0</v>
      </c>
      <c r="R1696" t="b">
        <v>0</v>
      </c>
      <c r="S1696" t="b">
        <v>0</v>
      </c>
      <c r="T1696" t="b">
        <v>0</v>
      </c>
    </row>
    <row r="1697" spans="1:27" x14ac:dyDescent="0.4">
      <c r="A1697" t="s">
        <v>1724</v>
      </c>
      <c r="B1697">
        <v>6.0491838097517901E+17</v>
      </c>
      <c r="C1697">
        <v>132.96787392012399</v>
      </c>
      <c r="D1697">
        <v>11.8210192529395</v>
      </c>
      <c r="E1697">
        <v>1.1143898545828601</v>
      </c>
      <c r="F1697">
        <v>-11.1034733884945</v>
      </c>
      <c r="G1697">
        <v>-2.7947447252172499</v>
      </c>
      <c r="H1697">
        <v>1.2245550000000001</v>
      </c>
      <c r="I1697">
        <v>18.337536</v>
      </c>
      <c r="J1697">
        <v>2.27528</v>
      </c>
      <c r="L1697" t="s">
        <v>28</v>
      </c>
      <c r="M1697">
        <v>0</v>
      </c>
      <c r="N1697" t="b">
        <v>0</v>
      </c>
      <c r="O1697" t="b">
        <v>0</v>
      </c>
      <c r="P1697" t="b">
        <v>0</v>
      </c>
      <c r="Q1697" t="b">
        <v>0</v>
      </c>
      <c r="R1697" t="b">
        <v>0</v>
      </c>
      <c r="S1697" t="b">
        <v>1</v>
      </c>
      <c r="T1697" t="b">
        <v>0</v>
      </c>
      <c r="U1697">
        <v>3549.8537999999999</v>
      </c>
      <c r="V1697">
        <v>4.5883000000000003</v>
      </c>
      <c r="W1697">
        <v>-0.72399999999999998</v>
      </c>
      <c r="X1697">
        <v>578.90499999999997</v>
      </c>
      <c r="Y1697">
        <v>0.53800000000000003</v>
      </c>
      <c r="Z1697">
        <v>0.36299999999999999</v>
      </c>
      <c r="AA1697">
        <v>0.2167</v>
      </c>
    </row>
    <row r="1698" spans="1:27" x14ac:dyDescent="0.4">
      <c r="A1698" t="s">
        <v>1725</v>
      </c>
      <c r="B1698">
        <v>6.0491838526924595E+17</v>
      </c>
      <c r="C1698">
        <v>132.96893179485801</v>
      </c>
      <c r="D1698">
        <v>11.821984093647201</v>
      </c>
      <c r="E1698">
        <v>2.3318498388143398</v>
      </c>
      <c r="F1698">
        <v>-14.6805973024937</v>
      </c>
      <c r="G1698">
        <v>-7.6953698037299798</v>
      </c>
      <c r="H1698">
        <v>1.0251817999999999</v>
      </c>
      <c r="I1698">
        <v>16.452085</v>
      </c>
      <c r="J1698">
        <v>2.0183534999999999</v>
      </c>
      <c r="L1698" t="s">
        <v>28</v>
      </c>
      <c r="M1698">
        <v>0</v>
      </c>
      <c r="N1698" t="b">
        <v>1</v>
      </c>
      <c r="O1698" t="b">
        <v>0</v>
      </c>
      <c r="P1698" t="b">
        <v>0</v>
      </c>
      <c r="Q1698" t="b">
        <v>0</v>
      </c>
      <c r="R1698" t="b">
        <v>0</v>
      </c>
      <c r="S1698" t="b">
        <v>0</v>
      </c>
      <c r="T1698" t="b">
        <v>1</v>
      </c>
    </row>
    <row r="1699" spans="1:27" x14ac:dyDescent="0.4">
      <c r="A1699" t="s">
        <v>1726</v>
      </c>
      <c r="B1699">
        <v>6.0491841962830298E+17</v>
      </c>
      <c r="C1699">
        <v>132.97205564618599</v>
      </c>
      <c r="D1699">
        <v>11.822024995894401</v>
      </c>
      <c r="E1699">
        <v>-0.96922163999058197</v>
      </c>
      <c r="F1699">
        <v>1.24750345418848</v>
      </c>
      <c r="G1699">
        <v>-8.9623465669849605</v>
      </c>
      <c r="H1699">
        <v>0.91430820000000002</v>
      </c>
      <c r="I1699">
        <v>20.78229</v>
      </c>
      <c r="J1699">
        <v>1.2079333999999999</v>
      </c>
      <c r="L1699" t="s">
        <v>28</v>
      </c>
      <c r="M1699">
        <v>0</v>
      </c>
      <c r="N1699" t="b">
        <v>0</v>
      </c>
      <c r="O1699" t="b">
        <v>0</v>
      </c>
      <c r="P1699" t="b">
        <v>0</v>
      </c>
      <c r="Q1699" t="b">
        <v>0</v>
      </c>
      <c r="R1699" t="b">
        <v>0</v>
      </c>
      <c r="S1699" t="b">
        <v>0</v>
      </c>
      <c r="T1699" t="b">
        <v>0</v>
      </c>
    </row>
    <row r="1700" spans="1:27" x14ac:dyDescent="0.4">
      <c r="A1700" t="s">
        <v>1727</v>
      </c>
      <c r="B1700">
        <v>6.0491845398871795E+17</v>
      </c>
      <c r="C1700">
        <v>132.99623726966001</v>
      </c>
      <c r="D1700">
        <v>11.819425631543201</v>
      </c>
      <c r="E1700">
        <v>-0.227827467087521</v>
      </c>
      <c r="F1700">
        <v>-1.44079204673026</v>
      </c>
      <c r="G1700">
        <v>-0.46668764096855297</v>
      </c>
      <c r="H1700">
        <v>1.1388258</v>
      </c>
      <c r="I1700">
        <v>19.598562000000001</v>
      </c>
      <c r="J1700">
        <v>0.74791335999999997</v>
      </c>
      <c r="L1700" t="s">
        <v>28</v>
      </c>
      <c r="M1700">
        <v>0</v>
      </c>
      <c r="N1700" t="b">
        <v>0</v>
      </c>
      <c r="O1700" t="b">
        <v>0</v>
      </c>
      <c r="P1700" t="b">
        <v>0</v>
      </c>
      <c r="Q1700" t="b">
        <v>0</v>
      </c>
      <c r="R1700" t="b">
        <v>0</v>
      </c>
      <c r="S1700" t="b">
        <v>0</v>
      </c>
      <c r="T1700" t="b">
        <v>0</v>
      </c>
    </row>
    <row r="1701" spans="1:27" x14ac:dyDescent="0.4">
      <c r="A1701" t="s">
        <v>1728</v>
      </c>
      <c r="B1701">
        <v>6.04918522708192E+17</v>
      </c>
      <c r="C1701">
        <v>132.99483964635601</v>
      </c>
      <c r="D1701">
        <v>11.834028670729801</v>
      </c>
      <c r="E1701">
        <v>1.14926323332129</v>
      </c>
      <c r="F1701">
        <v>-10.3656902761059</v>
      </c>
      <c r="G1701">
        <v>-3.0831956424837101</v>
      </c>
      <c r="H1701">
        <v>1.0886617000000001</v>
      </c>
      <c r="I1701">
        <v>14.144830000000001</v>
      </c>
      <c r="J1701">
        <v>0.86787320000000001</v>
      </c>
      <c r="K1701">
        <v>42.722180000000002</v>
      </c>
      <c r="L1701" t="s">
        <v>28</v>
      </c>
      <c r="M1701">
        <v>0</v>
      </c>
      <c r="N1701" t="b">
        <v>0</v>
      </c>
      <c r="O1701" t="b">
        <v>0</v>
      </c>
      <c r="P1701" t="b">
        <v>0</v>
      </c>
      <c r="Q1701" t="b">
        <v>0</v>
      </c>
      <c r="R1701" t="b">
        <v>0</v>
      </c>
      <c r="S1701" t="b">
        <v>1</v>
      </c>
      <c r="T1701" t="b">
        <v>1</v>
      </c>
      <c r="U1701">
        <v>5794.3760000000002</v>
      </c>
      <c r="V1701">
        <v>4.2778</v>
      </c>
      <c r="W1701">
        <v>-0.25119999999999998</v>
      </c>
      <c r="X1701">
        <v>808.91250000000002</v>
      </c>
      <c r="Y1701">
        <v>0.21870000000000001</v>
      </c>
      <c r="Z1701">
        <v>0.18329999999999999</v>
      </c>
      <c r="AA1701">
        <v>9.8699999999999996E-2</v>
      </c>
    </row>
    <row r="1702" spans="1:27" x14ac:dyDescent="0.4">
      <c r="A1702" t="s">
        <v>1729</v>
      </c>
      <c r="B1702">
        <v>6.0491852270819494E+17</v>
      </c>
      <c r="C1702">
        <v>132.98376991829301</v>
      </c>
      <c r="D1702">
        <v>11.837439204145801</v>
      </c>
      <c r="E1702">
        <v>1.18023941723123</v>
      </c>
      <c r="F1702">
        <v>-10.9401416821254</v>
      </c>
      <c r="G1702">
        <v>-3.74604750933677</v>
      </c>
      <c r="H1702">
        <v>1.0022295000000001</v>
      </c>
      <c r="I1702">
        <v>12.650929</v>
      </c>
      <c r="J1702">
        <v>1.1399078</v>
      </c>
      <c r="K1702">
        <v>37.117269999999998</v>
      </c>
      <c r="L1702" t="s">
        <v>28</v>
      </c>
      <c r="M1702">
        <v>0</v>
      </c>
      <c r="N1702" t="b">
        <v>1</v>
      </c>
      <c r="O1702" t="b">
        <v>1</v>
      </c>
      <c r="P1702" t="b">
        <v>1</v>
      </c>
      <c r="Q1702" t="b">
        <v>0</v>
      </c>
      <c r="R1702" t="b">
        <v>0</v>
      </c>
      <c r="S1702" t="b">
        <v>0</v>
      </c>
      <c r="T1702" t="b">
        <v>1</v>
      </c>
    </row>
    <row r="1703" spans="1:27" x14ac:dyDescent="0.4">
      <c r="A1703" t="s">
        <v>1730</v>
      </c>
      <c r="B1703">
        <v>6.0491855277239795E+17</v>
      </c>
      <c r="C1703">
        <v>132.99970009862599</v>
      </c>
      <c r="D1703">
        <v>11.842951984199599</v>
      </c>
      <c r="E1703">
        <v>1.08463537190823</v>
      </c>
      <c r="F1703">
        <v>-11.3235012175106</v>
      </c>
      <c r="G1703">
        <v>-2.51475260515633</v>
      </c>
      <c r="H1703">
        <v>1.1923374</v>
      </c>
      <c r="I1703">
        <v>17.350404999999999</v>
      </c>
      <c r="J1703">
        <v>1.9448395000000001</v>
      </c>
      <c r="L1703" t="s">
        <v>28</v>
      </c>
      <c r="M1703">
        <v>0</v>
      </c>
      <c r="N1703" t="b">
        <v>1</v>
      </c>
      <c r="O1703" t="b">
        <v>0</v>
      </c>
      <c r="P1703" t="b">
        <v>0</v>
      </c>
      <c r="Q1703" t="b">
        <v>0</v>
      </c>
      <c r="R1703" t="b">
        <v>0</v>
      </c>
      <c r="S1703" t="b">
        <v>1</v>
      </c>
      <c r="T1703" t="b">
        <v>1</v>
      </c>
      <c r="U1703">
        <v>3800.4596999999999</v>
      </c>
      <c r="V1703">
        <v>4.7763999999999998</v>
      </c>
      <c r="W1703">
        <v>-0.39279999999999998</v>
      </c>
      <c r="X1703">
        <v>470.98570000000001</v>
      </c>
      <c r="Y1703">
        <v>0.39929999999999999</v>
      </c>
      <c r="Z1703">
        <v>0.28050000000000003</v>
      </c>
      <c r="AA1703">
        <v>0.15590000000000001</v>
      </c>
    </row>
    <row r="1704" spans="1:27" x14ac:dyDescent="0.4">
      <c r="A1704" t="s">
        <v>1731</v>
      </c>
      <c r="B1704">
        <v>6.0491855277239795E+17</v>
      </c>
      <c r="C1704">
        <v>132.99166705103701</v>
      </c>
      <c r="D1704">
        <v>11.8437828601887</v>
      </c>
      <c r="E1704">
        <v>1.6565771865627701</v>
      </c>
      <c r="F1704">
        <v>-10.515847205719201</v>
      </c>
      <c r="G1704">
        <v>-2.7798325530607801</v>
      </c>
      <c r="H1704">
        <v>1.0506972000000001</v>
      </c>
      <c r="I1704">
        <v>18.864059999999998</v>
      </c>
      <c r="J1704">
        <v>2.2332934999999998</v>
      </c>
      <c r="L1704" t="s">
        <v>28</v>
      </c>
      <c r="M1704">
        <v>0</v>
      </c>
      <c r="N1704" t="b">
        <v>0</v>
      </c>
      <c r="O1704" t="b">
        <v>0</v>
      </c>
      <c r="P1704" t="b">
        <v>0</v>
      </c>
      <c r="Q1704" t="b">
        <v>0</v>
      </c>
      <c r="R1704" t="b">
        <v>0</v>
      </c>
      <c r="S1704" t="b">
        <v>1</v>
      </c>
      <c r="T1704" t="b">
        <v>0</v>
      </c>
      <c r="U1704">
        <v>3303.1408999999999</v>
      </c>
      <c r="V1704">
        <v>4.7446000000000002</v>
      </c>
      <c r="W1704">
        <v>-0.65529999999999999</v>
      </c>
      <c r="X1704">
        <v>460.58879999999999</v>
      </c>
      <c r="Y1704">
        <v>1.9800000000000002E-2</v>
      </c>
      <c r="Z1704">
        <v>1.3100000000000001E-2</v>
      </c>
      <c r="AA1704">
        <v>7.7999999999999996E-3</v>
      </c>
    </row>
    <row r="1705" spans="1:27" x14ac:dyDescent="0.4">
      <c r="A1705" t="s">
        <v>1732</v>
      </c>
      <c r="B1705">
        <v>6.0491793859265702E+17</v>
      </c>
      <c r="C1705">
        <v>132.92451565493101</v>
      </c>
      <c r="D1705">
        <v>11.8271194788766</v>
      </c>
      <c r="E1705">
        <v>1.15506823095671</v>
      </c>
      <c r="F1705">
        <v>-10.9996527225597</v>
      </c>
      <c r="G1705">
        <v>-2.8399463087121699</v>
      </c>
      <c r="H1705">
        <v>0.96944374</v>
      </c>
      <c r="I1705">
        <v>14.765703999999999</v>
      </c>
      <c r="J1705">
        <v>0.91893959999999997</v>
      </c>
      <c r="L1705" t="s">
        <v>28</v>
      </c>
      <c r="M1705">
        <v>0</v>
      </c>
      <c r="N1705" t="b">
        <v>1</v>
      </c>
      <c r="O1705" t="b">
        <v>1</v>
      </c>
      <c r="P1705" t="b">
        <v>0</v>
      </c>
      <c r="Q1705" t="b">
        <v>0</v>
      </c>
      <c r="R1705" t="b">
        <v>0</v>
      </c>
      <c r="S1705" t="b">
        <v>1</v>
      </c>
      <c r="T1705" t="b">
        <v>1</v>
      </c>
      <c r="U1705">
        <v>5426.7430000000004</v>
      </c>
      <c r="V1705">
        <v>4.4231999999999996</v>
      </c>
      <c r="W1705">
        <v>-0.12820000000000001</v>
      </c>
      <c r="X1705">
        <v>889.97929999999997</v>
      </c>
      <c r="Y1705">
        <v>6.4299999999999996E-2</v>
      </c>
      <c r="Z1705">
        <v>5.2999999999999999E-2</v>
      </c>
      <c r="AA1705">
        <v>2.8199999999999999E-2</v>
      </c>
    </row>
    <row r="1706" spans="1:27" x14ac:dyDescent="0.4">
      <c r="A1706" t="s">
        <v>1733</v>
      </c>
      <c r="B1706">
        <v>6.04917938592832E+17</v>
      </c>
      <c r="C1706">
        <v>132.922414562147</v>
      </c>
      <c r="D1706">
        <v>11.8348429066858</v>
      </c>
      <c r="I1706">
        <v>21.160336000000001</v>
      </c>
      <c r="J1706">
        <v>2.2147274000000001</v>
      </c>
      <c r="L1706" t="s">
        <v>28</v>
      </c>
      <c r="M1706">
        <v>0</v>
      </c>
      <c r="N1706" t="b">
        <v>0</v>
      </c>
      <c r="O1706" t="b">
        <v>0</v>
      </c>
      <c r="P1706" t="b">
        <v>0</v>
      </c>
      <c r="Q1706" t="b">
        <v>0</v>
      </c>
      <c r="R1706" t="b">
        <v>0</v>
      </c>
      <c r="S1706" t="b">
        <v>0</v>
      </c>
      <c r="T1706" t="b">
        <v>0</v>
      </c>
    </row>
    <row r="1707" spans="1:27" x14ac:dyDescent="0.4">
      <c r="A1707" t="s">
        <v>1734</v>
      </c>
      <c r="B1707">
        <v>6.0491793859286502E+17</v>
      </c>
      <c r="C1707">
        <v>132.929261635145</v>
      </c>
      <c r="D1707">
        <v>11.8386568940918</v>
      </c>
      <c r="I1707">
        <v>21.127625999999999</v>
      </c>
      <c r="J1707">
        <v>1.9033623</v>
      </c>
      <c r="L1707" t="s">
        <v>28</v>
      </c>
      <c r="M1707">
        <v>0</v>
      </c>
      <c r="N1707" t="b">
        <v>0</v>
      </c>
      <c r="O1707" t="b">
        <v>0</v>
      </c>
      <c r="P1707" t="b">
        <v>0</v>
      </c>
      <c r="Q1707" t="b">
        <v>0</v>
      </c>
      <c r="R1707" t="b">
        <v>0</v>
      </c>
      <c r="S1707" t="b">
        <v>0</v>
      </c>
      <c r="T1707" t="b">
        <v>0</v>
      </c>
    </row>
    <row r="1708" spans="1:27" x14ac:dyDescent="0.4">
      <c r="A1708" t="s">
        <v>1735</v>
      </c>
      <c r="B1708">
        <v>6.0491796865698202E+17</v>
      </c>
      <c r="C1708">
        <v>132.896658497939</v>
      </c>
      <c r="D1708">
        <v>11.8309017804827</v>
      </c>
      <c r="E1708">
        <v>1.59279734664924</v>
      </c>
      <c r="F1708">
        <v>-10.020127115756001</v>
      </c>
      <c r="G1708">
        <v>-3.2561347371323301</v>
      </c>
      <c r="H1708">
        <v>0.97369119999999998</v>
      </c>
      <c r="I1708">
        <v>19.671015000000001</v>
      </c>
      <c r="J1708">
        <v>2.4048995999999998</v>
      </c>
      <c r="L1708" t="s">
        <v>28</v>
      </c>
      <c r="M1708">
        <v>0</v>
      </c>
      <c r="N1708" t="b">
        <v>0</v>
      </c>
      <c r="O1708" t="b">
        <v>0</v>
      </c>
      <c r="P1708" t="b">
        <v>0</v>
      </c>
      <c r="Q1708" t="b">
        <v>0</v>
      </c>
      <c r="R1708" t="b">
        <v>0</v>
      </c>
      <c r="S1708" t="b">
        <v>0</v>
      </c>
      <c r="T1708" t="b">
        <v>0</v>
      </c>
    </row>
    <row r="1709" spans="1:27" x14ac:dyDescent="0.4">
      <c r="A1709" t="s">
        <v>1736</v>
      </c>
      <c r="B1709">
        <v>6.0491796866167898E+17</v>
      </c>
      <c r="C1709">
        <v>132.89877219422701</v>
      </c>
      <c r="D1709">
        <v>11.840247187613601</v>
      </c>
      <c r="I1709">
        <v>21.345789</v>
      </c>
      <c r="J1709">
        <v>1.5342216</v>
      </c>
      <c r="L1709" t="s">
        <v>28</v>
      </c>
      <c r="M1709">
        <v>0</v>
      </c>
      <c r="N1709" t="b">
        <v>0</v>
      </c>
      <c r="O1709" t="b">
        <v>0</v>
      </c>
      <c r="P1709" t="b">
        <v>0</v>
      </c>
      <c r="Q1709" t="b">
        <v>0</v>
      </c>
      <c r="R1709" t="b">
        <v>0</v>
      </c>
      <c r="S1709" t="b">
        <v>0</v>
      </c>
      <c r="T1709" t="b">
        <v>0</v>
      </c>
    </row>
    <row r="1710" spans="1:27" x14ac:dyDescent="0.4">
      <c r="A1710" t="s">
        <v>1737</v>
      </c>
      <c r="B1710">
        <v>6.0491797295141901E+17</v>
      </c>
      <c r="C1710">
        <v>132.89779310017499</v>
      </c>
      <c r="D1710">
        <v>11.838665037567599</v>
      </c>
      <c r="E1710">
        <v>-4.68208931251257E-3</v>
      </c>
      <c r="F1710">
        <v>-2.4100590531193</v>
      </c>
      <c r="G1710">
        <v>-4.5695214307066196</v>
      </c>
      <c r="H1710">
        <v>0.95280350000000003</v>
      </c>
      <c r="I1710">
        <v>19.644613</v>
      </c>
      <c r="J1710">
        <v>1.0590744000000001</v>
      </c>
      <c r="L1710" t="s">
        <v>28</v>
      </c>
      <c r="M1710">
        <v>0</v>
      </c>
      <c r="N1710" t="b">
        <v>0</v>
      </c>
      <c r="O1710" t="b">
        <v>0</v>
      </c>
      <c r="P1710" t="b">
        <v>0</v>
      </c>
      <c r="Q1710" t="b">
        <v>0</v>
      </c>
      <c r="R1710" t="b">
        <v>0</v>
      </c>
      <c r="S1710" t="b">
        <v>0</v>
      </c>
      <c r="T1710" t="b">
        <v>0</v>
      </c>
    </row>
    <row r="1711" spans="1:27" x14ac:dyDescent="0.4">
      <c r="A1711" t="s">
        <v>1738</v>
      </c>
      <c r="B1711">
        <v>6.0491797295239898E+17</v>
      </c>
      <c r="C1711">
        <v>132.90580837226699</v>
      </c>
      <c r="D1711">
        <v>11.8347940126002</v>
      </c>
      <c r="E1711">
        <v>1.1779633520913999</v>
      </c>
      <c r="F1711">
        <v>-11.2977392939579</v>
      </c>
      <c r="G1711">
        <v>-3.1202253359037302</v>
      </c>
      <c r="H1711">
        <v>0.91411924</v>
      </c>
      <c r="I1711">
        <v>12.437181000000001</v>
      </c>
      <c r="J1711">
        <v>0.76172733000000004</v>
      </c>
      <c r="K1711">
        <v>32.783794</v>
      </c>
      <c r="L1711" t="s">
        <v>28</v>
      </c>
      <c r="M1711">
        <v>0</v>
      </c>
      <c r="N1711" t="b">
        <v>1</v>
      </c>
      <c r="O1711" t="b">
        <v>1</v>
      </c>
      <c r="P1711" t="b">
        <v>1</v>
      </c>
      <c r="Q1711" t="b">
        <v>0</v>
      </c>
      <c r="R1711" t="b">
        <v>0</v>
      </c>
      <c r="S1711" t="b">
        <v>1</v>
      </c>
      <c r="T1711" t="b">
        <v>1</v>
      </c>
      <c r="U1711">
        <v>5952.4939999999997</v>
      </c>
      <c r="V1711">
        <v>3.8464999999999998</v>
      </c>
      <c r="W1711">
        <v>-0.35510000000000003</v>
      </c>
      <c r="X1711">
        <v>767.3931</v>
      </c>
      <c r="Y1711">
        <v>3.61E-2</v>
      </c>
      <c r="Z1711">
        <v>3.0499999999999999E-2</v>
      </c>
      <c r="AA1711">
        <v>1.6400000000000001E-2</v>
      </c>
    </row>
    <row r="1712" spans="1:27" x14ac:dyDescent="0.4">
      <c r="A1712" t="s">
        <v>1739</v>
      </c>
      <c r="B1712">
        <v>6.049179729524E+17</v>
      </c>
      <c r="C1712">
        <v>132.903014747101</v>
      </c>
      <c r="D1712">
        <v>11.8330653796934</v>
      </c>
      <c r="E1712">
        <v>1.1050168184801701</v>
      </c>
      <c r="F1712">
        <v>-11.0475984243702</v>
      </c>
      <c r="G1712">
        <v>-2.8721012709779199</v>
      </c>
      <c r="H1712">
        <v>0.98618673999999995</v>
      </c>
      <c r="I1712">
        <v>15.300269999999999</v>
      </c>
      <c r="J1712">
        <v>1.0373000999999999</v>
      </c>
      <c r="L1712" t="s">
        <v>28</v>
      </c>
      <c r="M1712">
        <v>0</v>
      </c>
      <c r="N1712" t="b">
        <v>1</v>
      </c>
      <c r="O1712" t="b">
        <v>0</v>
      </c>
      <c r="P1712" t="b">
        <v>0</v>
      </c>
      <c r="Q1712" t="b">
        <v>0</v>
      </c>
      <c r="R1712" t="b">
        <v>0</v>
      </c>
      <c r="S1712" t="b">
        <v>1</v>
      </c>
      <c r="T1712" t="b">
        <v>1</v>
      </c>
      <c r="U1712">
        <v>5102.3173999999999</v>
      </c>
      <c r="V1712">
        <v>4.5063000000000004</v>
      </c>
      <c r="W1712">
        <v>-0.22459999999999999</v>
      </c>
      <c r="X1712">
        <v>827.30510000000004</v>
      </c>
      <c r="Y1712">
        <v>2.5999999999999999E-3</v>
      </c>
      <c r="Z1712">
        <v>2.0999999999999999E-3</v>
      </c>
      <c r="AA1712">
        <v>1.1000000000000001E-3</v>
      </c>
    </row>
    <row r="1713" spans="1:27" x14ac:dyDescent="0.4">
      <c r="A1713" t="s">
        <v>1740</v>
      </c>
      <c r="B1713">
        <v>6.0491797295240205E+17</v>
      </c>
      <c r="C1713">
        <v>132.90159062661601</v>
      </c>
      <c r="D1713">
        <v>11.826066298861599</v>
      </c>
      <c r="E1713">
        <v>1.08690800122815</v>
      </c>
      <c r="F1713">
        <v>-10.745412512615999</v>
      </c>
      <c r="G1713">
        <v>-2.8419483938891599</v>
      </c>
      <c r="H1713">
        <v>0.98368960000000005</v>
      </c>
      <c r="I1713">
        <v>16.680029999999999</v>
      </c>
      <c r="J1713">
        <v>1.7686586</v>
      </c>
      <c r="L1713" t="s">
        <v>28</v>
      </c>
      <c r="M1713">
        <v>0</v>
      </c>
      <c r="N1713" t="b">
        <v>1</v>
      </c>
      <c r="O1713" t="b">
        <v>0</v>
      </c>
      <c r="P1713" t="b">
        <v>0</v>
      </c>
      <c r="Q1713" t="b">
        <v>0</v>
      </c>
      <c r="R1713" t="b">
        <v>0</v>
      </c>
      <c r="S1713" t="b">
        <v>1</v>
      </c>
      <c r="T1713" t="b">
        <v>1</v>
      </c>
      <c r="U1713">
        <v>4199.32</v>
      </c>
      <c r="V1713">
        <v>4.4878999999999998</v>
      </c>
      <c r="W1713">
        <v>7.0000000000000007E-2</v>
      </c>
      <c r="X1713">
        <v>739.99590000000001</v>
      </c>
      <c r="Y1713">
        <v>0.61770000000000003</v>
      </c>
      <c r="Z1713">
        <v>0.4491</v>
      </c>
      <c r="AA1713">
        <v>0.24110000000000001</v>
      </c>
    </row>
    <row r="1714" spans="1:27" x14ac:dyDescent="0.4">
      <c r="A1714" t="s">
        <v>1741</v>
      </c>
      <c r="B1714">
        <v>6.0491797295240205E+17</v>
      </c>
      <c r="C1714">
        <v>132.89395716944199</v>
      </c>
      <c r="D1714">
        <v>11.8339200952315</v>
      </c>
      <c r="E1714">
        <v>1.9501458983739599</v>
      </c>
      <c r="F1714">
        <v>-10.4950671493268</v>
      </c>
      <c r="G1714">
        <v>-3.7468353662828102</v>
      </c>
      <c r="H1714">
        <v>1.0465439999999999</v>
      </c>
      <c r="I1714">
        <v>19.825946999999999</v>
      </c>
      <c r="J1714">
        <v>2.2608299999999999</v>
      </c>
      <c r="L1714" t="s">
        <v>28</v>
      </c>
      <c r="M1714">
        <v>0</v>
      </c>
      <c r="N1714" t="b">
        <v>0</v>
      </c>
      <c r="O1714" t="b">
        <v>0</v>
      </c>
      <c r="P1714" t="b">
        <v>0</v>
      </c>
      <c r="Q1714" t="b">
        <v>0</v>
      </c>
      <c r="R1714" t="b">
        <v>0</v>
      </c>
      <c r="S1714" t="b">
        <v>0</v>
      </c>
      <c r="T1714" t="b">
        <v>0</v>
      </c>
    </row>
    <row r="1715" spans="1:27" x14ac:dyDescent="0.4">
      <c r="A1715" t="s">
        <v>1742</v>
      </c>
      <c r="B1715">
        <v>6.0491800731134694E+17</v>
      </c>
      <c r="C1715">
        <v>132.916629345568</v>
      </c>
      <c r="D1715">
        <v>11.841550724161101</v>
      </c>
      <c r="I1715">
        <v>20.803170000000001</v>
      </c>
      <c r="J1715">
        <v>0.80237389999999997</v>
      </c>
      <c r="L1715" t="s">
        <v>28</v>
      </c>
      <c r="M1715">
        <v>0</v>
      </c>
      <c r="N1715" t="b">
        <v>0</v>
      </c>
      <c r="O1715" t="b">
        <v>0</v>
      </c>
      <c r="P1715" t="b">
        <v>0</v>
      </c>
      <c r="Q1715" t="b">
        <v>0</v>
      </c>
      <c r="R1715" t="b">
        <v>0</v>
      </c>
      <c r="S1715" t="b">
        <v>0</v>
      </c>
      <c r="T1715" t="b">
        <v>0</v>
      </c>
    </row>
    <row r="1716" spans="1:27" x14ac:dyDescent="0.4">
      <c r="A1716" t="s">
        <v>1743</v>
      </c>
      <c r="B1716">
        <v>6.0491800731236198E+17</v>
      </c>
      <c r="C1716">
        <v>132.91358257008699</v>
      </c>
      <c r="D1716">
        <v>11.844558439417501</v>
      </c>
      <c r="I1716">
        <v>21.321787</v>
      </c>
      <c r="J1716">
        <v>1.6995640000000001</v>
      </c>
      <c r="L1716" t="s">
        <v>28</v>
      </c>
      <c r="M1716">
        <v>0</v>
      </c>
      <c r="N1716" t="b">
        <v>0</v>
      </c>
      <c r="O1716" t="b">
        <v>0</v>
      </c>
      <c r="P1716" t="b">
        <v>0</v>
      </c>
      <c r="Q1716" t="b">
        <v>0</v>
      </c>
      <c r="R1716" t="b">
        <v>0</v>
      </c>
      <c r="S1716" t="b">
        <v>0</v>
      </c>
      <c r="T1716" t="b">
        <v>0</v>
      </c>
    </row>
    <row r="1717" spans="1:27" x14ac:dyDescent="0.4">
      <c r="A1717" t="s">
        <v>1744</v>
      </c>
      <c r="B1717">
        <v>6.0491804167188902E+17</v>
      </c>
      <c r="C1717">
        <v>132.86723116425301</v>
      </c>
      <c r="D1717">
        <v>11.824293743634801</v>
      </c>
      <c r="E1717">
        <v>1.16838502677161</v>
      </c>
      <c r="F1717">
        <v>-10.5233831691974</v>
      </c>
      <c r="G1717">
        <v>-2.3989707883369298</v>
      </c>
      <c r="H1717">
        <v>0.99787086000000003</v>
      </c>
      <c r="I1717">
        <v>12.667932499999999</v>
      </c>
      <c r="J1717">
        <v>0.65889169999999997</v>
      </c>
      <c r="K1717">
        <v>44.024560000000001</v>
      </c>
      <c r="L1717" t="s">
        <v>172</v>
      </c>
      <c r="M1717">
        <v>0</v>
      </c>
      <c r="N1717" t="b">
        <v>1</v>
      </c>
      <c r="O1717" t="b">
        <v>1</v>
      </c>
      <c r="P1717" t="b">
        <v>1</v>
      </c>
      <c r="Q1717" t="b">
        <v>1</v>
      </c>
      <c r="R1717" t="b">
        <v>0</v>
      </c>
      <c r="S1717" t="b">
        <v>1</v>
      </c>
      <c r="T1717" t="b">
        <v>1</v>
      </c>
      <c r="U1717">
        <v>6451.9706999999999</v>
      </c>
      <c r="V1717">
        <v>4.0724999999999998</v>
      </c>
      <c r="W1717">
        <v>-0.26960000000000001</v>
      </c>
      <c r="X1717">
        <v>824.93820000000005</v>
      </c>
      <c r="Y1717">
        <v>0.13869999999999999</v>
      </c>
      <c r="Z1717">
        <v>0.1205</v>
      </c>
      <c r="AA1717">
        <v>6.5100000000000005E-2</v>
      </c>
    </row>
    <row r="1718" spans="1:27" x14ac:dyDescent="0.4">
      <c r="A1718" t="s">
        <v>1745</v>
      </c>
      <c r="B1718">
        <v>6.0491804167189197E+17</v>
      </c>
      <c r="C1718">
        <v>132.86046098810999</v>
      </c>
      <c r="D1718">
        <v>11.8223054107336</v>
      </c>
      <c r="E1718">
        <v>1.14823883776929</v>
      </c>
      <c r="F1718">
        <v>-10.752116040977199</v>
      </c>
      <c r="G1718">
        <v>-2.48641825366856</v>
      </c>
      <c r="H1718">
        <v>0.99525034000000001</v>
      </c>
      <c r="I1718">
        <v>13.336247</v>
      </c>
      <c r="J1718">
        <v>0.75470256999999996</v>
      </c>
      <c r="K1718">
        <v>33.449142000000002</v>
      </c>
      <c r="L1718" t="s">
        <v>28</v>
      </c>
      <c r="M1718">
        <v>0</v>
      </c>
      <c r="N1718" t="b">
        <v>1</v>
      </c>
      <c r="O1718" t="b">
        <v>1</v>
      </c>
      <c r="P1718" t="b">
        <v>0</v>
      </c>
      <c r="Q1718" t="b">
        <v>0</v>
      </c>
      <c r="R1718" t="b">
        <v>0</v>
      </c>
      <c r="S1718" t="b">
        <v>0</v>
      </c>
      <c r="T1718" t="b">
        <v>1</v>
      </c>
    </row>
    <row r="1719" spans="1:27" x14ac:dyDescent="0.4">
      <c r="A1719" t="s">
        <v>1746</v>
      </c>
      <c r="B1719">
        <v>6.0491807173605606E+17</v>
      </c>
      <c r="C1719">
        <v>132.87663441629601</v>
      </c>
      <c r="D1719">
        <v>11.834946799901401</v>
      </c>
      <c r="E1719">
        <v>1.1885305507644399</v>
      </c>
      <c r="F1719">
        <v>-10.7376456327057</v>
      </c>
      <c r="G1719">
        <v>-2.84448884937194</v>
      </c>
      <c r="H1719">
        <v>1.0742711</v>
      </c>
      <c r="I1719">
        <v>15.435865</v>
      </c>
      <c r="J1719">
        <v>1.2977380999999999</v>
      </c>
      <c r="L1719" t="s">
        <v>28</v>
      </c>
      <c r="M1719">
        <v>0</v>
      </c>
      <c r="N1719" t="b">
        <v>1</v>
      </c>
      <c r="O1719" t="b">
        <v>0</v>
      </c>
      <c r="P1719" t="b">
        <v>0</v>
      </c>
      <c r="Q1719" t="b">
        <v>0</v>
      </c>
      <c r="R1719" t="b">
        <v>0</v>
      </c>
      <c r="S1719" t="b">
        <v>1</v>
      </c>
      <c r="T1719" t="b">
        <v>1</v>
      </c>
      <c r="U1719">
        <v>4523.143</v>
      </c>
      <c r="V1719">
        <v>4.1971999999999996</v>
      </c>
      <c r="W1719">
        <v>2.81E-2</v>
      </c>
      <c r="X1719">
        <v>1061.6152</v>
      </c>
      <c r="Y1719">
        <v>5.5999999999999999E-3</v>
      </c>
      <c r="Z1719">
        <v>4.3E-3</v>
      </c>
      <c r="AA1719">
        <v>2.3E-3</v>
      </c>
    </row>
    <row r="1720" spans="1:27" x14ac:dyDescent="0.4">
      <c r="A1720" t="s">
        <v>1747</v>
      </c>
      <c r="B1720">
        <v>6.0491859142767795E+17</v>
      </c>
      <c r="C1720">
        <v>132.95806939630799</v>
      </c>
      <c r="D1720">
        <v>11.825319991847101</v>
      </c>
      <c r="E1720">
        <v>1.20929374528316</v>
      </c>
      <c r="F1720">
        <v>-11.3748899013775</v>
      </c>
      <c r="G1720">
        <v>-2.9478767063907299</v>
      </c>
      <c r="H1720">
        <v>0.93901944000000004</v>
      </c>
      <c r="I1720">
        <v>12.475286499999999</v>
      </c>
      <c r="J1720">
        <v>0.77196883999999999</v>
      </c>
      <c r="K1720">
        <v>33.649830000000001</v>
      </c>
      <c r="L1720" t="s">
        <v>28</v>
      </c>
      <c r="M1720">
        <v>0</v>
      </c>
      <c r="N1720" t="b">
        <v>1</v>
      </c>
      <c r="O1720" t="b">
        <v>1</v>
      </c>
      <c r="P1720" t="b">
        <v>1</v>
      </c>
      <c r="Q1720" t="b">
        <v>0</v>
      </c>
      <c r="R1720" t="b">
        <v>0</v>
      </c>
      <c r="S1720" t="b">
        <v>0</v>
      </c>
      <c r="T1720" t="b">
        <v>1</v>
      </c>
    </row>
    <row r="1721" spans="1:27" x14ac:dyDescent="0.4">
      <c r="A1721" t="s">
        <v>1748</v>
      </c>
      <c r="B1721">
        <v>6.0491859142767898E+17</v>
      </c>
      <c r="C1721">
        <v>132.95471746722501</v>
      </c>
      <c r="D1721">
        <v>11.828766070129999</v>
      </c>
      <c r="E1721">
        <v>1.1810740195607099</v>
      </c>
      <c r="F1721">
        <v>-9.6512576200709397</v>
      </c>
      <c r="G1721">
        <v>-3.09623656555963</v>
      </c>
      <c r="H1721">
        <v>1.8853047000000001</v>
      </c>
      <c r="I1721">
        <v>12.545654000000001</v>
      </c>
      <c r="J1721">
        <v>0.75865172999999997</v>
      </c>
      <c r="K1721">
        <v>40.035896000000001</v>
      </c>
      <c r="L1721" t="s">
        <v>28</v>
      </c>
      <c r="M1721">
        <v>1</v>
      </c>
      <c r="N1721" t="b">
        <v>1</v>
      </c>
      <c r="O1721" t="b">
        <v>1</v>
      </c>
      <c r="P1721" t="b">
        <v>1</v>
      </c>
      <c r="Q1721" t="b">
        <v>0</v>
      </c>
      <c r="R1721" t="b">
        <v>0</v>
      </c>
      <c r="S1721" t="b">
        <v>1</v>
      </c>
      <c r="T1721" t="b">
        <v>1</v>
      </c>
      <c r="U1721">
        <v>5946.2133999999996</v>
      </c>
      <c r="V1721">
        <v>3.7665999999999999</v>
      </c>
      <c r="W1721">
        <v>-0.40510000000000002</v>
      </c>
      <c r="X1721">
        <v>910.19079999999997</v>
      </c>
      <c r="Y1721">
        <v>3.4099999999999998E-2</v>
      </c>
      <c r="Z1721">
        <v>2.8799999999999999E-2</v>
      </c>
      <c r="AA1721">
        <v>1.55E-2</v>
      </c>
    </row>
    <row r="1722" spans="1:27" x14ac:dyDescent="0.4">
      <c r="A1722" t="s">
        <v>1749</v>
      </c>
      <c r="B1722">
        <v>6.0491859142768102E+17</v>
      </c>
      <c r="C1722">
        <v>132.95261483433001</v>
      </c>
      <c r="D1722">
        <v>11.8210019170319</v>
      </c>
      <c r="E1722">
        <v>1.08489844964557</v>
      </c>
      <c r="F1722">
        <v>-10.9978480829521</v>
      </c>
      <c r="G1722">
        <v>-2.99612951324267</v>
      </c>
      <c r="H1722">
        <v>2.0541344000000001</v>
      </c>
      <c r="I1722">
        <v>10.866512</v>
      </c>
      <c r="J1722">
        <v>0.27563953000000002</v>
      </c>
      <c r="K1722">
        <v>35.186450000000001</v>
      </c>
      <c r="L1722" t="s">
        <v>28</v>
      </c>
      <c r="M1722">
        <v>1</v>
      </c>
      <c r="N1722" t="b">
        <v>1</v>
      </c>
      <c r="O1722" t="b">
        <v>1</v>
      </c>
      <c r="P1722" t="b">
        <v>1</v>
      </c>
      <c r="Q1722" t="b">
        <v>0</v>
      </c>
      <c r="R1722" t="b">
        <v>0</v>
      </c>
      <c r="S1722" t="b">
        <v>1</v>
      </c>
      <c r="T1722" t="b">
        <v>1</v>
      </c>
      <c r="U1722">
        <v>8921.8850000000002</v>
      </c>
      <c r="V1722">
        <v>4.0865999999999998</v>
      </c>
      <c r="W1722">
        <v>0.69640000000000002</v>
      </c>
      <c r="X1722">
        <v>767.10239999999999</v>
      </c>
      <c r="Y1722">
        <v>0.44340000000000002</v>
      </c>
      <c r="Z1722">
        <v>0.41499999999999998</v>
      </c>
      <c r="AA1722">
        <v>0.22</v>
      </c>
    </row>
    <row r="1723" spans="1:27" x14ac:dyDescent="0.4">
      <c r="A1723" t="s">
        <v>1750</v>
      </c>
      <c r="B1723">
        <v>6.0491862578741402E+17</v>
      </c>
      <c r="C1723">
        <v>132.97151320461401</v>
      </c>
      <c r="D1723">
        <v>11.829832022896699</v>
      </c>
      <c r="E1723">
        <v>2.31628304486142E-2</v>
      </c>
      <c r="F1723">
        <v>-1.0642589292526199</v>
      </c>
      <c r="G1723">
        <v>-0.476372509434833</v>
      </c>
      <c r="H1723">
        <v>1.0058016999999999</v>
      </c>
      <c r="I1723">
        <v>15.794919999999999</v>
      </c>
      <c r="J1723">
        <v>1.1410952000000001</v>
      </c>
      <c r="L1723" t="s">
        <v>28</v>
      </c>
      <c r="M1723">
        <v>0</v>
      </c>
      <c r="N1723" t="b">
        <v>1</v>
      </c>
      <c r="O1723" t="b">
        <v>0</v>
      </c>
      <c r="P1723" t="b">
        <v>0</v>
      </c>
      <c r="Q1723" t="b">
        <v>0</v>
      </c>
      <c r="R1723" t="b">
        <v>0</v>
      </c>
      <c r="S1723" t="b">
        <v>1</v>
      </c>
      <c r="T1723" t="b">
        <v>1</v>
      </c>
      <c r="U1723">
        <v>5244.9556000000002</v>
      </c>
      <c r="V1723">
        <v>4.1300999999999997</v>
      </c>
      <c r="W1723">
        <v>-6.3700000000000007E-2</v>
      </c>
      <c r="X1723">
        <v>2018.1041</v>
      </c>
      <c r="Y1723">
        <v>0.41860000000000003</v>
      </c>
      <c r="Z1723">
        <v>0.33660000000000001</v>
      </c>
      <c r="AA1723">
        <v>0.17929999999999999</v>
      </c>
    </row>
    <row r="1724" spans="1:27" x14ac:dyDescent="0.4">
      <c r="A1724" t="s">
        <v>1751</v>
      </c>
      <c r="B1724">
        <v>6.0491862578752397E+17</v>
      </c>
      <c r="C1724">
        <v>132.974542574374</v>
      </c>
      <c r="D1724">
        <v>11.8371312066137</v>
      </c>
      <c r="E1724">
        <v>-0.58447891509224303</v>
      </c>
      <c r="F1724">
        <v>-0.65194483199608999</v>
      </c>
      <c r="G1724">
        <v>-3.28428657857082</v>
      </c>
      <c r="H1724">
        <v>1.0153836000000001</v>
      </c>
      <c r="I1724">
        <v>20.51183</v>
      </c>
      <c r="J1724">
        <v>0.97215843000000002</v>
      </c>
      <c r="L1724" t="s">
        <v>28</v>
      </c>
      <c r="M1724">
        <v>0</v>
      </c>
      <c r="N1724" t="b">
        <v>0</v>
      </c>
      <c r="O1724" t="b">
        <v>0</v>
      </c>
      <c r="P1724" t="b">
        <v>0</v>
      </c>
      <c r="Q1724" t="b">
        <v>0</v>
      </c>
      <c r="R1724" t="b">
        <v>0</v>
      </c>
      <c r="S1724" t="b">
        <v>0</v>
      </c>
      <c r="T1724" t="b">
        <v>0</v>
      </c>
    </row>
    <row r="1725" spans="1:27" x14ac:dyDescent="0.4">
      <c r="A1725" t="s">
        <v>1752</v>
      </c>
      <c r="B1725">
        <v>6.0491865585175002E+17</v>
      </c>
      <c r="C1725">
        <v>132.95327706341101</v>
      </c>
      <c r="D1725">
        <v>11.8331335128996</v>
      </c>
      <c r="E1725">
        <v>-0.76858211933332898</v>
      </c>
      <c r="F1725">
        <v>-0.94226924894654696</v>
      </c>
      <c r="G1725">
        <v>0.68935673394383201</v>
      </c>
      <c r="H1725">
        <v>1.0313983</v>
      </c>
      <c r="I1725">
        <v>20.003311</v>
      </c>
      <c r="J1725">
        <v>2.0868224999999998</v>
      </c>
      <c r="L1725" t="s">
        <v>28</v>
      </c>
      <c r="M1725">
        <v>0</v>
      </c>
      <c r="N1725" t="b">
        <v>0</v>
      </c>
      <c r="O1725" t="b">
        <v>0</v>
      </c>
      <c r="P1725" t="b">
        <v>0</v>
      </c>
      <c r="Q1725" t="b">
        <v>0</v>
      </c>
      <c r="R1725" t="b">
        <v>0</v>
      </c>
      <c r="S1725" t="b">
        <v>0</v>
      </c>
      <c r="T1725" t="b">
        <v>0</v>
      </c>
    </row>
    <row r="1726" spans="1:27" x14ac:dyDescent="0.4">
      <c r="A1726" t="s">
        <v>1753</v>
      </c>
      <c r="B1726">
        <v>6.0491865585175002E+17</v>
      </c>
      <c r="C1726">
        <v>132.94129290568199</v>
      </c>
      <c r="D1726">
        <v>11.8354344888171</v>
      </c>
      <c r="E1726">
        <v>2.3570797106943302</v>
      </c>
      <c r="F1726">
        <v>-45.300270590579103</v>
      </c>
      <c r="G1726">
        <v>7.1963522456147304</v>
      </c>
      <c r="H1726">
        <v>1.6395525</v>
      </c>
      <c r="I1726">
        <v>19.380604000000002</v>
      </c>
      <c r="J1726">
        <v>2.9465846999999998</v>
      </c>
      <c r="L1726" t="s">
        <v>28</v>
      </c>
      <c r="M1726">
        <v>0</v>
      </c>
      <c r="N1726" t="b">
        <v>0</v>
      </c>
      <c r="O1726" t="b">
        <v>0</v>
      </c>
      <c r="P1726" t="b">
        <v>0</v>
      </c>
      <c r="Q1726" t="b">
        <v>0</v>
      </c>
      <c r="R1726" t="b">
        <v>0</v>
      </c>
      <c r="S1726" t="b">
        <v>0</v>
      </c>
      <c r="T1726" t="b">
        <v>0</v>
      </c>
    </row>
    <row r="1727" spans="1:27" x14ac:dyDescent="0.4">
      <c r="A1727" t="s">
        <v>1754</v>
      </c>
      <c r="B1727">
        <v>6.0491866014616499E+17</v>
      </c>
      <c r="C1727">
        <v>132.95018311720301</v>
      </c>
      <c r="D1727">
        <v>11.839140625595</v>
      </c>
      <c r="E1727">
        <v>0.47169860123524998</v>
      </c>
      <c r="F1727">
        <v>-11.191624003805099</v>
      </c>
      <c r="G1727">
        <v>-2.9987241550666099</v>
      </c>
      <c r="H1727">
        <v>1.0890603999999999</v>
      </c>
      <c r="I1727">
        <v>19.754213</v>
      </c>
      <c r="J1727">
        <v>2.7359333000000001</v>
      </c>
      <c r="L1727" t="s">
        <v>28</v>
      </c>
      <c r="M1727">
        <v>0</v>
      </c>
      <c r="N1727" t="b">
        <v>0</v>
      </c>
      <c r="O1727" t="b">
        <v>0</v>
      </c>
      <c r="P1727" t="b">
        <v>0</v>
      </c>
      <c r="Q1727" t="b">
        <v>0</v>
      </c>
      <c r="R1727" t="b">
        <v>0</v>
      </c>
      <c r="S1727" t="b">
        <v>0</v>
      </c>
      <c r="T1727" t="b">
        <v>0</v>
      </c>
    </row>
    <row r="1728" spans="1:27" x14ac:dyDescent="0.4">
      <c r="A1728" t="s">
        <v>1755</v>
      </c>
      <c r="B1728">
        <v>6.0491866014616602E+17</v>
      </c>
      <c r="C1728">
        <v>132.948590431816</v>
      </c>
      <c r="D1728">
        <v>11.8408177078132</v>
      </c>
      <c r="E1728">
        <v>1.03180657843038</v>
      </c>
      <c r="F1728">
        <v>-11.5582914092934</v>
      </c>
      <c r="G1728">
        <v>-4.0604186701625196</v>
      </c>
      <c r="H1728">
        <v>1.0457472000000001</v>
      </c>
      <c r="I1728">
        <v>20.590197</v>
      </c>
      <c r="J1728">
        <v>1.9384231999999999</v>
      </c>
      <c r="L1728" t="s">
        <v>28</v>
      </c>
      <c r="M1728">
        <v>0</v>
      </c>
      <c r="N1728" t="b">
        <v>0</v>
      </c>
      <c r="O1728" t="b">
        <v>0</v>
      </c>
      <c r="P1728" t="b">
        <v>0</v>
      </c>
      <c r="Q1728" t="b">
        <v>0</v>
      </c>
      <c r="R1728" t="b">
        <v>0</v>
      </c>
      <c r="S1728" t="b">
        <v>0</v>
      </c>
      <c r="T1728" t="b">
        <v>0</v>
      </c>
    </row>
    <row r="1729" spans="1:27" x14ac:dyDescent="0.4">
      <c r="A1729" t="s">
        <v>1756</v>
      </c>
      <c r="B1729">
        <v>6.0491869021160397E+17</v>
      </c>
      <c r="C1729">
        <v>132.96047259224801</v>
      </c>
      <c r="D1729">
        <v>11.838312998233199</v>
      </c>
      <c r="I1729">
        <v>20.909072999999999</v>
      </c>
      <c r="J1729">
        <v>1.7653045999999999</v>
      </c>
      <c r="L1729" t="s">
        <v>28</v>
      </c>
      <c r="M1729">
        <v>0</v>
      </c>
      <c r="N1729" t="b">
        <v>0</v>
      </c>
      <c r="O1729" t="b">
        <v>0</v>
      </c>
      <c r="P1729" t="b">
        <v>0</v>
      </c>
      <c r="Q1729" t="b">
        <v>0</v>
      </c>
      <c r="R1729" t="b">
        <v>0</v>
      </c>
      <c r="S1729" t="b">
        <v>0</v>
      </c>
      <c r="T1729" t="b">
        <v>0</v>
      </c>
    </row>
    <row r="1730" spans="1:27" x14ac:dyDescent="0.4">
      <c r="A1730" t="s">
        <v>1757</v>
      </c>
      <c r="B1730">
        <v>6.0491869450849395E+17</v>
      </c>
      <c r="C1730">
        <v>132.94760001268801</v>
      </c>
      <c r="D1730">
        <v>11.8436279395988</v>
      </c>
      <c r="I1730">
        <v>20.501026</v>
      </c>
      <c r="J1730">
        <v>1.4936886</v>
      </c>
      <c r="L1730" t="s">
        <v>28</v>
      </c>
      <c r="M1730">
        <v>0</v>
      </c>
      <c r="N1730" t="b">
        <v>0</v>
      </c>
      <c r="O1730" t="b">
        <v>0</v>
      </c>
      <c r="P1730" t="b">
        <v>0</v>
      </c>
      <c r="Q1730" t="b">
        <v>0</v>
      </c>
      <c r="R1730" t="b">
        <v>0</v>
      </c>
      <c r="S1730" t="b">
        <v>0</v>
      </c>
      <c r="T1730" t="b">
        <v>0</v>
      </c>
    </row>
    <row r="1731" spans="1:27" x14ac:dyDescent="0.4">
      <c r="A1731" t="s">
        <v>1758</v>
      </c>
      <c r="B1731">
        <v>6.0491876322579098E+17</v>
      </c>
      <c r="C1731">
        <v>132.99219348938399</v>
      </c>
      <c r="D1731">
        <v>11.8597539014914</v>
      </c>
      <c r="E1731">
        <v>-0.35739258388953299</v>
      </c>
      <c r="F1731">
        <v>-0.37854812670725801</v>
      </c>
      <c r="G1731">
        <v>-7.9111432779821902</v>
      </c>
      <c r="H1731">
        <v>1.0114756</v>
      </c>
      <c r="I1731">
        <v>20.832159000000001</v>
      </c>
      <c r="J1731">
        <v>1.1479988000000001</v>
      </c>
      <c r="L1731" t="s">
        <v>28</v>
      </c>
      <c r="M1731">
        <v>0</v>
      </c>
      <c r="N1731" t="b">
        <v>0</v>
      </c>
      <c r="O1731" t="b">
        <v>0</v>
      </c>
      <c r="P1731" t="b">
        <v>0</v>
      </c>
      <c r="Q1731" t="b">
        <v>0</v>
      </c>
      <c r="R1731" t="b">
        <v>0</v>
      </c>
      <c r="S1731" t="b">
        <v>0</v>
      </c>
      <c r="T1731" t="b">
        <v>0</v>
      </c>
    </row>
    <row r="1732" spans="1:27" x14ac:dyDescent="0.4">
      <c r="A1732" t="s">
        <v>1759</v>
      </c>
      <c r="B1732">
        <v>6.0491876322635802E+17</v>
      </c>
      <c r="C1732">
        <v>132.995735795022</v>
      </c>
      <c r="D1732">
        <v>11.8539388685299</v>
      </c>
      <c r="E1732">
        <v>1.14614150387256</v>
      </c>
      <c r="F1732">
        <v>-11.0364226593128</v>
      </c>
      <c r="G1732">
        <v>-2.9312498013364299</v>
      </c>
      <c r="H1732">
        <v>1.0144316</v>
      </c>
      <c r="I1732">
        <v>14.967571</v>
      </c>
      <c r="J1732">
        <v>0.97196006999999995</v>
      </c>
      <c r="L1732" t="s">
        <v>28</v>
      </c>
      <c r="M1732">
        <v>0</v>
      </c>
      <c r="N1732" t="b">
        <v>1</v>
      </c>
      <c r="O1732" t="b">
        <v>1</v>
      </c>
      <c r="P1732" t="b">
        <v>0</v>
      </c>
      <c r="Q1732" t="b">
        <v>0</v>
      </c>
      <c r="R1732" t="b">
        <v>0</v>
      </c>
      <c r="S1732" t="b">
        <v>1</v>
      </c>
      <c r="T1732" t="b">
        <v>1</v>
      </c>
      <c r="U1732">
        <v>5413.1959999999999</v>
      </c>
      <c r="V1732">
        <v>4.6021999999999998</v>
      </c>
      <c r="W1732">
        <v>-4.8500000000000001E-2</v>
      </c>
      <c r="X1732">
        <v>742.86260000000004</v>
      </c>
      <c r="Y1732">
        <v>0.15509999999999999</v>
      </c>
      <c r="Z1732">
        <v>0.12709999999999999</v>
      </c>
      <c r="AA1732">
        <v>6.7599999999999993E-2</v>
      </c>
    </row>
    <row r="1733" spans="1:27" x14ac:dyDescent="0.4">
      <c r="A1733" t="s">
        <v>1760</v>
      </c>
      <c r="B1733">
        <v>6.0491879329056896E+17</v>
      </c>
      <c r="C1733">
        <v>132.971909037085</v>
      </c>
      <c r="D1733">
        <v>11.849504624804901</v>
      </c>
      <c r="E1733">
        <v>1.0936629392664501</v>
      </c>
      <c r="F1733">
        <v>-10.978389177102001</v>
      </c>
      <c r="G1733">
        <v>-3.0983558809736</v>
      </c>
      <c r="H1733">
        <v>1.0669757</v>
      </c>
      <c r="I1733">
        <v>17.372299999999999</v>
      </c>
      <c r="J1733">
        <v>1.9181385</v>
      </c>
      <c r="L1733" t="s">
        <v>28</v>
      </c>
      <c r="M1733">
        <v>0</v>
      </c>
      <c r="N1733" t="b">
        <v>1</v>
      </c>
      <c r="O1733" t="b">
        <v>0</v>
      </c>
      <c r="P1733" t="b">
        <v>0</v>
      </c>
      <c r="Q1733" t="b">
        <v>0</v>
      </c>
      <c r="R1733" t="b">
        <v>0</v>
      </c>
      <c r="S1733" t="b">
        <v>1</v>
      </c>
      <c r="T1733" t="b">
        <v>1</v>
      </c>
      <c r="U1733">
        <v>3806.9684999999999</v>
      </c>
      <c r="V1733">
        <v>4.7760999999999996</v>
      </c>
      <c r="W1733">
        <v>-0.42130000000000001</v>
      </c>
      <c r="X1733">
        <v>494.35899999999998</v>
      </c>
      <c r="Y1733">
        <v>0.35199999999999998</v>
      </c>
      <c r="Z1733">
        <v>0.2482</v>
      </c>
      <c r="AA1733">
        <v>0.1371</v>
      </c>
    </row>
    <row r="1734" spans="1:27" x14ac:dyDescent="0.4">
      <c r="A1734" t="s">
        <v>1761</v>
      </c>
      <c r="B1734">
        <v>6.0491879329057101E+17</v>
      </c>
      <c r="C1734">
        <v>132.97650594820399</v>
      </c>
      <c r="D1734">
        <v>11.852271807226099</v>
      </c>
      <c r="E1734">
        <v>0.76610166730764695</v>
      </c>
      <c r="F1734">
        <v>1.20282711164496</v>
      </c>
      <c r="G1734">
        <v>-4.5845607482705804</v>
      </c>
      <c r="H1734">
        <v>0.98563469999999997</v>
      </c>
      <c r="I1734">
        <v>19.686734999999999</v>
      </c>
      <c r="J1734">
        <v>2.2179793999999999</v>
      </c>
      <c r="L1734" t="s">
        <v>28</v>
      </c>
      <c r="M1734">
        <v>0</v>
      </c>
      <c r="N1734" t="b">
        <v>0</v>
      </c>
      <c r="O1734" t="b">
        <v>0</v>
      </c>
      <c r="P1734" t="b">
        <v>0</v>
      </c>
      <c r="Q1734" t="b">
        <v>0</v>
      </c>
      <c r="R1734" t="b">
        <v>0</v>
      </c>
      <c r="S1734" t="b">
        <v>0</v>
      </c>
      <c r="T1734" t="b">
        <v>0</v>
      </c>
    </row>
    <row r="1735" spans="1:27" x14ac:dyDescent="0.4">
      <c r="A1735" t="s">
        <v>1762</v>
      </c>
      <c r="B1735">
        <v>6.0491879758511296E+17</v>
      </c>
      <c r="C1735">
        <v>132.96370857123401</v>
      </c>
      <c r="D1735">
        <v>11.854427493446099</v>
      </c>
      <c r="E1735">
        <v>0.15986031171783299</v>
      </c>
      <c r="F1735">
        <v>-1.03292351215116</v>
      </c>
      <c r="G1735">
        <v>7.4365219974459204E-2</v>
      </c>
      <c r="H1735">
        <v>0.95992929999999999</v>
      </c>
      <c r="I1735">
        <v>17.677076</v>
      </c>
      <c r="J1735">
        <v>0.78351020000000005</v>
      </c>
      <c r="L1735" t="s">
        <v>28</v>
      </c>
      <c r="M1735">
        <v>0</v>
      </c>
      <c r="N1735" t="b">
        <v>0</v>
      </c>
      <c r="O1735" t="b">
        <v>0</v>
      </c>
      <c r="P1735" t="b">
        <v>0</v>
      </c>
      <c r="Q1735" t="b">
        <v>0</v>
      </c>
      <c r="R1735" t="b">
        <v>0</v>
      </c>
      <c r="S1735" t="b">
        <v>1</v>
      </c>
      <c r="T1735" t="b">
        <v>1</v>
      </c>
      <c r="U1735">
        <v>5784.6854999999996</v>
      </c>
      <c r="V1735">
        <v>4.6726999999999999</v>
      </c>
      <c r="W1735">
        <v>-1.0036</v>
      </c>
      <c r="X1735">
        <v>2612.5762</v>
      </c>
      <c r="Y1735">
        <v>4.4000000000000003E-3</v>
      </c>
      <c r="Z1735">
        <v>3.7000000000000002E-3</v>
      </c>
      <c r="AA1735">
        <v>2E-3</v>
      </c>
    </row>
    <row r="1736" spans="1:27" x14ac:dyDescent="0.4">
      <c r="A1736" t="s">
        <v>1763</v>
      </c>
      <c r="B1736">
        <v>6.0491879758529101E+17</v>
      </c>
      <c r="C1736">
        <v>132.97434168221599</v>
      </c>
      <c r="D1736">
        <v>11.852555207267599</v>
      </c>
      <c r="I1736">
        <v>21.010798000000001</v>
      </c>
      <c r="J1736">
        <v>1.6985053999999999</v>
      </c>
      <c r="L1736" t="s">
        <v>28</v>
      </c>
      <c r="M1736">
        <v>0</v>
      </c>
      <c r="N1736" t="b">
        <v>0</v>
      </c>
      <c r="O1736" t="b">
        <v>0</v>
      </c>
      <c r="P1736" t="b">
        <v>0</v>
      </c>
      <c r="Q1736" t="b">
        <v>0</v>
      </c>
      <c r="R1736" t="b">
        <v>0</v>
      </c>
      <c r="S1736" t="b">
        <v>0</v>
      </c>
      <c r="T1736" t="b">
        <v>0</v>
      </c>
    </row>
    <row r="1737" spans="1:27" x14ac:dyDescent="0.4">
      <c r="A1737" t="s">
        <v>1764</v>
      </c>
      <c r="B1737">
        <v>6.0491883194516698E+17</v>
      </c>
      <c r="C1737">
        <v>132.98319409250999</v>
      </c>
      <c r="D1737">
        <v>11.8592677090718</v>
      </c>
      <c r="I1737">
        <v>20.693490000000001</v>
      </c>
      <c r="J1737">
        <v>1.2793159999999999</v>
      </c>
      <c r="L1737" t="s">
        <v>28</v>
      </c>
      <c r="M1737">
        <v>0</v>
      </c>
      <c r="N1737" t="b">
        <v>0</v>
      </c>
      <c r="O1737" t="b">
        <v>0</v>
      </c>
      <c r="P1737" t="b">
        <v>0</v>
      </c>
      <c r="Q1737" t="b">
        <v>0</v>
      </c>
      <c r="R1737" t="b">
        <v>0</v>
      </c>
      <c r="S1737" t="b">
        <v>0</v>
      </c>
      <c r="T1737" t="b">
        <v>0</v>
      </c>
    </row>
    <row r="1738" spans="1:27" x14ac:dyDescent="0.4">
      <c r="A1738" t="s">
        <v>1765</v>
      </c>
      <c r="B1738">
        <v>6.0491883194583706E+17</v>
      </c>
      <c r="C1738">
        <v>132.983309258877</v>
      </c>
      <c r="D1738">
        <v>11.8573293507716</v>
      </c>
      <c r="E1738">
        <v>2.0087919492500799</v>
      </c>
      <c r="F1738">
        <v>-8.9330112033649005</v>
      </c>
      <c r="G1738">
        <v>-9.2066428601981798</v>
      </c>
      <c r="H1738">
        <v>1.0540438999999999</v>
      </c>
      <c r="I1738">
        <v>10.533549000000001</v>
      </c>
      <c r="J1738">
        <v>0.32046223000000001</v>
      </c>
      <c r="K1738">
        <v>27.347049999999999</v>
      </c>
      <c r="L1738" t="s">
        <v>28</v>
      </c>
      <c r="M1738">
        <v>0</v>
      </c>
      <c r="N1738" t="b">
        <v>1</v>
      </c>
      <c r="O1738" t="b">
        <v>1</v>
      </c>
      <c r="P1738" t="b">
        <v>1</v>
      </c>
      <c r="Q1738" t="b">
        <v>0</v>
      </c>
      <c r="R1738" t="b">
        <v>0</v>
      </c>
      <c r="S1738" t="b">
        <v>1</v>
      </c>
      <c r="T1738" t="b">
        <v>1</v>
      </c>
      <c r="U1738">
        <v>7736.59</v>
      </c>
      <c r="V1738">
        <v>4.0488</v>
      </c>
      <c r="W1738">
        <v>3.3599999999999998E-2</v>
      </c>
      <c r="X1738">
        <v>534.14009999999996</v>
      </c>
      <c r="Y1738">
        <v>0.1051</v>
      </c>
      <c r="Z1738">
        <v>9.6299999999999997E-2</v>
      </c>
      <c r="AA1738">
        <v>5.1200000000000002E-2</v>
      </c>
    </row>
    <row r="1739" spans="1:27" x14ac:dyDescent="0.4">
      <c r="A1739" t="s">
        <v>1766</v>
      </c>
      <c r="B1739">
        <v>6.04918831945968E+17</v>
      </c>
      <c r="C1739">
        <v>132.97408419902499</v>
      </c>
      <c r="D1739">
        <v>11.862950168500801</v>
      </c>
      <c r="I1739">
        <v>21.391915999999998</v>
      </c>
      <c r="J1739">
        <v>1.4947642999999999</v>
      </c>
      <c r="L1739" t="s">
        <v>28</v>
      </c>
      <c r="M1739">
        <v>0</v>
      </c>
      <c r="N1739" t="b">
        <v>0</v>
      </c>
      <c r="O1739" t="b">
        <v>0</v>
      </c>
      <c r="P1739" t="b">
        <v>0</v>
      </c>
      <c r="Q1739" t="b">
        <v>0</v>
      </c>
      <c r="R1739" t="b">
        <v>0</v>
      </c>
      <c r="S1739" t="b">
        <v>0</v>
      </c>
      <c r="T1739" t="b">
        <v>0</v>
      </c>
    </row>
    <row r="1740" spans="1:27" x14ac:dyDescent="0.4">
      <c r="A1740" t="s">
        <v>1767</v>
      </c>
      <c r="B1740">
        <v>6.0491886201162906E+17</v>
      </c>
      <c r="C1740">
        <v>133.021520610089</v>
      </c>
      <c r="D1740">
        <v>11.850501964708799</v>
      </c>
      <c r="I1740">
        <v>20.959530000000001</v>
      </c>
      <c r="J1740">
        <v>1.3996390999999999</v>
      </c>
      <c r="L1740" t="s">
        <v>28</v>
      </c>
      <c r="M1740">
        <v>0</v>
      </c>
      <c r="N1740" t="b">
        <v>0</v>
      </c>
      <c r="O1740" t="b">
        <v>0</v>
      </c>
      <c r="P1740" t="b">
        <v>0</v>
      </c>
      <c r="Q1740" t="b">
        <v>0</v>
      </c>
      <c r="R1740" t="b">
        <v>0</v>
      </c>
      <c r="S1740" t="b">
        <v>0</v>
      </c>
      <c r="T1740" t="b">
        <v>0</v>
      </c>
    </row>
    <row r="1741" spans="1:27" x14ac:dyDescent="0.4">
      <c r="A1741" t="s">
        <v>1768</v>
      </c>
      <c r="B1741">
        <v>6.04918866305568E+17</v>
      </c>
      <c r="C1741">
        <v>133.02323503815001</v>
      </c>
      <c r="D1741">
        <v>11.849853993825899</v>
      </c>
      <c r="E1741">
        <v>0.116016712628253</v>
      </c>
      <c r="F1741">
        <v>-3.3539136245386798</v>
      </c>
      <c r="G1741">
        <v>-4.8389566627812002</v>
      </c>
      <c r="H1741">
        <v>0.98466896999999998</v>
      </c>
      <c r="I1741">
        <v>18.847390000000001</v>
      </c>
      <c r="J1741">
        <v>0.93255233999999998</v>
      </c>
      <c r="L1741" t="s">
        <v>28</v>
      </c>
      <c r="M1741">
        <v>0</v>
      </c>
      <c r="N1741" t="b">
        <v>0</v>
      </c>
      <c r="O1741" t="b">
        <v>0</v>
      </c>
      <c r="P1741" t="b">
        <v>0</v>
      </c>
      <c r="Q1741" t="b">
        <v>0</v>
      </c>
      <c r="R1741" t="b">
        <v>0</v>
      </c>
      <c r="S1741" t="b">
        <v>1</v>
      </c>
      <c r="T1741" t="b">
        <v>0</v>
      </c>
      <c r="U1741">
        <v>5160.0356000000002</v>
      </c>
      <c r="V1741">
        <v>4.7869999999999999</v>
      </c>
      <c r="W1741">
        <v>-1.5256000000000001</v>
      </c>
      <c r="X1741">
        <v>2769.8926000000001</v>
      </c>
      <c r="Y1741">
        <v>3.2000000000000002E-3</v>
      </c>
      <c r="Z1741">
        <v>2.5999999999999999E-3</v>
      </c>
      <c r="AA1741">
        <v>1.4E-3</v>
      </c>
    </row>
    <row r="1742" spans="1:27" x14ac:dyDescent="0.4">
      <c r="A1742" t="s">
        <v>1769</v>
      </c>
      <c r="B1742">
        <v>6.0491889636978701E+17</v>
      </c>
      <c r="C1742">
        <v>133.031782222402</v>
      </c>
      <c r="D1742">
        <v>11.853930806656299</v>
      </c>
      <c r="E1742">
        <v>-0.47243096199180601</v>
      </c>
      <c r="F1742">
        <v>1.48349905962331</v>
      </c>
      <c r="G1742">
        <v>-5.6921411555909298</v>
      </c>
      <c r="H1742">
        <v>0.98671600000000004</v>
      </c>
      <c r="I1742">
        <v>19.171333000000001</v>
      </c>
      <c r="J1742">
        <v>0.77835273999999999</v>
      </c>
      <c r="L1742" t="s">
        <v>28</v>
      </c>
      <c r="M1742">
        <v>0</v>
      </c>
      <c r="N1742" t="b">
        <v>0</v>
      </c>
      <c r="O1742" t="b">
        <v>0</v>
      </c>
      <c r="P1742" t="b">
        <v>0</v>
      </c>
      <c r="Q1742" t="b">
        <v>0</v>
      </c>
      <c r="R1742" t="b">
        <v>0</v>
      </c>
      <c r="S1742" t="b">
        <v>0</v>
      </c>
      <c r="T1742" t="b">
        <v>0</v>
      </c>
    </row>
    <row r="1743" spans="1:27" x14ac:dyDescent="0.4">
      <c r="A1743" t="s">
        <v>1770</v>
      </c>
      <c r="B1743">
        <v>6.04918896371408E+17</v>
      </c>
      <c r="C1743">
        <v>133.04127145186899</v>
      </c>
      <c r="D1743">
        <v>11.8549616366618</v>
      </c>
      <c r="I1743">
        <v>21.107106999999999</v>
      </c>
      <c r="J1743">
        <v>1.7859229999999999</v>
      </c>
      <c r="L1743" t="s">
        <v>28</v>
      </c>
      <c r="M1743">
        <v>0</v>
      </c>
      <c r="N1743" t="b">
        <v>0</v>
      </c>
      <c r="O1743" t="b">
        <v>0</v>
      </c>
      <c r="P1743" t="b">
        <v>0</v>
      </c>
      <c r="Q1743" t="b">
        <v>0</v>
      </c>
      <c r="R1743" t="b">
        <v>0</v>
      </c>
      <c r="S1743" t="b">
        <v>0</v>
      </c>
      <c r="T1743" t="b">
        <v>0</v>
      </c>
    </row>
    <row r="1744" spans="1:27" x14ac:dyDescent="0.4">
      <c r="A1744" t="s">
        <v>1771</v>
      </c>
      <c r="B1744">
        <v>6.0491890066530496E+17</v>
      </c>
      <c r="C1744">
        <v>133.03040442202999</v>
      </c>
      <c r="D1744">
        <v>11.858723576129099</v>
      </c>
      <c r="E1744">
        <v>1.16572740949124</v>
      </c>
      <c r="F1744">
        <v>-10.972085249212199</v>
      </c>
      <c r="G1744">
        <v>-2.74194899064647</v>
      </c>
      <c r="H1744">
        <v>0.97727980000000003</v>
      </c>
      <c r="I1744">
        <v>18.470790000000001</v>
      </c>
      <c r="J1744">
        <v>2.1437434999999998</v>
      </c>
      <c r="L1744" t="s">
        <v>28</v>
      </c>
      <c r="M1744">
        <v>0</v>
      </c>
      <c r="N1744" t="b">
        <v>0</v>
      </c>
      <c r="O1744" t="b">
        <v>0</v>
      </c>
      <c r="P1744" t="b">
        <v>0</v>
      </c>
      <c r="Q1744" t="b">
        <v>0</v>
      </c>
      <c r="R1744" t="b">
        <v>0</v>
      </c>
      <c r="S1744" t="b">
        <v>1</v>
      </c>
      <c r="T1744" t="b">
        <v>0</v>
      </c>
      <c r="U1744">
        <v>3633.5059000000001</v>
      </c>
      <c r="V1744">
        <v>4.8872</v>
      </c>
      <c r="W1744">
        <v>-0.78580000000000005</v>
      </c>
      <c r="X1744">
        <v>490.39789999999999</v>
      </c>
      <c r="Y1744">
        <v>0.46079999999999999</v>
      </c>
      <c r="Z1744">
        <v>0.316</v>
      </c>
      <c r="AA1744">
        <v>0.1822</v>
      </c>
    </row>
    <row r="1745" spans="1:27" x14ac:dyDescent="0.4">
      <c r="A1745" t="s">
        <v>1772</v>
      </c>
      <c r="B1745">
        <v>6.0491890066530598E+17</v>
      </c>
      <c r="C1745">
        <v>133.03415784253701</v>
      </c>
      <c r="D1745">
        <v>11.851380890368301</v>
      </c>
      <c r="E1745">
        <v>0.75782892304131699</v>
      </c>
      <c r="F1745">
        <v>-11.1299855971372</v>
      </c>
      <c r="G1745">
        <v>-2.7046562284315798</v>
      </c>
      <c r="H1745">
        <v>1.1164668</v>
      </c>
      <c r="I1745">
        <v>18.526575000000001</v>
      </c>
      <c r="J1745">
        <v>2.3859729999999999</v>
      </c>
      <c r="L1745" t="s">
        <v>28</v>
      </c>
      <c r="M1745">
        <v>0</v>
      </c>
      <c r="N1745" t="b">
        <v>0</v>
      </c>
      <c r="O1745" t="b">
        <v>0</v>
      </c>
      <c r="P1745" t="b">
        <v>0</v>
      </c>
      <c r="Q1745" t="b">
        <v>0</v>
      </c>
      <c r="R1745" t="b">
        <v>0</v>
      </c>
      <c r="S1745" t="b">
        <v>1</v>
      </c>
      <c r="T1745" t="b">
        <v>0</v>
      </c>
      <c r="U1745">
        <v>3367.1055000000001</v>
      </c>
      <c r="V1745">
        <v>4.4260000000000002</v>
      </c>
      <c r="W1745">
        <v>-1.1512</v>
      </c>
      <c r="X1745">
        <v>446.99009999999998</v>
      </c>
      <c r="Y1745">
        <v>0.4002</v>
      </c>
      <c r="Z1745">
        <v>0.26569999999999999</v>
      </c>
      <c r="AA1745">
        <v>0.1605</v>
      </c>
    </row>
    <row r="1746" spans="1:27" x14ac:dyDescent="0.4">
      <c r="A1746" t="s">
        <v>1773</v>
      </c>
      <c r="B1746">
        <v>6.0491893072952896E+17</v>
      </c>
      <c r="C1746">
        <v>133.01423944712499</v>
      </c>
      <c r="D1746">
        <v>11.860017893844899</v>
      </c>
      <c r="E1746">
        <v>1.2343664252936399</v>
      </c>
      <c r="F1746">
        <v>2.20347809880273</v>
      </c>
      <c r="G1746">
        <v>-10.099626647392</v>
      </c>
      <c r="H1746">
        <v>0.98109290000000005</v>
      </c>
      <c r="I1746">
        <v>18.534109999999998</v>
      </c>
      <c r="J1746">
        <v>2.0100384</v>
      </c>
      <c r="L1746" t="s">
        <v>28</v>
      </c>
      <c r="M1746">
        <v>0</v>
      </c>
      <c r="N1746" t="b">
        <v>0</v>
      </c>
      <c r="O1746" t="b">
        <v>0</v>
      </c>
      <c r="P1746" t="b">
        <v>0</v>
      </c>
      <c r="Q1746" t="b">
        <v>0</v>
      </c>
      <c r="R1746" t="b">
        <v>0</v>
      </c>
      <c r="S1746" t="b">
        <v>1</v>
      </c>
      <c r="T1746" t="b">
        <v>0</v>
      </c>
      <c r="U1746">
        <v>3608.6354999999999</v>
      </c>
      <c r="V1746">
        <v>4.4253999999999998</v>
      </c>
      <c r="W1746">
        <v>-1.7186999999999999</v>
      </c>
      <c r="X1746">
        <v>525.18820000000005</v>
      </c>
      <c r="Y1746">
        <v>0.3538</v>
      </c>
      <c r="Z1746">
        <v>0.24690000000000001</v>
      </c>
      <c r="AA1746">
        <v>0.13500000000000001</v>
      </c>
    </row>
    <row r="1747" spans="1:27" x14ac:dyDescent="0.4">
      <c r="A1747" t="s">
        <v>1774</v>
      </c>
      <c r="B1747">
        <v>6.0491893502405606E+17</v>
      </c>
      <c r="C1747">
        <v>133.01179293246599</v>
      </c>
      <c r="D1747">
        <v>11.8589962444441</v>
      </c>
      <c r="E1747">
        <v>-0.152556469182488</v>
      </c>
      <c r="F1747">
        <v>-1.91319191165084</v>
      </c>
      <c r="G1747">
        <v>-5.6182158414730097</v>
      </c>
      <c r="H1747">
        <v>1.1215272999999999</v>
      </c>
      <c r="I1747">
        <v>19.976576000000001</v>
      </c>
      <c r="J1747">
        <v>1.9852848000000001</v>
      </c>
      <c r="L1747" t="s">
        <v>28</v>
      </c>
      <c r="M1747">
        <v>0</v>
      </c>
      <c r="N1747" t="b">
        <v>0</v>
      </c>
      <c r="O1747" t="b">
        <v>0</v>
      </c>
      <c r="P1747" t="b">
        <v>0</v>
      </c>
      <c r="Q1747" t="b">
        <v>0</v>
      </c>
      <c r="R1747" t="b">
        <v>0</v>
      </c>
      <c r="S1747" t="b">
        <v>0</v>
      </c>
      <c r="T1747" t="b">
        <v>0</v>
      </c>
    </row>
    <row r="1748" spans="1:27" x14ac:dyDescent="0.4">
      <c r="A1748" t="s">
        <v>1775</v>
      </c>
      <c r="B1748">
        <v>6.0491896508940198E+17</v>
      </c>
      <c r="C1748">
        <v>133.01624362708301</v>
      </c>
      <c r="D1748">
        <v>11.866558873907501</v>
      </c>
      <c r="I1748">
        <v>21.689668999999999</v>
      </c>
      <c r="J1748">
        <v>1.3250789999999999</v>
      </c>
      <c r="L1748" t="s">
        <v>28</v>
      </c>
      <c r="M1748">
        <v>0</v>
      </c>
      <c r="N1748" t="b">
        <v>0</v>
      </c>
      <c r="O1748" t="b">
        <v>0</v>
      </c>
      <c r="P1748" t="b">
        <v>0</v>
      </c>
      <c r="Q1748" t="b">
        <v>0</v>
      </c>
      <c r="R1748" t="b">
        <v>0</v>
      </c>
      <c r="S1748" t="b">
        <v>0</v>
      </c>
      <c r="T1748" t="b">
        <v>0</v>
      </c>
    </row>
    <row r="1749" spans="1:27" x14ac:dyDescent="0.4">
      <c r="A1749" t="s">
        <v>1776</v>
      </c>
      <c r="B1749">
        <v>6.0491896938379302E+17</v>
      </c>
      <c r="C1749">
        <v>133.014428865898</v>
      </c>
      <c r="D1749">
        <v>11.8601754479898</v>
      </c>
      <c r="I1749">
        <v>20.894241000000001</v>
      </c>
      <c r="L1749" t="s">
        <v>28</v>
      </c>
      <c r="M1749">
        <v>0</v>
      </c>
      <c r="N1749" t="b">
        <v>0</v>
      </c>
      <c r="O1749" t="b">
        <v>0</v>
      </c>
      <c r="P1749" t="b">
        <v>0</v>
      </c>
      <c r="Q1749" t="b">
        <v>0</v>
      </c>
      <c r="R1749" t="b">
        <v>0</v>
      </c>
      <c r="S1749" t="b">
        <v>0</v>
      </c>
      <c r="T1749" t="b">
        <v>0</v>
      </c>
    </row>
    <row r="1750" spans="1:27" x14ac:dyDescent="0.4">
      <c r="A1750" t="s">
        <v>1777</v>
      </c>
      <c r="B1750">
        <v>6.0491899945061901E+17</v>
      </c>
      <c r="C1750">
        <v>133.03926075631099</v>
      </c>
      <c r="D1750">
        <v>11.859312757904201</v>
      </c>
      <c r="I1750">
        <v>20.849733000000001</v>
      </c>
      <c r="J1750">
        <v>1.9164981999999999</v>
      </c>
      <c r="L1750" t="s">
        <v>28</v>
      </c>
      <c r="M1750">
        <v>0</v>
      </c>
      <c r="N1750" t="b">
        <v>0</v>
      </c>
      <c r="O1750" t="b">
        <v>0</v>
      </c>
      <c r="P1750" t="b">
        <v>0</v>
      </c>
      <c r="Q1750" t="b">
        <v>0</v>
      </c>
      <c r="R1750" t="b">
        <v>0</v>
      </c>
      <c r="S1750" t="b">
        <v>0</v>
      </c>
      <c r="T1750" t="b">
        <v>0</v>
      </c>
    </row>
    <row r="1751" spans="1:27" x14ac:dyDescent="0.4">
      <c r="A1751" t="s">
        <v>1778</v>
      </c>
      <c r="B1751">
        <v>6.0491900374471501E+17</v>
      </c>
      <c r="C1751">
        <v>133.03953760112799</v>
      </c>
      <c r="D1751">
        <v>11.8596496592235</v>
      </c>
      <c r="I1751">
        <v>20.962292000000001</v>
      </c>
      <c r="J1751">
        <v>1.3226509</v>
      </c>
      <c r="L1751" t="s">
        <v>28</v>
      </c>
      <c r="M1751">
        <v>0</v>
      </c>
      <c r="N1751" t="b">
        <v>0</v>
      </c>
      <c r="O1751" t="b">
        <v>0</v>
      </c>
      <c r="P1751" t="b">
        <v>0</v>
      </c>
      <c r="Q1751" t="b">
        <v>0</v>
      </c>
      <c r="R1751" t="b">
        <v>0</v>
      </c>
      <c r="S1751" t="b">
        <v>0</v>
      </c>
      <c r="T1751" t="b">
        <v>0</v>
      </c>
    </row>
    <row r="1752" spans="1:27" x14ac:dyDescent="0.4">
      <c r="A1752" t="s">
        <v>1779</v>
      </c>
      <c r="B1752">
        <v>6.0491903380855603E+17</v>
      </c>
      <c r="C1752">
        <v>133.05215783821501</v>
      </c>
      <c r="D1752">
        <v>11.8759305839628</v>
      </c>
      <c r="E1752">
        <v>1.0914629325679599</v>
      </c>
      <c r="F1752">
        <v>-10.925381925978</v>
      </c>
      <c r="G1752">
        <v>-2.8624134697400798</v>
      </c>
      <c r="H1752">
        <v>1.2561625000000001</v>
      </c>
      <c r="I1752">
        <v>13.925874</v>
      </c>
      <c r="J1752">
        <v>0.88783455</v>
      </c>
      <c r="K1752">
        <v>29.772932000000001</v>
      </c>
      <c r="L1752" t="s">
        <v>28</v>
      </c>
      <c r="M1752">
        <v>0</v>
      </c>
      <c r="N1752" t="b">
        <v>1</v>
      </c>
      <c r="O1752" t="b">
        <v>1</v>
      </c>
      <c r="P1752" t="b">
        <v>0</v>
      </c>
      <c r="Q1752" t="b">
        <v>0</v>
      </c>
      <c r="R1752" t="b">
        <v>0</v>
      </c>
      <c r="S1752" t="b">
        <v>1</v>
      </c>
      <c r="T1752" t="b">
        <v>1</v>
      </c>
      <c r="U1752">
        <v>5517.2489999999998</v>
      </c>
      <c r="V1752">
        <v>4.2564000000000002</v>
      </c>
      <c r="W1752">
        <v>-0.4017</v>
      </c>
      <c r="X1752">
        <v>834.31489999999997</v>
      </c>
      <c r="Y1752">
        <v>2.7E-2</v>
      </c>
      <c r="Z1752">
        <v>2.23E-2</v>
      </c>
      <c r="AA1752">
        <v>1.1900000000000001E-2</v>
      </c>
    </row>
    <row r="1753" spans="1:27" x14ac:dyDescent="0.4">
      <c r="A1753" t="s">
        <v>1780</v>
      </c>
      <c r="B1753">
        <v>6.0491907246343898E+17</v>
      </c>
      <c r="C1753">
        <v>133.03059543448899</v>
      </c>
      <c r="D1753">
        <v>11.868709519971199</v>
      </c>
      <c r="I1753">
        <v>20.875246000000001</v>
      </c>
      <c r="J1753">
        <v>0.43329810000000002</v>
      </c>
      <c r="L1753" t="s">
        <v>28</v>
      </c>
      <c r="M1753">
        <v>0</v>
      </c>
      <c r="N1753" t="b">
        <v>0</v>
      </c>
      <c r="O1753" t="b">
        <v>0</v>
      </c>
      <c r="P1753" t="b">
        <v>0</v>
      </c>
      <c r="Q1753" t="b">
        <v>0</v>
      </c>
      <c r="R1753" t="b">
        <v>0</v>
      </c>
      <c r="S1753" t="b">
        <v>0</v>
      </c>
      <c r="T1753" t="b">
        <v>0</v>
      </c>
    </row>
    <row r="1754" spans="1:27" x14ac:dyDescent="0.4">
      <c r="A1754" t="s">
        <v>1781</v>
      </c>
      <c r="B1754">
        <v>6.0491907246399603E+17</v>
      </c>
      <c r="C1754">
        <v>133.031025718444</v>
      </c>
      <c r="D1754">
        <v>11.868092455100699</v>
      </c>
      <c r="E1754">
        <v>2.8009822249743102</v>
      </c>
      <c r="F1754">
        <v>9.1685429970059502</v>
      </c>
      <c r="G1754">
        <v>-8.7514348192528395</v>
      </c>
      <c r="H1754">
        <v>0.99750536999999995</v>
      </c>
      <c r="I1754">
        <v>16.724893999999999</v>
      </c>
      <c r="J1754">
        <v>2.1194324</v>
      </c>
      <c r="L1754" t="s">
        <v>28</v>
      </c>
      <c r="M1754">
        <v>0</v>
      </c>
      <c r="N1754" t="b">
        <v>1</v>
      </c>
      <c r="O1754" t="b">
        <v>0</v>
      </c>
      <c r="P1754" t="b">
        <v>0</v>
      </c>
      <c r="Q1754" t="b">
        <v>0</v>
      </c>
      <c r="R1754" t="b">
        <v>0</v>
      </c>
      <c r="S1754" t="b">
        <v>1</v>
      </c>
      <c r="T1754" t="b">
        <v>1</v>
      </c>
      <c r="U1754">
        <v>3759.4414000000002</v>
      </c>
      <c r="V1754">
        <v>4.7306999999999997</v>
      </c>
      <c r="W1754">
        <v>-0.15429999999999999</v>
      </c>
      <c r="X1754">
        <v>351.97120000000001</v>
      </c>
      <c r="Y1754">
        <v>0.53600000000000003</v>
      </c>
      <c r="Z1754">
        <v>0.36990000000000001</v>
      </c>
      <c r="AA1754">
        <v>0.21360000000000001</v>
      </c>
    </row>
    <row r="1755" spans="1:27" x14ac:dyDescent="0.4">
      <c r="A1755" t="s">
        <v>1782</v>
      </c>
      <c r="B1755">
        <v>6.0491910252986394E+17</v>
      </c>
      <c r="C1755">
        <v>133.05362497879599</v>
      </c>
      <c r="D1755">
        <v>11.880279812741399</v>
      </c>
      <c r="E1755">
        <v>-1.7447183871251</v>
      </c>
      <c r="F1755">
        <v>-9.79461429858865</v>
      </c>
      <c r="G1755">
        <v>-12.4738300364849</v>
      </c>
      <c r="H1755">
        <v>0.97180175999999996</v>
      </c>
      <c r="I1755">
        <v>20.558851000000001</v>
      </c>
      <c r="J1755">
        <v>2.10561</v>
      </c>
      <c r="L1755" t="s">
        <v>28</v>
      </c>
      <c r="M1755">
        <v>0</v>
      </c>
      <c r="N1755" t="b">
        <v>0</v>
      </c>
      <c r="O1755" t="b">
        <v>0</v>
      </c>
      <c r="P1755" t="b">
        <v>0</v>
      </c>
      <c r="Q1755" t="b">
        <v>0</v>
      </c>
      <c r="R1755" t="b">
        <v>0</v>
      </c>
      <c r="S1755" t="b">
        <v>0</v>
      </c>
      <c r="T1755" t="b">
        <v>0</v>
      </c>
    </row>
    <row r="1756" spans="1:27" x14ac:dyDescent="0.4">
      <c r="A1756" t="s">
        <v>1783</v>
      </c>
      <c r="B1756">
        <v>6.0491910682373005E+17</v>
      </c>
      <c r="C1756">
        <v>133.043527855256</v>
      </c>
      <c r="D1756">
        <v>11.882783868356301</v>
      </c>
      <c r="E1756">
        <v>1.9499190181415</v>
      </c>
      <c r="F1756">
        <v>-28.136418668048599</v>
      </c>
      <c r="G1756">
        <v>-19.8862184713022</v>
      </c>
      <c r="H1756">
        <v>1.0005054</v>
      </c>
      <c r="I1756">
        <v>15.675967</v>
      </c>
      <c r="J1756">
        <v>1.6749210000000001</v>
      </c>
      <c r="L1756" t="s">
        <v>28</v>
      </c>
      <c r="M1756">
        <v>0</v>
      </c>
      <c r="N1756" t="b">
        <v>1</v>
      </c>
      <c r="O1756" t="b">
        <v>0</v>
      </c>
      <c r="P1756" t="b">
        <v>0</v>
      </c>
      <c r="Q1756" t="b">
        <v>0</v>
      </c>
      <c r="R1756" t="b">
        <v>0</v>
      </c>
      <c r="S1756" t="b">
        <v>1</v>
      </c>
      <c r="T1756" t="b">
        <v>1</v>
      </c>
      <c r="U1756">
        <v>4304.8459999999995</v>
      </c>
      <c r="V1756">
        <v>4.5579000000000001</v>
      </c>
      <c r="W1756">
        <v>0.25890000000000002</v>
      </c>
      <c r="X1756">
        <v>484.25979999999998</v>
      </c>
      <c r="Y1756">
        <v>0.50129999999999997</v>
      </c>
      <c r="Z1756">
        <v>0.36899999999999999</v>
      </c>
      <c r="AA1756">
        <v>0.1963</v>
      </c>
    </row>
    <row r="1757" spans="1:27" x14ac:dyDescent="0.4">
      <c r="A1757" t="s">
        <v>1784</v>
      </c>
      <c r="B1757">
        <v>6.0491910682373005E+17</v>
      </c>
      <c r="C1757">
        <v>133.04301736151601</v>
      </c>
      <c r="D1757">
        <v>11.8827741707663</v>
      </c>
      <c r="E1757">
        <v>2.1710604688087698</v>
      </c>
      <c r="F1757">
        <v>-27.940254309853898</v>
      </c>
      <c r="G1757">
        <v>-19.964790093444002</v>
      </c>
      <c r="H1757">
        <v>1.3149090999999999</v>
      </c>
      <c r="I1757">
        <v>17.889279999999999</v>
      </c>
      <c r="L1757" t="s">
        <v>28</v>
      </c>
      <c r="M1757">
        <v>0</v>
      </c>
      <c r="N1757" t="b">
        <v>0</v>
      </c>
      <c r="O1757" t="b">
        <v>0</v>
      </c>
      <c r="P1757" t="b">
        <v>0</v>
      </c>
      <c r="Q1757" t="b">
        <v>0</v>
      </c>
      <c r="R1757" t="b">
        <v>0</v>
      </c>
      <c r="S1757" t="b">
        <v>0</v>
      </c>
      <c r="T1757" t="b">
        <v>0</v>
      </c>
    </row>
    <row r="1758" spans="1:27" x14ac:dyDescent="0.4">
      <c r="A1758" t="s">
        <v>1785</v>
      </c>
      <c r="B1758">
        <v>6.0491913688795904E+17</v>
      </c>
      <c r="C1758">
        <v>133.002000322041</v>
      </c>
      <c r="D1758">
        <v>11.8596558592444</v>
      </c>
      <c r="E1758">
        <v>1.7849295480729199</v>
      </c>
      <c r="F1758">
        <v>-28.086012674011702</v>
      </c>
      <c r="G1758">
        <v>-18.261567126611499</v>
      </c>
      <c r="H1758">
        <v>0.98340669999999997</v>
      </c>
      <c r="I1758">
        <v>16.563538000000001</v>
      </c>
      <c r="J1758">
        <v>2.1814575</v>
      </c>
      <c r="L1758" t="s">
        <v>28</v>
      </c>
      <c r="M1758">
        <v>0</v>
      </c>
      <c r="N1758" t="b">
        <v>1</v>
      </c>
      <c r="O1758" t="b">
        <v>0</v>
      </c>
      <c r="P1758" t="b">
        <v>0</v>
      </c>
      <c r="Q1758" t="b">
        <v>0</v>
      </c>
      <c r="R1758" t="b">
        <v>0</v>
      </c>
      <c r="S1758" t="b">
        <v>1</v>
      </c>
      <c r="T1758" t="b">
        <v>1</v>
      </c>
      <c r="U1758">
        <v>3768.4009999999998</v>
      </c>
      <c r="V1758">
        <v>4.3005000000000004</v>
      </c>
      <c r="W1758">
        <v>-9.1999999999999998E-3</v>
      </c>
      <c r="X1758">
        <v>605.08910000000003</v>
      </c>
      <c r="Y1758">
        <v>0.621</v>
      </c>
      <c r="Z1758">
        <v>0.42570000000000002</v>
      </c>
      <c r="AA1758">
        <v>0.24940000000000001</v>
      </c>
    </row>
    <row r="1759" spans="1:27" x14ac:dyDescent="0.4">
      <c r="A1759" t="s">
        <v>1786</v>
      </c>
      <c r="B1759">
        <v>6.0491913688796006E+17</v>
      </c>
      <c r="C1759">
        <v>132.99011773791301</v>
      </c>
      <c r="D1759">
        <v>11.8628009145544</v>
      </c>
      <c r="E1759">
        <v>1.0616993870462801</v>
      </c>
      <c r="F1759">
        <v>-10.7682407240892</v>
      </c>
      <c r="G1759">
        <v>-2.5623989912513898</v>
      </c>
      <c r="H1759">
        <v>1.0962601999999999</v>
      </c>
      <c r="I1759">
        <v>19.569592</v>
      </c>
      <c r="J1759">
        <v>2.1795062999999999</v>
      </c>
      <c r="L1759" t="s">
        <v>28</v>
      </c>
      <c r="M1759">
        <v>0</v>
      </c>
      <c r="N1759" t="b">
        <v>0</v>
      </c>
      <c r="O1759" t="b">
        <v>0</v>
      </c>
      <c r="P1759" t="b">
        <v>0</v>
      </c>
      <c r="Q1759" t="b">
        <v>0</v>
      </c>
      <c r="R1759" t="b">
        <v>0</v>
      </c>
      <c r="S1759" t="b">
        <v>0</v>
      </c>
      <c r="T1759" t="b">
        <v>0</v>
      </c>
    </row>
    <row r="1760" spans="1:27" x14ac:dyDescent="0.4">
      <c r="A1760" t="s">
        <v>1787</v>
      </c>
      <c r="B1760">
        <v>6.0491920990295603E+17</v>
      </c>
      <c r="C1760">
        <v>132.99410759813</v>
      </c>
      <c r="D1760">
        <v>11.870910106963599</v>
      </c>
      <c r="E1760">
        <v>1.15725489931978</v>
      </c>
      <c r="F1760">
        <v>-10.939893892242599</v>
      </c>
      <c r="G1760">
        <v>-2.6710185878386299</v>
      </c>
      <c r="H1760">
        <v>0.93106339999999999</v>
      </c>
      <c r="I1760">
        <v>15.070633000000001</v>
      </c>
      <c r="J1760">
        <v>0.9949789</v>
      </c>
      <c r="L1760" t="s">
        <v>28</v>
      </c>
      <c r="M1760">
        <v>0</v>
      </c>
      <c r="N1760" t="b">
        <v>1</v>
      </c>
      <c r="O1760" t="b">
        <v>0</v>
      </c>
      <c r="P1760" t="b">
        <v>0</v>
      </c>
      <c r="Q1760" t="b">
        <v>0</v>
      </c>
      <c r="R1760" t="b">
        <v>0</v>
      </c>
      <c r="S1760" t="b">
        <v>1</v>
      </c>
      <c r="T1760" t="b">
        <v>1</v>
      </c>
      <c r="U1760">
        <v>5365.0169999999998</v>
      </c>
      <c r="V1760">
        <v>4.6010999999999997</v>
      </c>
      <c r="W1760">
        <v>-7.0000000000000001E-3</v>
      </c>
      <c r="X1760">
        <v>757.13990000000001</v>
      </c>
      <c r="Y1760">
        <v>0.16569999999999999</v>
      </c>
      <c r="Z1760">
        <v>0.13519999999999999</v>
      </c>
      <c r="AA1760">
        <v>7.1800000000000003E-2</v>
      </c>
    </row>
    <row r="1761" spans="1:27" x14ac:dyDescent="0.4">
      <c r="A1761" t="s">
        <v>1788</v>
      </c>
      <c r="B1761">
        <v>6.0491923996698496E+17</v>
      </c>
      <c r="C1761">
        <v>132.99843909344801</v>
      </c>
      <c r="D1761">
        <v>11.8826771086266</v>
      </c>
      <c r="E1761">
        <v>1.1950705700907001</v>
      </c>
      <c r="F1761">
        <v>-10.860939849524501</v>
      </c>
      <c r="G1761">
        <v>-2.6138403836278798</v>
      </c>
      <c r="H1761">
        <v>0.95652159999999997</v>
      </c>
      <c r="I1761">
        <v>12.670234000000001</v>
      </c>
      <c r="J1761">
        <v>0.75353530000000002</v>
      </c>
      <c r="K1761">
        <v>33.904536999999998</v>
      </c>
      <c r="L1761" t="s">
        <v>28</v>
      </c>
      <c r="M1761">
        <v>0</v>
      </c>
      <c r="N1761" t="b">
        <v>1</v>
      </c>
      <c r="O1761" t="b">
        <v>1</v>
      </c>
      <c r="P1761" t="b">
        <v>1</v>
      </c>
      <c r="Q1761" t="b">
        <v>0</v>
      </c>
      <c r="R1761" t="b">
        <v>0</v>
      </c>
      <c r="S1761" t="b">
        <v>1</v>
      </c>
      <c r="T1761" t="b">
        <v>1</v>
      </c>
      <c r="U1761">
        <v>6029.3580000000002</v>
      </c>
      <c r="V1761">
        <v>4.0872000000000002</v>
      </c>
      <c r="W1761">
        <v>-0.1699</v>
      </c>
      <c r="X1761">
        <v>738.31799999999998</v>
      </c>
      <c r="Y1761">
        <v>0.1118</v>
      </c>
      <c r="Z1761">
        <v>9.5200000000000007E-2</v>
      </c>
      <c r="AA1761">
        <v>5.1200000000000002E-2</v>
      </c>
    </row>
    <row r="1762" spans="1:27" x14ac:dyDescent="0.4">
      <c r="A1762" t="s">
        <v>1789</v>
      </c>
      <c r="B1762">
        <v>6.0491923996742298E+17</v>
      </c>
      <c r="C1762">
        <v>132.99624396299399</v>
      </c>
      <c r="D1762">
        <v>11.876707645809599</v>
      </c>
      <c r="I1762">
        <v>20.822737</v>
      </c>
      <c r="J1762">
        <v>1.5418757999999999</v>
      </c>
      <c r="L1762" t="s">
        <v>28</v>
      </c>
      <c r="M1762">
        <v>0</v>
      </c>
      <c r="N1762" t="b">
        <v>0</v>
      </c>
      <c r="O1762" t="b">
        <v>0</v>
      </c>
      <c r="P1762" t="b">
        <v>0</v>
      </c>
      <c r="Q1762" t="b">
        <v>0</v>
      </c>
      <c r="R1762" t="b">
        <v>0</v>
      </c>
      <c r="S1762" t="b">
        <v>0</v>
      </c>
      <c r="T1762" t="b">
        <v>0</v>
      </c>
    </row>
    <row r="1763" spans="1:27" x14ac:dyDescent="0.4">
      <c r="A1763" t="s">
        <v>1790</v>
      </c>
      <c r="B1763">
        <v>6.0491924426269094E+17</v>
      </c>
      <c r="C1763">
        <v>133.00055606940001</v>
      </c>
      <c r="D1763">
        <v>11.8847418090596</v>
      </c>
      <c r="I1763">
        <v>18.750008000000001</v>
      </c>
      <c r="J1763">
        <v>2.4233380000000002</v>
      </c>
      <c r="L1763" t="s">
        <v>28</v>
      </c>
      <c r="M1763">
        <v>0</v>
      </c>
      <c r="N1763" t="b">
        <v>0</v>
      </c>
      <c r="O1763" t="b">
        <v>0</v>
      </c>
      <c r="P1763" t="b">
        <v>0</v>
      </c>
      <c r="Q1763" t="b">
        <v>0</v>
      </c>
      <c r="R1763" t="b">
        <v>0</v>
      </c>
      <c r="S1763" t="b">
        <v>0</v>
      </c>
      <c r="T1763" t="b">
        <v>0</v>
      </c>
    </row>
    <row r="1764" spans="1:27" x14ac:dyDescent="0.4">
      <c r="A1764" t="s">
        <v>1791</v>
      </c>
      <c r="B1764">
        <v>6.0491924426269197E+17</v>
      </c>
      <c r="C1764">
        <v>133.002134072145</v>
      </c>
      <c r="D1764">
        <v>11.8747605152939</v>
      </c>
      <c r="E1764">
        <v>1.17210363735968</v>
      </c>
      <c r="F1764">
        <v>-10.920098043250899</v>
      </c>
      <c r="G1764">
        <v>-2.6079294661629802</v>
      </c>
      <c r="H1764">
        <v>0.99755406000000002</v>
      </c>
      <c r="I1764">
        <v>15.048021</v>
      </c>
      <c r="J1764">
        <v>0.97262380000000004</v>
      </c>
      <c r="L1764" t="s">
        <v>28</v>
      </c>
      <c r="M1764">
        <v>0</v>
      </c>
      <c r="N1764" t="b">
        <v>1</v>
      </c>
      <c r="O1764" t="b">
        <v>0</v>
      </c>
      <c r="P1764" t="b">
        <v>0</v>
      </c>
      <c r="Q1764" t="b">
        <v>0</v>
      </c>
      <c r="R1764" t="b">
        <v>0</v>
      </c>
      <c r="S1764" t="b">
        <v>1</v>
      </c>
      <c r="T1764" t="b">
        <v>1</v>
      </c>
      <c r="U1764">
        <v>5344.777</v>
      </c>
      <c r="V1764">
        <v>4.6322000000000001</v>
      </c>
      <c r="W1764">
        <v>-0.30280000000000001</v>
      </c>
      <c r="X1764">
        <v>695.28340000000003</v>
      </c>
      <c r="Y1764">
        <v>6.13E-2</v>
      </c>
      <c r="Z1764">
        <v>0.05</v>
      </c>
      <c r="AA1764">
        <v>2.6599999999999999E-2</v>
      </c>
    </row>
    <row r="1765" spans="1:27" x14ac:dyDescent="0.4">
      <c r="A1765" t="s">
        <v>1792</v>
      </c>
      <c r="B1765">
        <v>6.0491927862242496E+17</v>
      </c>
      <c r="C1765">
        <v>133.02753668731299</v>
      </c>
      <c r="D1765">
        <v>11.882128498398099</v>
      </c>
      <c r="E1765">
        <v>-0.43618223223914698</v>
      </c>
      <c r="F1765">
        <v>3.1444815961008001</v>
      </c>
      <c r="G1765">
        <v>-7.8595370224421597</v>
      </c>
      <c r="H1765">
        <v>1.0568917</v>
      </c>
      <c r="I1765">
        <v>20.407442</v>
      </c>
      <c r="J1765">
        <v>0.93963240000000003</v>
      </c>
      <c r="L1765" t="s">
        <v>28</v>
      </c>
      <c r="M1765">
        <v>0</v>
      </c>
      <c r="N1765" t="b">
        <v>0</v>
      </c>
      <c r="O1765" t="b">
        <v>0</v>
      </c>
      <c r="P1765" t="b">
        <v>0</v>
      </c>
      <c r="Q1765" t="b">
        <v>0</v>
      </c>
      <c r="R1765" t="b">
        <v>0</v>
      </c>
      <c r="S1765" t="b">
        <v>0</v>
      </c>
      <c r="T1765" t="b">
        <v>0</v>
      </c>
    </row>
    <row r="1766" spans="1:27" x14ac:dyDescent="0.4">
      <c r="A1766" t="s">
        <v>1793</v>
      </c>
      <c r="B1766">
        <v>6.0491927862242598E+17</v>
      </c>
      <c r="C1766">
        <v>133.02121286070999</v>
      </c>
      <c r="D1766">
        <v>11.8859388739107</v>
      </c>
      <c r="E1766">
        <v>1.02401686963178</v>
      </c>
      <c r="F1766">
        <v>-10.800774733359299</v>
      </c>
      <c r="G1766">
        <v>-2.6214504379918</v>
      </c>
      <c r="H1766">
        <v>0.98625370000000001</v>
      </c>
      <c r="I1766">
        <v>17.867449000000001</v>
      </c>
      <c r="J1766">
        <v>2.0054989999999999</v>
      </c>
      <c r="L1766" t="s">
        <v>28</v>
      </c>
      <c r="M1766">
        <v>0</v>
      </c>
      <c r="N1766" t="b">
        <v>0</v>
      </c>
      <c r="O1766" t="b">
        <v>0</v>
      </c>
      <c r="P1766" t="b">
        <v>0</v>
      </c>
      <c r="Q1766" t="b">
        <v>0</v>
      </c>
      <c r="R1766" t="b">
        <v>0</v>
      </c>
      <c r="S1766" t="b">
        <v>1</v>
      </c>
      <c r="T1766" t="b">
        <v>1</v>
      </c>
      <c r="U1766">
        <v>3946.3292999999999</v>
      </c>
      <c r="V1766">
        <v>4.7055999999999996</v>
      </c>
      <c r="W1766">
        <v>-0.24940000000000001</v>
      </c>
      <c r="X1766">
        <v>709.46489999999994</v>
      </c>
      <c r="Y1766">
        <v>0.64700000000000002</v>
      </c>
      <c r="Z1766">
        <v>0.45610000000000001</v>
      </c>
      <c r="AA1766">
        <v>0.25240000000000001</v>
      </c>
    </row>
    <row r="1767" spans="1:27" x14ac:dyDescent="0.4">
      <c r="A1767" t="s">
        <v>1794</v>
      </c>
      <c r="B1767">
        <v>6.0491927862265702E+17</v>
      </c>
      <c r="C1767">
        <v>133.02247738495601</v>
      </c>
      <c r="D1767">
        <v>11.8755587332722</v>
      </c>
      <c r="I1767">
        <v>21.877375000000001</v>
      </c>
      <c r="J1767">
        <v>2.9239864</v>
      </c>
      <c r="L1767" t="s">
        <v>28</v>
      </c>
      <c r="M1767">
        <v>0</v>
      </c>
      <c r="N1767" t="b">
        <v>0</v>
      </c>
      <c r="O1767" t="b">
        <v>0</v>
      </c>
      <c r="P1767" t="b">
        <v>0</v>
      </c>
      <c r="Q1767" t="b">
        <v>0</v>
      </c>
      <c r="R1767" t="b">
        <v>0</v>
      </c>
      <c r="S1767" t="b">
        <v>0</v>
      </c>
      <c r="T1767" t="b">
        <v>0</v>
      </c>
    </row>
    <row r="1768" spans="1:27" x14ac:dyDescent="0.4">
      <c r="A1768" t="s">
        <v>1795</v>
      </c>
      <c r="B1768">
        <v>6.0491931298266701E+17</v>
      </c>
      <c r="C1768">
        <v>133.029932679762</v>
      </c>
      <c r="D1768">
        <v>11.8859237033854</v>
      </c>
      <c r="I1768">
        <v>21.796679000000001</v>
      </c>
      <c r="J1768">
        <v>2.5995522000000002</v>
      </c>
      <c r="L1768" t="s">
        <v>28</v>
      </c>
      <c r="M1768">
        <v>0</v>
      </c>
      <c r="N1768" t="b">
        <v>0</v>
      </c>
      <c r="O1768" t="b">
        <v>0</v>
      </c>
      <c r="P1768" t="b">
        <v>0</v>
      </c>
      <c r="Q1768" t="b">
        <v>0</v>
      </c>
      <c r="R1768" t="b">
        <v>0</v>
      </c>
      <c r="S1768" t="b">
        <v>0</v>
      </c>
      <c r="T1768" t="b">
        <v>0</v>
      </c>
    </row>
    <row r="1769" spans="1:27" x14ac:dyDescent="0.4">
      <c r="A1769" t="s">
        <v>1796</v>
      </c>
      <c r="B1769">
        <v>6.0491934305150797E+17</v>
      </c>
      <c r="C1769">
        <v>133.01692500205999</v>
      </c>
      <c r="D1769">
        <v>11.891562801207</v>
      </c>
      <c r="E1769">
        <v>0.48533862142043299</v>
      </c>
      <c r="F1769">
        <v>-2.7499123215416401</v>
      </c>
      <c r="G1769">
        <v>0.88476247636963601</v>
      </c>
      <c r="H1769">
        <v>1.0617913999999999</v>
      </c>
      <c r="I1769">
        <v>17.027815</v>
      </c>
      <c r="J1769">
        <v>0.79399869999999995</v>
      </c>
      <c r="L1769" t="s">
        <v>28</v>
      </c>
      <c r="M1769">
        <v>0</v>
      </c>
      <c r="N1769" t="b">
        <v>1</v>
      </c>
      <c r="O1769" t="b">
        <v>0</v>
      </c>
      <c r="P1769" t="b">
        <v>0</v>
      </c>
      <c r="Q1769" t="b">
        <v>0</v>
      </c>
      <c r="R1769" t="b">
        <v>0</v>
      </c>
      <c r="S1769" t="b">
        <v>1</v>
      </c>
      <c r="T1769" t="b">
        <v>1</v>
      </c>
      <c r="U1769">
        <v>5666.0810000000001</v>
      </c>
      <c r="V1769">
        <v>4.6421000000000001</v>
      </c>
      <c r="W1769">
        <v>-0.84050000000000002</v>
      </c>
      <c r="X1769">
        <v>1915.5103999999999</v>
      </c>
      <c r="Y1769">
        <v>3.8999999999999998E-3</v>
      </c>
      <c r="Z1769">
        <v>3.3E-3</v>
      </c>
      <c r="AA1769">
        <v>1.8E-3</v>
      </c>
    </row>
    <row r="1770" spans="1:27" x14ac:dyDescent="0.4">
      <c r="A1770" t="s">
        <v>1797</v>
      </c>
      <c r="B1770">
        <v>6.0492092788992896E+17</v>
      </c>
      <c r="C1770">
        <v>132.80277383094301</v>
      </c>
      <c r="D1770">
        <v>11.842939491288501</v>
      </c>
      <c r="E1770">
        <v>1.2027106395351399</v>
      </c>
      <c r="F1770">
        <v>-10.965316517085199</v>
      </c>
      <c r="G1770">
        <v>-2.8011657932827898</v>
      </c>
      <c r="H1770">
        <v>0.94501219999999997</v>
      </c>
      <c r="I1770">
        <v>13.486864000000001</v>
      </c>
      <c r="J1770">
        <v>0.74941254000000002</v>
      </c>
      <c r="K1770">
        <v>34.293959999999998</v>
      </c>
      <c r="L1770" t="s">
        <v>28</v>
      </c>
      <c r="M1770">
        <v>0</v>
      </c>
      <c r="N1770" t="b">
        <v>1</v>
      </c>
      <c r="O1770" t="b">
        <v>1</v>
      </c>
      <c r="P1770" t="b">
        <v>0</v>
      </c>
      <c r="Q1770" t="b">
        <v>0</v>
      </c>
      <c r="R1770" t="b">
        <v>0</v>
      </c>
      <c r="S1770" t="b">
        <v>0</v>
      </c>
      <c r="T1770" t="b">
        <v>1</v>
      </c>
    </row>
    <row r="1771" spans="1:27" x14ac:dyDescent="0.4">
      <c r="A1771" t="s">
        <v>1798</v>
      </c>
      <c r="B1771">
        <v>6.04919450421136E+17</v>
      </c>
      <c r="C1771">
        <v>132.951306456596</v>
      </c>
      <c r="D1771">
        <v>11.8533081186693</v>
      </c>
      <c r="E1771">
        <v>1.20445166487491</v>
      </c>
      <c r="F1771">
        <v>-10.8256898936546</v>
      </c>
      <c r="G1771">
        <v>-2.9951921162634298</v>
      </c>
      <c r="H1771">
        <v>2.2052</v>
      </c>
      <c r="I1771">
        <v>12.359346</v>
      </c>
      <c r="J1771">
        <v>0.83065796000000003</v>
      </c>
      <c r="K1771">
        <v>35.622456</v>
      </c>
      <c r="L1771" t="s">
        <v>28</v>
      </c>
      <c r="M1771">
        <v>2</v>
      </c>
      <c r="N1771" t="b">
        <v>1</v>
      </c>
      <c r="O1771" t="b">
        <v>1</v>
      </c>
      <c r="P1771" t="b">
        <v>1</v>
      </c>
      <c r="Q1771" t="b">
        <v>0</v>
      </c>
      <c r="R1771" t="b">
        <v>0</v>
      </c>
      <c r="S1771" t="b">
        <v>0</v>
      </c>
      <c r="T1771" t="b">
        <v>1</v>
      </c>
    </row>
    <row r="1772" spans="1:27" x14ac:dyDescent="0.4">
      <c r="A1772" t="s">
        <v>1799</v>
      </c>
      <c r="B1772">
        <v>6.0491948048515802E+17</v>
      </c>
      <c r="C1772">
        <v>132.92646568694201</v>
      </c>
      <c r="D1772">
        <v>11.8563970575551</v>
      </c>
      <c r="E1772">
        <v>1.2151630265625999</v>
      </c>
      <c r="F1772">
        <v>-10.844358822642199</v>
      </c>
      <c r="G1772">
        <v>-2.8579660222131502</v>
      </c>
      <c r="H1772">
        <v>1.0434319999999999</v>
      </c>
      <c r="I1772">
        <v>10.972071</v>
      </c>
      <c r="J1772">
        <v>1.2251042999999999</v>
      </c>
      <c r="K1772">
        <v>33.660876999999999</v>
      </c>
      <c r="L1772" t="s">
        <v>28</v>
      </c>
      <c r="M1772">
        <v>0</v>
      </c>
      <c r="N1772" t="b">
        <v>1</v>
      </c>
      <c r="O1772" t="b">
        <v>1</v>
      </c>
      <c r="P1772" t="b">
        <v>1</v>
      </c>
      <c r="Q1772" t="b">
        <v>0</v>
      </c>
      <c r="R1772" t="b">
        <v>0</v>
      </c>
      <c r="S1772" t="b">
        <v>0</v>
      </c>
      <c r="T1772" t="b">
        <v>1</v>
      </c>
    </row>
    <row r="1773" spans="1:27" x14ac:dyDescent="0.4">
      <c r="A1773" t="s">
        <v>1800</v>
      </c>
      <c r="B1773">
        <v>6.0491948048533901E+17</v>
      </c>
      <c r="C1773">
        <v>132.91696941105201</v>
      </c>
      <c r="D1773">
        <v>11.8538303270848</v>
      </c>
      <c r="E1773">
        <v>3.46664327449141</v>
      </c>
      <c r="F1773">
        <v>-39.351266475752603</v>
      </c>
      <c r="G1773">
        <v>10.012820317820299</v>
      </c>
      <c r="H1773">
        <v>1.0151973000000001</v>
      </c>
      <c r="I1773">
        <v>18.559470999999998</v>
      </c>
      <c r="J1773">
        <v>2.5866240999999999</v>
      </c>
      <c r="L1773" t="s">
        <v>28</v>
      </c>
      <c r="M1773">
        <v>0</v>
      </c>
      <c r="N1773" t="b">
        <v>0</v>
      </c>
      <c r="O1773" t="b">
        <v>0</v>
      </c>
      <c r="P1773" t="b">
        <v>0</v>
      </c>
      <c r="Q1773" t="b">
        <v>0</v>
      </c>
      <c r="R1773" t="b">
        <v>0</v>
      </c>
      <c r="S1773" t="b">
        <v>1</v>
      </c>
      <c r="T1773" t="b">
        <v>0</v>
      </c>
      <c r="U1773">
        <v>3264.0962</v>
      </c>
      <c r="V1773">
        <v>4.6433999999999997</v>
      </c>
      <c r="W1773">
        <v>-1.1535</v>
      </c>
      <c r="X1773">
        <v>261.90429999999998</v>
      </c>
      <c r="Y1773">
        <v>0.58020000000000005</v>
      </c>
      <c r="Z1773">
        <v>0.37469999999999998</v>
      </c>
      <c r="AA1773">
        <v>0.23300000000000001</v>
      </c>
    </row>
    <row r="1774" spans="1:27" x14ac:dyDescent="0.4">
      <c r="A1774" t="s">
        <v>1801</v>
      </c>
      <c r="B1774">
        <v>6.0491948478087898E+17</v>
      </c>
      <c r="C1774">
        <v>132.92964792570299</v>
      </c>
      <c r="D1774">
        <v>11.8505783914785</v>
      </c>
      <c r="E1774">
        <v>1.1600841622760401</v>
      </c>
      <c r="F1774">
        <v>-9.9470995663467097</v>
      </c>
      <c r="G1774">
        <v>-3.2106405750207498</v>
      </c>
      <c r="H1774">
        <v>1.0522943</v>
      </c>
      <c r="I1774">
        <v>16.992612999999999</v>
      </c>
      <c r="J1774">
        <v>1.9237766000000001</v>
      </c>
      <c r="L1774" t="s">
        <v>28</v>
      </c>
      <c r="M1774">
        <v>0</v>
      </c>
      <c r="N1774" t="b">
        <v>1</v>
      </c>
      <c r="O1774" t="b">
        <v>0</v>
      </c>
      <c r="P1774" t="b">
        <v>0</v>
      </c>
      <c r="Q1774" t="b">
        <v>0</v>
      </c>
      <c r="R1774" t="b">
        <v>0</v>
      </c>
      <c r="S1774" t="b">
        <v>1</v>
      </c>
      <c r="T1774" t="b">
        <v>1</v>
      </c>
      <c r="U1774">
        <v>3629.5304999999998</v>
      </c>
      <c r="V1774">
        <v>4.3414999999999999</v>
      </c>
      <c r="W1774">
        <v>-0.77270000000000005</v>
      </c>
      <c r="X1774">
        <v>589.61580000000004</v>
      </c>
      <c r="Y1774">
        <v>0.1482</v>
      </c>
      <c r="Z1774">
        <v>0.1037</v>
      </c>
      <c r="AA1774">
        <v>5.7500000000000002E-2</v>
      </c>
    </row>
    <row r="1775" spans="1:27" x14ac:dyDescent="0.4">
      <c r="A1775" t="s">
        <v>1802</v>
      </c>
      <c r="B1775">
        <v>6.0491954920979802E+17</v>
      </c>
      <c r="C1775">
        <v>132.95536412356299</v>
      </c>
      <c r="D1775">
        <v>11.8618327836005</v>
      </c>
      <c r="I1775">
        <v>20.881464000000001</v>
      </c>
      <c r="J1775">
        <v>0.50609210000000004</v>
      </c>
      <c r="L1775" t="s">
        <v>28</v>
      </c>
      <c r="M1775">
        <v>0</v>
      </c>
      <c r="N1775" t="b">
        <v>0</v>
      </c>
      <c r="O1775" t="b">
        <v>0</v>
      </c>
      <c r="P1775" t="b">
        <v>0</v>
      </c>
      <c r="Q1775" t="b">
        <v>0</v>
      </c>
      <c r="R1775" t="b">
        <v>0</v>
      </c>
      <c r="S1775" t="b">
        <v>0</v>
      </c>
      <c r="T1775" t="b">
        <v>0</v>
      </c>
    </row>
    <row r="1776" spans="1:27" x14ac:dyDescent="0.4">
      <c r="A1776" t="s">
        <v>1803</v>
      </c>
      <c r="B1776">
        <v>6.0491955350034803E+17</v>
      </c>
      <c r="C1776">
        <v>132.96068089171999</v>
      </c>
      <c r="D1776">
        <v>11.858704068045901</v>
      </c>
      <c r="E1776">
        <v>0.32302097917732397</v>
      </c>
      <c r="F1776">
        <v>-10.1828936953229</v>
      </c>
      <c r="G1776">
        <v>-0.30886289506863301</v>
      </c>
      <c r="H1776">
        <v>1.0229820000000001</v>
      </c>
      <c r="I1776">
        <v>15.560136999999999</v>
      </c>
      <c r="J1776">
        <v>0.84804725999999997</v>
      </c>
      <c r="L1776" t="s">
        <v>28</v>
      </c>
      <c r="M1776">
        <v>0</v>
      </c>
      <c r="N1776" t="b">
        <v>1</v>
      </c>
      <c r="O1776" t="b">
        <v>0</v>
      </c>
      <c r="P1776" t="b">
        <v>0</v>
      </c>
      <c r="Q1776" t="b">
        <v>0</v>
      </c>
      <c r="R1776" t="b">
        <v>0</v>
      </c>
      <c r="S1776" t="b">
        <v>1</v>
      </c>
      <c r="T1776" t="b">
        <v>1</v>
      </c>
      <c r="U1776">
        <v>5562.3744999999999</v>
      </c>
      <c r="V1776">
        <v>3.7924000000000002</v>
      </c>
      <c r="W1776">
        <v>-0.57330000000000003</v>
      </c>
      <c r="X1776">
        <v>2707.8542000000002</v>
      </c>
      <c r="Y1776">
        <v>5.2299999999999999E-2</v>
      </c>
      <c r="Z1776">
        <v>4.36E-2</v>
      </c>
      <c r="AA1776">
        <v>2.3599999999999999E-2</v>
      </c>
    </row>
    <row r="1777" spans="1:27" x14ac:dyDescent="0.4">
      <c r="A1777" t="s">
        <v>1804</v>
      </c>
      <c r="B1777">
        <v>6.0491955350034995E+17</v>
      </c>
      <c r="C1777">
        <v>132.94993642509601</v>
      </c>
      <c r="D1777">
        <v>11.8620613524169</v>
      </c>
      <c r="E1777">
        <v>4.3781719711317398E-2</v>
      </c>
      <c r="F1777">
        <v>-1.3402226919398299</v>
      </c>
      <c r="G1777">
        <v>-0.70275216634807303</v>
      </c>
      <c r="H1777">
        <v>1.0007075000000001</v>
      </c>
      <c r="I1777">
        <v>19.744890000000002</v>
      </c>
      <c r="J1777">
        <v>0.92552184999999998</v>
      </c>
      <c r="L1777" t="s">
        <v>28</v>
      </c>
      <c r="M1777">
        <v>0</v>
      </c>
      <c r="N1777" t="b">
        <v>0</v>
      </c>
      <c r="O1777" t="b">
        <v>0</v>
      </c>
      <c r="P1777" t="b">
        <v>0</v>
      </c>
      <c r="Q1777" t="b">
        <v>0</v>
      </c>
      <c r="R1777" t="b">
        <v>0</v>
      </c>
      <c r="S1777" t="b">
        <v>0</v>
      </c>
      <c r="T1777" t="b">
        <v>0</v>
      </c>
    </row>
    <row r="1778" spans="1:27" x14ac:dyDescent="0.4">
      <c r="A1778" t="s">
        <v>1805</v>
      </c>
      <c r="B1778">
        <v>6.0491958356456397E+17</v>
      </c>
      <c r="C1778">
        <v>132.961935640441</v>
      </c>
      <c r="D1778">
        <v>11.869030541349201</v>
      </c>
      <c r="E1778">
        <v>1.1494238452980901</v>
      </c>
      <c r="F1778">
        <v>-11.191931106548299</v>
      </c>
      <c r="G1778">
        <v>-2.9991293464319102</v>
      </c>
      <c r="H1778">
        <v>0.96731370000000005</v>
      </c>
      <c r="I1778">
        <v>15.614151</v>
      </c>
      <c r="J1778">
        <v>1.1329507999999999</v>
      </c>
      <c r="L1778" t="s">
        <v>28</v>
      </c>
      <c r="M1778">
        <v>0</v>
      </c>
      <c r="N1778" t="b">
        <v>1</v>
      </c>
      <c r="O1778" t="b">
        <v>0</v>
      </c>
      <c r="P1778" t="b">
        <v>0</v>
      </c>
      <c r="Q1778" t="b">
        <v>0</v>
      </c>
      <c r="R1778" t="b">
        <v>0</v>
      </c>
      <c r="S1778" t="b">
        <v>1</v>
      </c>
      <c r="T1778" t="b">
        <v>1</v>
      </c>
      <c r="U1778">
        <v>4999.9269999999997</v>
      </c>
      <c r="V1778">
        <v>4.5837000000000003</v>
      </c>
      <c r="W1778">
        <v>6.0699999999999997E-2</v>
      </c>
      <c r="X1778">
        <v>799.86609999999996</v>
      </c>
      <c r="Y1778">
        <v>0.15379999999999999</v>
      </c>
      <c r="Z1778">
        <v>0.12239999999999999</v>
      </c>
      <c r="AA1778">
        <v>6.4500000000000002E-2</v>
      </c>
    </row>
    <row r="1779" spans="1:27" x14ac:dyDescent="0.4">
      <c r="A1779" t="s">
        <v>1806</v>
      </c>
      <c r="B1779">
        <v>6.0491958786008294E+17</v>
      </c>
      <c r="C1779">
        <v>132.96976446881999</v>
      </c>
      <c r="D1779">
        <v>11.869795651760199</v>
      </c>
      <c r="E1779">
        <v>1.04933774543708</v>
      </c>
      <c r="F1779">
        <v>-10.542579780341301</v>
      </c>
      <c r="G1779">
        <v>-5.0771650465817997</v>
      </c>
      <c r="H1779">
        <v>1.0519524</v>
      </c>
      <c r="I1779">
        <v>17.417577999999999</v>
      </c>
      <c r="J1779">
        <v>1.7911090999999999</v>
      </c>
      <c r="L1779" t="s">
        <v>28</v>
      </c>
      <c r="M1779">
        <v>0</v>
      </c>
      <c r="N1779" t="b">
        <v>1</v>
      </c>
      <c r="O1779" t="b">
        <v>0</v>
      </c>
      <c r="P1779" t="b">
        <v>0</v>
      </c>
      <c r="Q1779" t="b">
        <v>0</v>
      </c>
      <c r="R1779" t="b">
        <v>0</v>
      </c>
      <c r="S1779" t="b">
        <v>1</v>
      </c>
      <c r="T1779" t="b">
        <v>1</v>
      </c>
      <c r="U1779">
        <v>4196.9736000000003</v>
      </c>
      <c r="V1779">
        <v>4.6787999999999998</v>
      </c>
      <c r="W1779">
        <v>5.5999999999999999E-3</v>
      </c>
      <c r="X1779">
        <v>768.34029999999996</v>
      </c>
      <c r="Y1779">
        <v>0.67510000000000003</v>
      </c>
      <c r="Z1779">
        <v>0.48970000000000002</v>
      </c>
      <c r="AA1779">
        <v>0.2626</v>
      </c>
    </row>
    <row r="1780" spans="1:27" x14ac:dyDescent="0.4">
      <c r="A1780" t="s">
        <v>1807</v>
      </c>
      <c r="B1780">
        <v>6.0491958786008294E+17</v>
      </c>
      <c r="C1780">
        <v>132.96713511870399</v>
      </c>
      <c r="D1780">
        <v>11.872304214471001</v>
      </c>
      <c r="E1780">
        <v>0.283057881925318</v>
      </c>
      <c r="F1780">
        <v>-0.79030392031267604</v>
      </c>
      <c r="G1780">
        <v>-1.2743392502372499</v>
      </c>
      <c r="H1780">
        <v>0.94855285</v>
      </c>
      <c r="I1780">
        <v>20.1692</v>
      </c>
      <c r="J1780">
        <v>0.66288566999999998</v>
      </c>
      <c r="L1780" t="s">
        <v>28</v>
      </c>
      <c r="M1780">
        <v>0</v>
      </c>
      <c r="N1780" t="b">
        <v>0</v>
      </c>
      <c r="O1780" t="b">
        <v>0</v>
      </c>
      <c r="P1780" t="b">
        <v>0</v>
      </c>
      <c r="Q1780" t="b">
        <v>0</v>
      </c>
      <c r="R1780" t="b">
        <v>0</v>
      </c>
      <c r="S1780" t="b">
        <v>0</v>
      </c>
      <c r="T1780" t="b">
        <v>0</v>
      </c>
    </row>
    <row r="1781" spans="1:27" x14ac:dyDescent="0.4">
      <c r="A1781" t="s">
        <v>1808</v>
      </c>
      <c r="B1781">
        <v>6.0491961792430106E+17</v>
      </c>
      <c r="C1781">
        <v>132.949707193633</v>
      </c>
      <c r="D1781">
        <v>11.867357019374801</v>
      </c>
      <c r="E1781">
        <v>1.15976565663628</v>
      </c>
      <c r="F1781">
        <v>-11.107290583091</v>
      </c>
      <c r="G1781">
        <v>-3.10896137392964</v>
      </c>
      <c r="H1781">
        <v>0.98892060000000004</v>
      </c>
      <c r="I1781">
        <v>17.945779999999999</v>
      </c>
      <c r="J1781">
        <v>2.0084705</v>
      </c>
      <c r="L1781" t="s">
        <v>28</v>
      </c>
      <c r="M1781">
        <v>0</v>
      </c>
      <c r="N1781" t="b">
        <v>0</v>
      </c>
      <c r="O1781" t="b">
        <v>0</v>
      </c>
      <c r="P1781" t="b">
        <v>0</v>
      </c>
      <c r="Q1781" t="b">
        <v>0</v>
      </c>
      <c r="R1781" t="b">
        <v>0</v>
      </c>
      <c r="S1781" t="b">
        <v>1</v>
      </c>
      <c r="T1781" t="b">
        <v>1</v>
      </c>
      <c r="U1781">
        <v>3722.8591000000001</v>
      </c>
      <c r="V1781">
        <v>4.8189000000000002</v>
      </c>
      <c r="W1781">
        <v>-0.41870000000000002</v>
      </c>
      <c r="X1781">
        <v>541.58259999999996</v>
      </c>
      <c r="Y1781">
        <v>0.44230000000000003</v>
      </c>
      <c r="Z1781">
        <v>0.30759999999999998</v>
      </c>
      <c r="AA1781">
        <v>0.17280000000000001</v>
      </c>
    </row>
    <row r="1782" spans="1:27" x14ac:dyDescent="0.4">
      <c r="A1782" t="s">
        <v>1809</v>
      </c>
      <c r="B1782">
        <v>6.0491962222020698E+17</v>
      </c>
      <c r="C1782">
        <v>132.94404053529601</v>
      </c>
      <c r="D1782">
        <v>11.8674338679462</v>
      </c>
      <c r="I1782">
        <v>21.017489999999999</v>
      </c>
      <c r="J1782">
        <v>0.58415793999999999</v>
      </c>
      <c r="L1782" t="s">
        <v>28</v>
      </c>
      <c r="M1782">
        <v>0</v>
      </c>
      <c r="N1782" t="b">
        <v>0</v>
      </c>
      <c r="O1782" t="b">
        <v>0</v>
      </c>
      <c r="P1782" t="b">
        <v>0</v>
      </c>
      <c r="Q1782" t="b">
        <v>0</v>
      </c>
      <c r="R1782" t="b">
        <v>0</v>
      </c>
      <c r="S1782" t="b">
        <v>0</v>
      </c>
      <c r="T1782" t="b">
        <v>0</v>
      </c>
    </row>
    <row r="1783" spans="1:27" x14ac:dyDescent="0.4">
      <c r="A1783" t="s">
        <v>1810</v>
      </c>
      <c r="B1783">
        <v>6.0491969093941094E+17</v>
      </c>
      <c r="C1783">
        <v>132.914057781042</v>
      </c>
      <c r="D1783">
        <v>11.862673139309701</v>
      </c>
      <c r="E1783">
        <v>1.16485381647999</v>
      </c>
      <c r="F1783">
        <v>-11.1358221050177</v>
      </c>
      <c r="G1783">
        <v>-2.9970335522539</v>
      </c>
      <c r="H1783">
        <v>1.2383287999999999</v>
      </c>
      <c r="I1783">
        <v>11.871005</v>
      </c>
      <c r="J1783">
        <v>1.1569328000000001</v>
      </c>
      <c r="K1783">
        <v>35.019306</v>
      </c>
      <c r="L1783" t="s">
        <v>28</v>
      </c>
      <c r="M1783">
        <v>0</v>
      </c>
      <c r="N1783" t="b">
        <v>1</v>
      </c>
      <c r="O1783" t="b">
        <v>1</v>
      </c>
      <c r="P1783" t="b">
        <v>1</v>
      </c>
      <c r="Q1783" t="b">
        <v>0</v>
      </c>
      <c r="R1783" t="b">
        <v>0</v>
      </c>
      <c r="S1783" t="b">
        <v>0</v>
      </c>
      <c r="T1783" t="b">
        <v>1</v>
      </c>
      <c r="U1783">
        <v>5227.6475</v>
      </c>
      <c r="V1783">
        <v>3.2578</v>
      </c>
      <c r="W1783">
        <v>8.2699999999999996E-2</v>
      </c>
      <c r="X1783">
        <v>985.79600000000005</v>
      </c>
      <c r="Y1783">
        <v>0.31019999999999998</v>
      </c>
      <c r="Z1783">
        <v>0.24679999999999999</v>
      </c>
      <c r="AA1783">
        <v>0.12959999999999999</v>
      </c>
    </row>
    <row r="1784" spans="1:27" x14ac:dyDescent="0.4">
      <c r="A1784" t="s">
        <v>1811</v>
      </c>
      <c r="B1784">
        <v>6.0491972100364595E+17</v>
      </c>
      <c r="C1784">
        <v>132.92273058517699</v>
      </c>
      <c r="D1784">
        <v>11.8678056472947</v>
      </c>
      <c r="E1784">
        <v>1.4373910683862099</v>
      </c>
      <c r="F1784">
        <v>-3.3764935810490302</v>
      </c>
      <c r="G1784">
        <v>1.6748547637745399</v>
      </c>
      <c r="H1784">
        <v>1.0387632</v>
      </c>
      <c r="I1784">
        <v>19.76445</v>
      </c>
      <c r="J1784">
        <v>2.2101326000000001</v>
      </c>
      <c r="L1784" t="s">
        <v>28</v>
      </c>
      <c r="M1784">
        <v>0</v>
      </c>
      <c r="N1784" t="b">
        <v>0</v>
      </c>
      <c r="O1784" t="b">
        <v>0</v>
      </c>
      <c r="P1784" t="b">
        <v>0</v>
      </c>
      <c r="Q1784" t="b">
        <v>0</v>
      </c>
      <c r="R1784" t="b">
        <v>0</v>
      </c>
      <c r="S1784" t="b">
        <v>0</v>
      </c>
      <c r="T1784" t="b">
        <v>0</v>
      </c>
    </row>
    <row r="1785" spans="1:27" x14ac:dyDescent="0.4">
      <c r="A1785" t="s">
        <v>1812</v>
      </c>
      <c r="B1785">
        <v>6.0491972529860301E+17</v>
      </c>
      <c r="C1785">
        <v>132.92324764300599</v>
      </c>
      <c r="D1785">
        <v>11.881169693636</v>
      </c>
      <c r="I1785">
        <v>21.133623</v>
      </c>
      <c r="J1785">
        <v>1.8585700999999999</v>
      </c>
      <c r="L1785" t="s">
        <v>28</v>
      </c>
      <c r="M1785">
        <v>0</v>
      </c>
      <c r="N1785" t="b">
        <v>0</v>
      </c>
      <c r="O1785" t="b">
        <v>0</v>
      </c>
      <c r="P1785" t="b">
        <v>0</v>
      </c>
      <c r="Q1785" t="b">
        <v>0</v>
      </c>
      <c r="R1785" t="b">
        <v>0</v>
      </c>
      <c r="S1785" t="b">
        <v>0</v>
      </c>
      <c r="T1785" t="b">
        <v>0</v>
      </c>
    </row>
    <row r="1786" spans="1:27" x14ac:dyDescent="0.4">
      <c r="A1786" t="s">
        <v>1813</v>
      </c>
      <c r="B1786">
        <v>6.0491972529904499E+17</v>
      </c>
      <c r="C1786">
        <v>132.92558688687899</v>
      </c>
      <c r="D1786">
        <v>11.8750004069109</v>
      </c>
      <c r="E1786">
        <v>0.69517803687788404</v>
      </c>
      <c r="F1786">
        <v>-1.9000574761486899</v>
      </c>
      <c r="G1786">
        <v>-3.0481753762673001</v>
      </c>
      <c r="H1786">
        <v>0.91962796000000002</v>
      </c>
      <c r="I1786">
        <v>15.864119000000001</v>
      </c>
      <c r="J1786">
        <v>0.87190056000000005</v>
      </c>
      <c r="L1786" t="s">
        <v>28</v>
      </c>
      <c r="M1786">
        <v>0</v>
      </c>
      <c r="N1786" t="b">
        <v>1</v>
      </c>
      <c r="O1786" t="b">
        <v>0</v>
      </c>
      <c r="P1786" t="b">
        <v>0</v>
      </c>
      <c r="Q1786" t="b">
        <v>0</v>
      </c>
      <c r="R1786" t="b">
        <v>0</v>
      </c>
      <c r="S1786" t="b">
        <v>1</v>
      </c>
      <c r="T1786" t="b">
        <v>1</v>
      </c>
      <c r="U1786">
        <v>5512.768</v>
      </c>
      <c r="V1786">
        <v>4.5823</v>
      </c>
      <c r="W1786">
        <v>-0.66249999999999998</v>
      </c>
      <c r="X1786">
        <v>1086.3595</v>
      </c>
      <c r="Y1786">
        <v>5.2699999999999997E-2</v>
      </c>
      <c r="Z1786">
        <v>4.3799999999999999E-2</v>
      </c>
      <c r="AA1786">
        <v>2.3599999999999999E-2</v>
      </c>
    </row>
    <row r="1787" spans="1:27" x14ac:dyDescent="0.4">
      <c r="A1787" t="s">
        <v>1814</v>
      </c>
      <c r="B1787">
        <v>6.0491972529904499E+17</v>
      </c>
      <c r="C1787">
        <v>132.92114794605999</v>
      </c>
      <c r="D1787">
        <v>11.878340714227001</v>
      </c>
      <c r="E1787">
        <v>0.20362785045554199</v>
      </c>
      <c r="F1787">
        <v>-1.3413138025818101</v>
      </c>
      <c r="G1787">
        <v>1.28147756517348</v>
      </c>
      <c r="H1787">
        <v>1.0288898</v>
      </c>
      <c r="I1787">
        <v>16.169257999999999</v>
      </c>
      <c r="J1787">
        <v>1.0794497000000001</v>
      </c>
      <c r="L1787" t="s">
        <v>28</v>
      </c>
      <c r="M1787">
        <v>0</v>
      </c>
      <c r="N1787" t="b">
        <v>1</v>
      </c>
      <c r="O1787" t="b">
        <v>0</v>
      </c>
      <c r="P1787" t="b">
        <v>0</v>
      </c>
      <c r="Q1787" t="b">
        <v>0</v>
      </c>
      <c r="R1787" t="b">
        <v>0</v>
      </c>
      <c r="S1787" t="b">
        <v>0</v>
      </c>
      <c r="T1787" t="b">
        <v>1</v>
      </c>
      <c r="U1787">
        <v>5358.3559999999998</v>
      </c>
      <c r="V1787">
        <v>3.4020999999999999</v>
      </c>
      <c r="W1787">
        <v>-0.1293</v>
      </c>
      <c r="X1787">
        <v>6226.4872999999998</v>
      </c>
      <c r="Y1787">
        <v>0.38479999999999998</v>
      </c>
      <c r="Z1787">
        <v>0.31240000000000001</v>
      </c>
      <c r="AA1787">
        <v>0.16700000000000001</v>
      </c>
    </row>
    <row r="1788" spans="1:27" x14ac:dyDescent="0.4">
      <c r="A1788" t="s">
        <v>1815</v>
      </c>
      <c r="B1788">
        <v>6.0491972529904704E+17</v>
      </c>
      <c r="C1788">
        <v>132.919383365524</v>
      </c>
      <c r="D1788">
        <v>11.868544551906</v>
      </c>
      <c r="E1788">
        <v>1.1214296527005501</v>
      </c>
      <c r="F1788">
        <v>-10.981502503263201</v>
      </c>
      <c r="G1788">
        <v>-2.8651728040674098</v>
      </c>
      <c r="H1788">
        <v>0.96236222999999999</v>
      </c>
      <c r="I1788">
        <v>16.304114999999999</v>
      </c>
      <c r="J1788">
        <v>1.6064681999999999</v>
      </c>
      <c r="L1788" t="s">
        <v>28</v>
      </c>
      <c r="M1788">
        <v>0</v>
      </c>
      <c r="N1788" t="b">
        <v>1</v>
      </c>
      <c r="O1788" t="b">
        <v>0</v>
      </c>
      <c r="P1788" t="b">
        <v>0</v>
      </c>
      <c r="Q1788" t="b">
        <v>0</v>
      </c>
      <c r="R1788" t="b">
        <v>0</v>
      </c>
      <c r="S1788" t="b">
        <v>1</v>
      </c>
      <c r="T1788" t="b">
        <v>1</v>
      </c>
      <c r="U1788">
        <v>4367.7627000000002</v>
      </c>
      <c r="V1788">
        <v>4.1936999999999998</v>
      </c>
      <c r="W1788">
        <v>0.2029</v>
      </c>
      <c r="X1788">
        <v>1174.1288</v>
      </c>
      <c r="Y1788">
        <v>0.40029999999999999</v>
      </c>
      <c r="Z1788">
        <v>0.29630000000000001</v>
      </c>
      <c r="AA1788">
        <v>0.15679999999999999</v>
      </c>
    </row>
    <row r="1789" spans="1:27" x14ac:dyDescent="0.4">
      <c r="A1789" t="s">
        <v>1816</v>
      </c>
      <c r="B1789">
        <v>6.0491975965879002E+17</v>
      </c>
      <c r="C1789">
        <v>132.90095840537799</v>
      </c>
      <c r="D1789">
        <v>11.864969620385899</v>
      </c>
      <c r="E1789">
        <v>-0.449059474857471</v>
      </c>
      <c r="F1789">
        <v>-0.69458652784748598</v>
      </c>
      <c r="G1789">
        <v>-2.1903608972584498</v>
      </c>
      <c r="H1789">
        <v>1.0702837000000001</v>
      </c>
      <c r="I1789">
        <v>19.988538999999999</v>
      </c>
      <c r="J1789">
        <v>1.2016354</v>
      </c>
      <c r="L1789" t="s">
        <v>28</v>
      </c>
      <c r="M1789">
        <v>0</v>
      </c>
      <c r="N1789" t="b">
        <v>0</v>
      </c>
      <c r="O1789" t="b">
        <v>0</v>
      </c>
      <c r="P1789" t="b">
        <v>0</v>
      </c>
      <c r="Q1789" t="b">
        <v>0</v>
      </c>
      <c r="R1789" t="b">
        <v>0</v>
      </c>
      <c r="S1789" t="b">
        <v>0</v>
      </c>
      <c r="T1789" t="b">
        <v>0</v>
      </c>
    </row>
    <row r="1790" spans="1:27" x14ac:dyDescent="0.4">
      <c r="A1790" t="s">
        <v>1817</v>
      </c>
      <c r="B1790">
        <v>6.0491978972279898E+17</v>
      </c>
      <c r="C1790">
        <v>132.91265988900599</v>
      </c>
      <c r="D1790">
        <v>11.8847737800592</v>
      </c>
      <c r="E1790">
        <v>1.1295988550595999</v>
      </c>
      <c r="F1790">
        <v>-11.1489046260725</v>
      </c>
      <c r="G1790">
        <v>-3.1015217821829402</v>
      </c>
      <c r="H1790">
        <v>0.96496665000000004</v>
      </c>
      <c r="I1790">
        <v>15.213749999999999</v>
      </c>
      <c r="J1790">
        <v>1.1886148000000001</v>
      </c>
      <c r="L1790" t="s">
        <v>28</v>
      </c>
      <c r="M1790">
        <v>0</v>
      </c>
      <c r="N1790" t="b">
        <v>1</v>
      </c>
      <c r="O1790" t="b">
        <v>0</v>
      </c>
      <c r="P1790" t="b">
        <v>0</v>
      </c>
      <c r="Q1790" t="b">
        <v>0</v>
      </c>
      <c r="R1790" t="b">
        <v>0</v>
      </c>
      <c r="S1790" t="b">
        <v>1</v>
      </c>
      <c r="T1790" t="b">
        <v>1</v>
      </c>
      <c r="U1790">
        <v>4816.8440000000001</v>
      </c>
      <c r="V1790">
        <v>4.3943000000000003</v>
      </c>
      <c r="W1790">
        <v>-0.21820000000000001</v>
      </c>
      <c r="X1790">
        <v>805.13120000000004</v>
      </c>
      <c r="Y1790">
        <v>0.14829999999999999</v>
      </c>
      <c r="Z1790">
        <v>0.1169</v>
      </c>
      <c r="AA1790">
        <v>6.2E-2</v>
      </c>
    </row>
    <row r="1791" spans="1:27" x14ac:dyDescent="0.4">
      <c r="A1791" t="s">
        <v>1818</v>
      </c>
      <c r="B1791">
        <v>6.049197897228E+17</v>
      </c>
      <c r="C1791">
        <v>132.91693931839399</v>
      </c>
      <c r="D1791">
        <v>11.8787052224615</v>
      </c>
      <c r="E1791">
        <v>1.16670451509128</v>
      </c>
      <c r="F1791">
        <v>-10.822617087722801</v>
      </c>
      <c r="G1791">
        <v>-2.7230858268696001</v>
      </c>
      <c r="H1791">
        <v>0.91981550000000001</v>
      </c>
      <c r="I1791">
        <v>13.650681499999999</v>
      </c>
      <c r="J1791">
        <v>0.76056575999999998</v>
      </c>
      <c r="K1791">
        <v>28.225704</v>
      </c>
      <c r="L1791" t="s">
        <v>28</v>
      </c>
      <c r="M1791">
        <v>0</v>
      </c>
      <c r="N1791" t="b">
        <v>0</v>
      </c>
      <c r="O1791" t="b">
        <v>0</v>
      </c>
      <c r="P1791" t="b">
        <v>0</v>
      </c>
      <c r="Q1791" t="b">
        <v>0</v>
      </c>
      <c r="R1791" t="b">
        <v>0</v>
      </c>
      <c r="S1791" t="b">
        <v>1</v>
      </c>
      <c r="T1791" t="b">
        <v>1</v>
      </c>
      <c r="U1791">
        <v>6004.92</v>
      </c>
      <c r="V1791">
        <v>4.2660999999999998</v>
      </c>
      <c r="W1791">
        <v>-0.32329999999999998</v>
      </c>
      <c r="X1791">
        <v>837.87760000000003</v>
      </c>
      <c r="Y1791">
        <v>5.5800000000000002E-2</v>
      </c>
      <c r="Z1791">
        <v>4.7199999999999999E-2</v>
      </c>
      <c r="AA1791">
        <v>2.5399999999999999E-2</v>
      </c>
    </row>
    <row r="1792" spans="1:27" x14ac:dyDescent="0.4">
      <c r="A1792" t="s">
        <v>1819</v>
      </c>
      <c r="B1792">
        <v>6.0491979401769894E+17</v>
      </c>
      <c r="C1792">
        <v>132.905663628827</v>
      </c>
      <c r="D1792">
        <v>11.8791266584726</v>
      </c>
      <c r="E1792">
        <v>4.5552666091470302</v>
      </c>
      <c r="F1792">
        <v>-9.4683652474484603</v>
      </c>
      <c r="G1792">
        <v>-3.8875442483115901</v>
      </c>
      <c r="H1792">
        <v>1.0183774000000001</v>
      </c>
      <c r="I1792">
        <v>20.719559</v>
      </c>
      <c r="J1792">
        <v>1.7923431000000001</v>
      </c>
      <c r="L1792" t="s">
        <v>28</v>
      </c>
      <c r="M1792">
        <v>0</v>
      </c>
      <c r="N1792" t="b">
        <v>0</v>
      </c>
      <c r="O1792" t="b">
        <v>0</v>
      </c>
      <c r="P1792" t="b">
        <v>0</v>
      </c>
      <c r="Q1792" t="b">
        <v>0</v>
      </c>
      <c r="R1792" t="b">
        <v>0</v>
      </c>
      <c r="S1792" t="b">
        <v>0</v>
      </c>
      <c r="T1792" t="b">
        <v>0</v>
      </c>
    </row>
    <row r="1793" spans="1:27" x14ac:dyDescent="0.4">
      <c r="A1793" t="s">
        <v>1820</v>
      </c>
      <c r="B1793">
        <v>6.0491979401852403E+17</v>
      </c>
      <c r="C1793">
        <v>132.91482058365099</v>
      </c>
      <c r="D1793">
        <v>11.879997181098799</v>
      </c>
      <c r="E1793">
        <v>1.4348249608252801</v>
      </c>
      <c r="F1793">
        <v>-11.200695188913601</v>
      </c>
      <c r="G1793">
        <v>-2.7983859053724198</v>
      </c>
      <c r="H1793">
        <v>0.96421860000000004</v>
      </c>
      <c r="I1793">
        <v>19.523105999999999</v>
      </c>
      <c r="J1793">
        <v>2.1836185000000001</v>
      </c>
      <c r="L1793" t="s">
        <v>28</v>
      </c>
      <c r="M1793">
        <v>0</v>
      </c>
      <c r="N1793" t="b">
        <v>0</v>
      </c>
      <c r="O1793" t="b">
        <v>0</v>
      </c>
      <c r="P1793" t="b">
        <v>0</v>
      </c>
      <c r="Q1793" t="b">
        <v>0</v>
      </c>
      <c r="R1793" t="b">
        <v>0</v>
      </c>
      <c r="S1793" t="b">
        <v>0</v>
      </c>
      <c r="T1793" t="b">
        <v>0</v>
      </c>
    </row>
    <row r="1794" spans="1:27" x14ac:dyDescent="0.4">
      <c r="A1794" t="s">
        <v>1821</v>
      </c>
      <c r="B1794">
        <v>6.0491982408273498E+17</v>
      </c>
      <c r="C1794">
        <v>132.93797150487899</v>
      </c>
      <c r="D1794">
        <v>11.8759713944356</v>
      </c>
      <c r="E1794">
        <v>0.312284294597024</v>
      </c>
      <c r="F1794">
        <v>-5.8808288560042303</v>
      </c>
      <c r="G1794">
        <v>-3.5213221956990699</v>
      </c>
      <c r="H1794">
        <v>1.0284873000000001</v>
      </c>
      <c r="I1794">
        <v>15.734622999999999</v>
      </c>
      <c r="J1794">
        <v>1.0097742000000001</v>
      </c>
      <c r="L1794" t="s">
        <v>28</v>
      </c>
      <c r="M1794">
        <v>0</v>
      </c>
      <c r="N1794" t="b">
        <v>1</v>
      </c>
      <c r="O1794" t="b">
        <v>0</v>
      </c>
      <c r="P1794" t="b">
        <v>0</v>
      </c>
      <c r="Q1794" t="b">
        <v>0</v>
      </c>
      <c r="R1794" t="b">
        <v>0</v>
      </c>
      <c r="S1794" t="b">
        <v>1</v>
      </c>
      <c r="T1794" t="b">
        <v>1</v>
      </c>
      <c r="U1794">
        <v>5595.8725999999997</v>
      </c>
      <c r="V1794">
        <v>3.6856</v>
      </c>
      <c r="W1794">
        <v>-8.8999999999999999E-3</v>
      </c>
      <c r="X1794">
        <v>3786.1929</v>
      </c>
      <c r="Y1794">
        <v>0.26919999999999999</v>
      </c>
      <c r="Z1794">
        <v>0.2198</v>
      </c>
      <c r="AA1794">
        <v>0.1166</v>
      </c>
    </row>
    <row r="1795" spans="1:27" x14ac:dyDescent="0.4">
      <c r="A1795" t="s">
        <v>1822</v>
      </c>
      <c r="B1795">
        <v>6.04919824082736E+17</v>
      </c>
      <c r="C1795">
        <v>132.92572665070099</v>
      </c>
      <c r="D1795">
        <v>11.882423926237101</v>
      </c>
      <c r="E1795">
        <v>0.189863264004932</v>
      </c>
      <c r="F1795">
        <v>-1.2416563490555801</v>
      </c>
      <c r="G1795">
        <v>1.3289208465161599</v>
      </c>
      <c r="H1795">
        <v>0.97254269999999998</v>
      </c>
      <c r="I1795">
        <v>19.531576000000001</v>
      </c>
      <c r="J1795">
        <v>0.99608419999999998</v>
      </c>
      <c r="L1795" t="s">
        <v>28</v>
      </c>
      <c r="M1795">
        <v>0</v>
      </c>
      <c r="N1795" t="b">
        <v>0</v>
      </c>
      <c r="O1795" t="b">
        <v>0</v>
      </c>
      <c r="P1795" t="b">
        <v>0</v>
      </c>
      <c r="Q1795" t="b">
        <v>0</v>
      </c>
      <c r="R1795" t="b">
        <v>0</v>
      </c>
      <c r="S1795" t="b">
        <v>0</v>
      </c>
      <c r="T1795" t="b">
        <v>0</v>
      </c>
    </row>
    <row r="1796" spans="1:27" x14ac:dyDescent="0.4">
      <c r="A1796" t="s">
        <v>1823</v>
      </c>
      <c r="B1796">
        <v>6.0491985844248806E+17</v>
      </c>
      <c r="C1796">
        <v>132.94184453626099</v>
      </c>
      <c r="D1796">
        <v>11.894480764404101</v>
      </c>
      <c r="E1796">
        <v>0.85919247192518899</v>
      </c>
      <c r="F1796">
        <v>-13.4777235235556</v>
      </c>
      <c r="G1796">
        <v>-5.7462575296301601</v>
      </c>
      <c r="H1796">
        <v>1.0353760999999999</v>
      </c>
      <c r="I1796">
        <v>17.368577999999999</v>
      </c>
      <c r="J1796">
        <v>1.6789684</v>
      </c>
      <c r="L1796" t="s">
        <v>28</v>
      </c>
      <c r="M1796">
        <v>0</v>
      </c>
      <c r="N1796" t="b">
        <v>1</v>
      </c>
      <c r="O1796" t="b">
        <v>0</v>
      </c>
      <c r="P1796" t="b">
        <v>0</v>
      </c>
      <c r="Q1796" t="b">
        <v>0</v>
      </c>
      <c r="R1796" t="b">
        <v>0</v>
      </c>
      <c r="S1796" t="b">
        <v>1</v>
      </c>
      <c r="T1796" t="b">
        <v>1</v>
      </c>
      <c r="U1796">
        <v>4401.2896000000001</v>
      </c>
      <c r="V1796">
        <v>4.6007999999999996</v>
      </c>
      <c r="W1796">
        <v>0.47310000000000002</v>
      </c>
      <c r="X1796">
        <v>1062.18</v>
      </c>
      <c r="Y1796">
        <v>0.57799999999999996</v>
      </c>
      <c r="Z1796">
        <v>0.42649999999999999</v>
      </c>
      <c r="AA1796">
        <v>0.22550000000000001</v>
      </c>
    </row>
    <row r="1797" spans="1:27" x14ac:dyDescent="0.4">
      <c r="A1797" t="s">
        <v>1824</v>
      </c>
      <c r="B1797">
        <v>6.0491986273799104E+17</v>
      </c>
      <c r="C1797">
        <v>132.94729963701599</v>
      </c>
      <c r="D1797">
        <v>11.896553039119</v>
      </c>
      <c r="E1797">
        <v>1.3679546016608599</v>
      </c>
      <c r="F1797">
        <v>-7.8785283768356997</v>
      </c>
      <c r="G1797">
        <v>0.21685844121308201</v>
      </c>
      <c r="H1797">
        <v>1.0680814000000001</v>
      </c>
      <c r="I1797">
        <v>19.930935000000002</v>
      </c>
      <c r="J1797">
        <v>2.2482529000000002</v>
      </c>
      <c r="L1797" t="s">
        <v>28</v>
      </c>
      <c r="M1797">
        <v>0</v>
      </c>
      <c r="N1797" t="b">
        <v>0</v>
      </c>
      <c r="O1797" t="b">
        <v>0</v>
      </c>
      <c r="P1797" t="b">
        <v>0</v>
      </c>
      <c r="Q1797" t="b">
        <v>0</v>
      </c>
      <c r="R1797" t="b">
        <v>0</v>
      </c>
      <c r="S1797" t="b">
        <v>0</v>
      </c>
      <c r="T1797" t="b">
        <v>0</v>
      </c>
    </row>
    <row r="1798" spans="1:27" x14ac:dyDescent="0.4">
      <c r="A1798" t="s">
        <v>1825</v>
      </c>
      <c r="B1798">
        <v>6.0491986273821005E+17</v>
      </c>
      <c r="C1798">
        <v>132.943615939794</v>
      </c>
      <c r="D1798">
        <v>11.898518721570801</v>
      </c>
      <c r="I1798">
        <v>20.927849999999999</v>
      </c>
      <c r="J1798">
        <v>1.8838463000000001</v>
      </c>
      <c r="L1798" t="s">
        <v>28</v>
      </c>
      <c r="M1798">
        <v>0</v>
      </c>
      <c r="N1798" t="b">
        <v>0</v>
      </c>
      <c r="O1798" t="b">
        <v>0</v>
      </c>
      <c r="P1798" t="b">
        <v>0</v>
      </c>
      <c r="Q1798" t="b">
        <v>0</v>
      </c>
      <c r="R1798" t="b">
        <v>0</v>
      </c>
      <c r="S1798" t="b">
        <v>0</v>
      </c>
      <c r="T1798" t="b">
        <v>0</v>
      </c>
    </row>
    <row r="1799" spans="1:27" x14ac:dyDescent="0.4">
      <c r="A1799" t="s">
        <v>1826</v>
      </c>
      <c r="B1799">
        <v>6.0491992716195994E+17</v>
      </c>
      <c r="C1799">
        <v>132.94027144064</v>
      </c>
      <c r="D1799">
        <v>11.8984650033401</v>
      </c>
      <c r="E1799">
        <v>1.16548949935996</v>
      </c>
      <c r="F1799">
        <v>-10.7885041139577</v>
      </c>
      <c r="G1799">
        <v>-2.8174305773099699</v>
      </c>
      <c r="H1799">
        <v>0.99492997000000005</v>
      </c>
      <c r="I1799">
        <v>16.379919999999998</v>
      </c>
      <c r="J1799">
        <v>1.6547832</v>
      </c>
      <c r="L1799" t="s">
        <v>28</v>
      </c>
      <c r="M1799">
        <v>0</v>
      </c>
      <c r="N1799" t="b">
        <v>1</v>
      </c>
      <c r="O1799" t="b">
        <v>0</v>
      </c>
      <c r="P1799" t="b">
        <v>0</v>
      </c>
      <c r="Q1799" t="b">
        <v>0</v>
      </c>
      <c r="R1799" t="b">
        <v>0</v>
      </c>
      <c r="S1799" t="b">
        <v>1</v>
      </c>
      <c r="T1799" t="b">
        <v>1</v>
      </c>
      <c r="U1799">
        <v>4412.5443999999998</v>
      </c>
      <c r="V1799">
        <v>4.5479000000000003</v>
      </c>
      <c r="W1799">
        <v>0.48709999999999998</v>
      </c>
      <c r="X1799">
        <v>742.84299999999996</v>
      </c>
      <c r="Y1799">
        <v>0.5917</v>
      </c>
      <c r="Z1799">
        <v>0.43719999999999998</v>
      </c>
      <c r="AA1799">
        <v>0.23080000000000001</v>
      </c>
    </row>
    <row r="1800" spans="1:27" x14ac:dyDescent="0.4">
      <c r="A1800" t="s">
        <v>1827</v>
      </c>
      <c r="B1800">
        <v>6.0491993145665203E+17</v>
      </c>
      <c r="C1800">
        <v>132.93668169480799</v>
      </c>
      <c r="D1800">
        <v>11.9010128791962</v>
      </c>
      <c r="I1800">
        <v>21.026888</v>
      </c>
      <c r="J1800">
        <v>1.7686138</v>
      </c>
      <c r="L1800" t="s">
        <v>28</v>
      </c>
      <c r="M1800">
        <v>0</v>
      </c>
      <c r="N1800" t="b">
        <v>0</v>
      </c>
      <c r="O1800" t="b">
        <v>0</v>
      </c>
      <c r="P1800" t="b">
        <v>0</v>
      </c>
      <c r="Q1800" t="b">
        <v>0</v>
      </c>
      <c r="R1800" t="b">
        <v>0</v>
      </c>
      <c r="S1800" t="b">
        <v>0</v>
      </c>
      <c r="T1800" t="b">
        <v>0</v>
      </c>
    </row>
    <row r="1801" spans="1:27" x14ac:dyDescent="0.4">
      <c r="A1801" t="s">
        <v>1828</v>
      </c>
      <c r="B1801">
        <v>6.0491996581653606E+17</v>
      </c>
      <c r="C1801">
        <v>132.97386719317799</v>
      </c>
      <c r="D1801">
        <v>11.882093169919401</v>
      </c>
      <c r="I1801">
        <v>20.87379</v>
      </c>
      <c r="J1801">
        <v>1.2726382999999999</v>
      </c>
      <c r="L1801" t="s">
        <v>28</v>
      </c>
      <c r="M1801">
        <v>0</v>
      </c>
      <c r="N1801" t="b">
        <v>0</v>
      </c>
      <c r="O1801" t="b">
        <v>0</v>
      </c>
      <c r="P1801" t="b">
        <v>0</v>
      </c>
      <c r="Q1801" t="b">
        <v>0</v>
      </c>
      <c r="R1801" t="b">
        <v>0</v>
      </c>
      <c r="S1801" t="b">
        <v>0</v>
      </c>
      <c r="T1801" t="b">
        <v>0</v>
      </c>
    </row>
    <row r="1802" spans="1:27" x14ac:dyDescent="0.4">
      <c r="A1802" t="s">
        <v>1829</v>
      </c>
      <c r="B1802">
        <v>6.0491996581677094E+17</v>
      </c>
      <c r="C1802">
        <v>132.97824189170399</v>
      </c>
      <c r="D1802">
        <v>11.8761999896926</v>
      </c>
      <c r="I1802">
        <v>21.117934999999999</v>
      </c>
      <c r="J1802">
        <v>0.52171135000000002</v>
      </c>
      <c r="L1802" t="s">
        <v>28</v>
      </c>
      <c r="M1802">
        <v>0</v>
      </c>
      <c r="N1802" t="b">
        <v>0</v>
      </c>
      <c r="O1802" t="b">
        <v>0</v>
      </c>
      <c r="P1802" t="b">
        <v>0</v>
      </c>
      <c r="Q1802" t="b">
        <v>0</v>
      </c>
      <c r="R1802" t="b">
        <v>0</v>
      </c>
      <c r="S1802" t="b">
        <v>0</v>
      </c>
      <c r="T1802" t="b">
        <v>0</v>
      </c>
    </row>
    <row r="1803" spans="1:27" x14ac:dyDescent="0.4">
      <c r="A1803" t="s">
        <v>1830</v>
      </c>
      <c r="B1803">
        <v>6.0491996581720102E+17</v>
      </c>
      <c r="C1803">
        <v>132.97893567912899</v>
      </c>
      <c r="D1803">
        <v>11.8849906757283</v>
      </c>
      <c r="E1803">
        <v>1.1072800414686901</v>
      </c>
      <c r="F1803">
        <v>-11.0523487150821</v>
      </c>
      <c r="G1803">
        <v>-3.1460102172041</v>
      </c>
      <c r="H1803">
        <v>1.0059483</v>
      </c>
      <c r="I1803">
        <v>15.524312999999999</v>
      </c>
      <c r="J1803">
        <v>1.0957127</v>
      </c>
      <c r="L1803" t="s">
        <v>28</v>
      </c>
      <c r="M1803">
        <v>0</v>
      </c>
      <c r="N1803" t="b">
        <v>1</v>
      </c>
      <c r="O1803" t="b">
        <v>0</v>
      </c>
      <c r="P1803" t="b">
        <v>0</v>
      </c>
      <c r="Q1803" t="b">
        <v>0</v>
      </c>
      <c r="R1803" t="b">
        <v>0</v>
      </c>
      <c r="S1803" t="b">
        <v>1</v>
      </c>
      <c r="T1803" t="b">
        <v>1</v>
      </c>
      <c r="U1803">
        <v>4967.2060000000001</v>
      </c>
      <c r="V1803">
        <v>4.4526000000000003</v>
      </c>
      <c r="W1803">
        <v>-0.20899999999999999</v>
      </c>
      <c r="X1803">
        <v>939.35879999999997</v>
      </c>
      <c r="Y1803">
        <v>9.4999999999999998E-3</v>
      </c>
      <c r="Z1803">
        <v>7.6E-3</v>
      </c>
      <c r="AA1803">
        <v>4.0000000000000001E-3</v>
      </c>
    </row>
    <row r="1804" spans="1:27" x14ac:dyDescent="0.4">
      <c r="A1804" t="s">
        <v>1831</v>
      </c>
      <c r="B1804">
        <v>6.0492000017627405E+17</v>
      </c>
      <c r="C1804">
        <v>132.98960534811999</v>
      </c>
      <c r="D1804">
        <v>11.8896635638921</v>
      </c>
      <c r="I1804">
        <v>20.935537</v>
      </c>
      <c r="J1804">
        <v>0.78312490000000001</v>
      </c>
      <c r="L1804" t="s">
        <v>28</v>
      </c>
      <c r="M1804">
        <v>0</v>
      </c>
      <c r="N1804" t="b">
        <v>0</v>
      </c>
      <c r="O1804" t="b">
        <v>0</v>
      </c>
      <c r="P1804" t="b">
        <v>0</v>
      </c>
      <c r="Q1804" t="b">
        <v>0</v>
      </c>
      <c r="R1804" t="b">
        <v>0</v>
      </c>
      <c r="S1804" t="b">
        <v>0</v>
      </c>
      <c r="T1804" t="b">
        <v>0</v>
      </c>
    </row>
    <row r="1805" spans="1:27" x14ac:dyDescent="0.4">
      <c r="A1805" t="s">
        <v>1832</v>
      </c>
      <c r="B1805">
        <v>6.0492000017693696E+17</v>
      </c>
      <c r="C1805">
        <v>132.984164747004</v>
      </c>
      <c r="D1805">
        <v>11.893260542368999</v>
      </c>
      <c r="E1805">
        <v>1.1175020654371799</v>
      </c>
      <c r="F1805">
        <v>-11.0541555978022</v>
      </c>
      <c r="G1805">
        <v>-2.9711007543265402</v>
      </c>
      <c r="H1805">
        <v>1.0158415999999999</v>
      </c>
      <c r="I1805">
        <v>14.852620999999999</v>
      </c>
      <c r="J1805">
        <v>0.94958304999999998</v>
      </c>
      <c r="L1805" t="s">
        <v>28</v>
      </c>
      <c r="M1805">
        <v>0</v>
      </c>
      <c r="N1805" t="b">
        <v>1</v>
      </c>
      <c r="O1805" t="b">
        <v>1</v>
      </c>
      <c r="P1805" t="b">
        <v>0</v>
      </c>
      <c r="Q1805" t="b">
        <v>0</v>
      </c>
      <c r="R1805" t="b">
        <v>0</v>
      </c>
      <c r="S1805" t="b">
        <v>1</v>
      </c>
      <c r="T1805" t="b">
        <v>1</v>
      </c>
      <c r="U1805">
        <v>5441.2295000000004</v>
      </c>
      <c r="V1805">
        <v>4.4608999999999996</v>
      </c>
      <c r="W1805">
        <v>-7.1900000000000006E-2</v>
      </c>
      <c r="X1805">
        <v>849.48379999999997</v>
      </c>
      <c r="Y1805">
        <v>0.1394</v>
      </c>
      <c r="Z1805">
        <v>0.1145</v>
      </c>
      <c r="AA1805">
        <v>6.0999999999999999E-2</v>
      </c>
    </row>
    <row r="1806" spans="1:27" x14ac:dyDescent="0.4">
      <c r="A1806" t="s">
        <v>1833</v>
      </c>
      <c r="B1806">
        <v>6.0492003024118003E+17</v>
      </c>
      <c r="C1806">
        <v>132.961391549339</v>
      </c>
      <c r="D1806">
        <v>11.8895970845879</v>
      </c>
      <c r="E1806">
        <v>1.04509591811854</v>
      </c>
      <c r="F1806">
        <v>-11.011716252124501</v>
      </c>
      <c r="G1806">
        <v>-2.8785301468911699</v>
      </c>
      <c r="H1806">
        <v>1.0111330000000001</v>
      </c>
      <c r="I1806">
        <v>16.316282000000001</v>
      </c>
      <c r="J1806">
        <v>1.3919429999999999</v>
      </c>
      <c r="L1806" t="s">
        <v>28</v>
      </c>
      <c r="M1806">
        <v>0</v>
      </c>
      <c r="N1806" t="b">
        <v>1</v>
      </c>
      <c r="O1806" t="b">
        <v>0</v>
      </c>
      <c r="P1806" t="b">
        <v>0</v>
      </c>
      <c r="Q1806" t="b">
        <v>0</v>
      </c>
      <c r="R1806" t="b">
        <v>0</v>
      </c>
      <c r="S1806" t="b">
        <v>1</v>
      </c>
      <c r="T1806" t="b">
        <v>1</v>
      </c>
      <c r="U1806">
        <v>4560.2330000000002</v>
      </c>
      <c r="V1806">
        <v>4.4965999999999999</v>
      </c>
      <c r="W1806">
        <v>-0.10299999999999999</v>
      </c>
      <c r="X1806">
        <v>903.78160000000003</v>
      </c>
      <c r="Y1806">
        <v>0.19819999999999999</v>
      </c>
      <c r="Z1806">
        <v>0.15090000000000001</v>
      </c>
      <c r="AA1806">
        <v>7.9500000000000001E-2</v>
      </c>
    </row>
    <row r="1807" spans="1:27" x14ac:dyDescent="0.4">
      <c r="A1807" t="s">
        <v>1834</v>
      </c>
      <c r="B1807">
        <v>6.0492003024154803E+17</v>
      </c>
      <c r="C1807">
        <v>132.96655357963101</v>
      </c>
      <c r="D1807">
        <v>11.8959678570529</v>
      </c>
      <c r="E1807">
        <v>1.5133462917667799</v>
      </c>
      <c r="F1807">
        <v>-12.1366685382757</v>
      </c>
      <c r="G1807">
        <v>-3.6092618325638299</v>
      </c>
      <c r="H1807">
        <v>0.9879793</v>
      </c>
      <c r="I1807">
        <v>19.463173000000001</v>
      </c>
      <c r="J1807">
        <v>2.287077</v>
      </c>
      <c r="L1807" t="s">
        <v>28</v>
      </c>
      <c r="M1807">
        <v>0</v>
      </c>
      <c r="N1807" t="b">
        <v>0</v>
      </c>
      <c r="O1807" t="b">
        <v>0</v>
      </c>
      <c r="P1807" t="b">
        <v>0</v>
      </c>
      <c r="Q1807" t="b">
        <v>0</v>
      </c>
      <c r="R1807" t="b">
        <v>0</v>
      </c>
      <c r="S1807" t="b">
        <v>0</v>
      </c>
      <c r="T1807" t="b">
        <v>0</v>
      </c>
    </row>
    <row r="1808" spans="1:27" x14ac:dyDescent="0.4">
      <c r="A1808" t="s">
        <v>1835</v>
      </c>
      <c r="B1808">
        <v>6.0492003453601395E+17</v>
      </c>
      <c r="C1808">
        <v>132.97018660875599</v>
      </c>
      <c r="D1808">
        <v>11.896307084030299</v>
      </c>
      <c r="E1808">
        <v>-0.69887240859852595</v>
      </c>
      <c r="F1808">
        <v>4.94914156760815E-2</v>
      </c>
      <c r="G1808">
        <v>-2.2042033013412001</v>
      </c>
      <c r="H1808">
        <v>1.1851624999999999</v>
      </c>
      <c r="I1808">
        <v>20.674751000000001</v>
      </c>
      <c r="J1808">
        <v>1.1916389999999999</v>
      </c>
      <c r="L1808" t="s">
        <v>28</v>
      </c>
      <c r="M1808">
        <v>0</v>
      </c>
      <c r="N1808" t="b">
        <v>0</v>
      </c>
      <c r="O1808" t="b">
        <v>0</v>
      </c>
      <c r="P1808" t="b">
        <v>0</v>
      </c>
      <c r="Q1808" t="b">
        <v>0</v>
      </c>
      <c r="R1808" t="b">
        <v>0</v>
      </c>
      <c r="S1808" t="b">
        <v>0</v>
      </c>
      <c r="T1808" t="b">
        <v>0</v>
      </c>
    </row>
    <row r="1809" spans="1:27" x14ac:dyDescent="0.4">
      <c r="A1809" t="s">
        <v>1836</v>
      </c>
      <c r="B1809">
        <v>6.04920068896416E+17</v>
      </c>
      <c r="C1809">
        <v>132.96997493532501</v>
      </c>
      <c r="D1809">
        <v>11.8986672284629</v>
      </c>
      <c r="E1809">
        <v>-2.0582465397662699</v>
      </c>
      <c r="F1809">
        <v>-6.2088512999522196</v>
      </c>
      <c r="G1809">
        <v>4.4056779727664699</v>
      </c>
      <c r="H1809">
        <v>12.151847999999999</v>
      </c>
      <c r="I1809">
        <v>15.212688999999999</v>
      </c>
      <c r="J1809">
        <v>0.78951360000000004</v>
      </c>
      <c r="L1809" t="s">
        <v>28</v>
      </c>
      <c r="M1809">
        <v>0</v>
      </c>
      <c r="N1809" t="b">
        <v>1</v>
      </c>
      <c r="O1809" t="b">
        <v>0</v>
      </c>
      <c r="P1809" t="b">
        <v>0</v>
      </c>
      <c r="Q1809" t="b">
        <v>0</v>
      </c>
      <c r="R1809" t="b">
        <v>0</v>
      </c>
      <c r="S1809" t="b">
        <v>1</v>
      </c>
      <c r="T1809" t="b">
        <v>1</v>
      </c>
      <c r="U1809">
        <v>5752.9116000000004</v>
      </c>
      <c r="V1809">
        <v>3.8170999999999999</v>
      </c>
      <c r="W1809">
        <v>-0.95750000000000002</v>
      </c>
      <c r="X1809">
        <v>2222.3586</v>
      </c>
      <c r="Y1809">
        <v>5.3699999999999998E-2</v>
      </c>
      <c r="Z1809">
        <v>4.5400000000000003E-2</v>
      </c>
      <c r="AA1809">
        <v>2.47E-2</v>
      </c>
    </row>
    <row r="1810" spans="1:27" x14ac:dyDescent="0.4">
      <c r="A1810" t="s">
        <v>1837</v>
      </c>
      <c r="B1810">
        <v>6.0492006889653197E+17</v>
      </c>
      <c r="C1810">
        <v>132.98151673884999</v>
      </c>
      <c r="D1810">
        <v>11.9029399829305</v>
      </c>
      <c r="E1810">
        <v>0.64561301728824605</v>
      </c>
      <c r="F1810">
        <v>-2.2376360946639999</v>
      </c>
      <c r="G1810">
        <v>-4.9469234817790104</v>
      </c>
      <c r="H1810">
        <v>1.0253817000000001</v>
      </c>
      <c r="I1810">
        <v>16.672287000000001</v>
      </c>
      <c r="J1810">
        <v>1.0723838999999999</v>
      </c>
      <c r="L1810" t="s">
        <v>28</v>
      </c>
      <c r="M1810">
        <v>0</v>
      </c>
      <c r="N1810" t="b">
        <v>1</v>
      </c>
      <c r="O1810" t="b">
        <v>0</v>
      </c>
      <c r="P1810" t="b">
        <v>0</v>
      </c>
      <c r="Q1810" t="b">
        <v>0</v>
      </c>
      <c r="R1810" t="b">
        <v>0</v>
      </c>
      <c r="S1810" t="b">
        <v>1</v>
      </c>
      <c r="T1810" t="b">
        <v>1</v>
      </c>
      <c r="U1810">
        <v>4940.5893999999998</v>
      </c>
      <c r="V1810">
        <v>4.4833999999999996</v>
      </c>
      <c r="W1810">
        <v>-0.49199999999999999</v>
      </c>
      <c r="X1810">
        <v>1469.1014</v>
      </c>
      <c r="Y1810">
        <v>1.11E-2</v>
      </c>
      <c r="Z1810">
        <v>8.8000000000000005E-3</v>
      </c>
      <c r="AA1810">
        <v>4.7000000000000002E-3</v>
      </c>
    </row>
    <row r="1811" spans="1:27" x14ac:dyDescent="0.4">
      <c r="A1811" t="s">
        <v>1838</v>
      </c>
      <c r="B1811">
        <v>6.0492006889801702E+17</v>
      </c>
      <c r="C1811">
        <v>132.98365093509699</v>
      </c>
      <c r="D1811">
        <v>11.896743690824501</v>
      </c>
      <c r="E1811">
        <v>1.53918198535995</v>
      </c>
      <c r="F1811">
        <v>-18.5980641197811</v>
      </c>
      <c r="G1811">
        <v>-16.299468831083299</v>
      </c>
      <c r="H1811">
        <v>1.0209568</v>
      </c>
      <c r="I1811">
        <v>15.258677499999999</v>
      </c>
      <c r="J1811">
        <v>1.2013701999999999</v>
      </c>
      <c r="L1811" t="s">
        <v>28</v>
      </c>
      <c r="M1811">
        <v>0</v>
      </c>
      <c r="N1811" t="b">
        <v>1</v>
      </c>
      <c r="O1811" t="b">
        <v>0</v>
      </c>
      <c r="P1811" t="b">
        <v>0</v>
      </c>
      <c r="Q1811" t="b">
        <v>0</v>
      </c>
      <c r="R1811" t="b">
        <v>0</v>
      </c>
      <c r="S1811" t="b">
        <v>0</v>
      </c>
      <c r="T1811" t="b">
        <v>1</v>
      </c>
    </row>
    <row r="1812" spans="1:27" x14ac:dyDescent="0.4">
      <c r="A1812" t="s">
        <v>1839</v>
      </c>
      <c r="B1812">
        <v>6.0492009896065101E+17</v>
      </c>
      <c r="C1812">
        <v>133.00656482298001</v>
      </c>
      <c r="D1812">
        <v>11.8966865889277</v>
      </c>
      <c r="E1812">
        <v>0.36155342373113403</v>
      </c>
      <c r="F1812">
        <v>4.8657290796504001E-2</v>
      </c>
      <c r="G1812">
        <v>-5.15447555857358</v>
      </c>
      <c r="H1812">
        <v>1.0304291999999999</v>
      </c>
      <c r="I1812">
        <v>18.350069999999999</v>
      </c>
      <c r="J1812">
        <v>1.8268470999999999</v>
      </c>
      <c r="L1812" t="s">
        <v>28</v>
      </c>
      <c r="M1812">
        <v>0</v>
      </c>
      <c r="N1812" t="b">
        <v>0</v>
      </c>
      <c r="O1812" t="b">
        <v>0</v>
      </c>
      <c r="P1812" t="b">
        <v>0</v>
      </c>
      <c r="Q1812" t="b">
        <v>0</v>
      </c>
      <c r="R1812" t="b">
        <v>0</v>
      </c>
      <c r="S1812" t="b">
        <v>1</v>
      </c>
      <c r="T1812" t="b">
        <v>0</v>
      </c>
      <c r="U1812">
        <v>4146.9399999999996</v>
      </c>
      <c r="V1812">
        <v>4.6886999999999999</v>
      </c>
      <c r="W1812">
        <v>-1.8499999999999999E-2</v>
      </c>
      <c r="X1812">
        <v>1185.3290999999999</v>
      </c>
      <c r="Y1812">
        <v>0.51190000000000002</v>
      </c>
      <c r="Z1812">
        <v>0.37109999999999999</v>
      </c>
      <c r="AA1812">
        <v>0.19980000000000001</v>
      </c>
    </row>
    <row r="1813" spans="1:27" x14ac:dyDescent="0.4">
      <c r="A1813" t="s">
        <v>1840</v>
      </c>
      <c r="B1813">
        <v>6.0492009896573594E+17</v>
      </c>
      <c r="C1813">
        <v>133.00750398186699</v>
      </c>
      <c r="D1813">
        <v>11.901244155855601</v>
      </c>
      <c r="E1813">
        <v>0.59907137497889795</v>
      </c>
      <c r="F1813">
        <v>-11.907322280018001</v>
      </c>
      <c r="G1813">
        <v>-2.1746665275506398</v>
      </c>
      <c r="H1813">
        <v>1.0664381999999999</v>
      </c>
      <c r="I1813">
        <v>18.674817999999998</v>
      </c>
      <c r="J1813">
        <v>2.2939205</v>
      </c>
      <c r="L1813" t="s">
        <v>28</v>
      </c>
      <c r="M1813">
        <v>0</v>
      </c>
      <c r="N1813" t="b">
        <v>0</v>
      </c>
      <c r="O1813" t="b">
        <v>0</v>
      </c>
      <c r="P1813" t="b">
        <v>0</v>
      </c>
      <c r="Q1813" t="b">
        <v>0</v>
      </c>
      <c r="R1813" t="b">
        <v>0</v>
      </c>
      <c r="S1813" t="b">
        <v>1</v>
      </c>
      <c r="T1813" t="b">
        <v>0</v>
      </c>
      <c r="U1813">
        <v>3559.0369000000001</v>
      </c>
      <c r="V1813">
        <v>4.7191000000000001</v>
      </c>
      <c r="W1813">
        <v>-0.64370000000000005</v>
      </c>
      <c r="X1813">
        <v>572.25310000000002</v>
      </c>
      <c r="Y1813">
        <v>0.53510000000000002</v>
      </c>
      <c r="Z1813">
        <v>0.36059999999999998</v>
      </c>
      <c r="AA1813">
        <v>0.2152</v>
      </c>
    </row>
    <row r="1814" spans="1:27" x14ac:dyDescent="0.4">
      <c r="A1814" t="s">
        <v>1841</v>
      </c>
      <c r="B1814">
        <v>6.0492010325515597E+17</v>
      </c>
      <c r="C1814">
        <v>133.004815717773</v>
      </c>
      <c r="D1814">
        <v>11.9063357118971</v>
      </c>
      <c r="E1814">
        <v>2.8747181480613602</v>
      </c>
      <c r="F1814">
        <v>-2.8763869668755402</v>
      </c>
      <c r="G1814">
        <v>-5.5815130867560301</v>
      </c>
      <c r="H1814">
        <v>1.1209152</v>
      </c>
      <c r="I1814">
        <v>20.175080999999999</v>
      </c>
      <c r="J1814">
        <v>2.3375435000000002</v>
      </c>
      <c r="L1814" t="s">
        <v>28</v>
      </c>
      <c r="M1814">
        <v>0</v>
      </c>
      <c r="N1814" t="b">
        <v>0</v>
      </c>
      <c r="O1814" t="b">
        <v>0</v>
      </c>
      <c r="P1814" t="b">
        <v>0</v>
      </c>
      <c r="Q1814" t="b">
        <v>0</v>
      </c>
      <c r="R1814" t="b">
        <v>0</v>
      </c>
      <c r="S1814" t="b">
        <v>0</v>
      </c>
      <c r="T1814" t="b">
        <v>0</v>
      </c>
    </row>
    <row r="1815" spans="1:27" x14ac:dyDescent="0.4">
      <c r="A1815" t="s">
        <v>1842</v>
      </c>
      <c r="B1815">
        <v>6.0492010325775398E+17</v>
      </c>
      <c r="C1815">
        <v>133.00862021115699</v>
      </c>
      <c r="D1815">
        <v>11.900047456619999</v>
      </c>
      <c r="E1815">
        <v>3.5919094862366099</v>
      </c>
      <c r="F1815">
        <v>4.7002853287792501</v>
      </c>
      <c r="G1815">
        <v>-4.3771783211691302</v>
      </c>
      <c r="H1815">
        <v>5.2937126000000001</v>
      </c>
      <c r="I1815">
        <v>17.278917</v>
      </c>
      <c r="J1815">
        <v>1.5879612000000001</v>
      </c>
      <c r="L1815" t="s">
        <v>28</v>
      </c>
      <c r="M1815">
        <v>0</v>
      </c>
      <c r="N1815" t="b">
        <v>1</v>
      </c>
      <c r="O1815" t="b">
        <v>0</v>
      </c>
      <c r="P1815" t="b">
        <v>0</v>
      </c>
      <c r="Q1815" t="b">
        <v>0</v>
      </c>
      <c r="R1815" t="b">
        <v>0</v>
      </c>
      <c r="S1815" t="b">
        <v>1</v>
      </c>
      <c r="T1815" t="b">
        <v>1</v>
      </c>
      <c r="U1815">
        <v>4036.1343000000002</v>
      </c>
      <c r="V1815">
        <v>4.6654</v>
      </c>
      <c r="W1815">
        <v>0.49909999999999999</v>
      </c>
      <c r="X1815">
        <v>776.27419999999995</v>
      </c>
      <c r="Y1815" s="1">
        <v>4.0000000000000002E-4</v>
      </c>
      <c r="Z1815" s="1">
        <v>2.9999999999999997E-4</v>
      </c>
      <c r="AA1815" s="1">
        <v>2.0000000000000001E-4</v>
      </c>
    </row>
    <row r="1816" spans="1:27" x14ac:dyDescent="0.4">
      <c r="A1816" t="s">
        <v>1843</v>
      </c>
      <c r="B1816">
        <v>6.0492013761588301E+17</v>
      </c>
      <c r="C1816">
        <v>133.017919969876</v>
      </c>
      <c r="D1816">
        <v>11.9119505314234</v>
      </c>
      <c r="E1816">
        <v>0.41613680037353301</v>
      </c>
      <c r="F1816">
        <v>-2.9360753327842799</v>
      </c>
      <c r="G1816">
        <v>-1.6442481962706501</v>
      </c>
      <c r="H1816">
        <v>1.039034</v>
      </c>
      <c r="I1816">
        <v>16.393892000000001</v>
      </c>
      <c r="J1816">
        <v>0.80824280000000004</v>
      </c>
      <c r="L1816" t="s">
        <v>28</v>
      </c>
      <c r="M1816">
        <v>0</v>
      </c>
      <c r="N1816" t="b">
        <v>1</v>
      </c>
      <c r="O1816" t="b">
        <v>0</v>
      </c>
      <c r="P1816" t="b">
        <v>0</v>
      </c>
      <c r="Q1816" t="b">
        <v>0</v>
      </c>
      <c r="R1816" t="b">
        <v>0</v>
      </c>
      <c r="S1816" t="b">
        <v>1</v>
      </c>
      <c r="T1816" t="b">
        <v>1</v>
      </c>
      <c r="U1816">
        <v>5659.6180000000004</v>
      </c>
      <c r="V1816">
        <v>4.5206999999999997</v>
      </c>
      <c r="W1816">
        <v>-0.52259999999999995</v>
      </c>
      <c r="X1816">
        <v>1719.5544</v>
      </c>
      <c r="Y1816">
        <v>6.8999999999999999E-3</v>
      </c>
      <c r="Z1816">
        <v>5.7999999999999996E-3</v>
      </c>
      <c r="AA1816">
        <v>3.0999999999999999E-3</v>
      </c>
    </row>
    <row r="1817" spans="1:27" x14ac:dyDescent="0.4">
      <c r="A1817" t="s">
        <v>1844</v>
      </c>
      <c r="B1817">
        <v>6.0492016768025306E+17</v>
      </c>
      <c r="C1817">
        <v>132.99446985871899</v>
      </c>
      <c r="D1817">
        <v>11.905975969394801</v>
      </c>
      <c r="E1817">
        <v>1.00030748524246</v>
      </c>
      <c r="F1817">
        <v>-6.5254692598360702</v>
      </c>
      <c r="G1817">
        <v>4.0030472323533601</v>
      </c>
      <c r="H1817">
        <v>1.0857203</v>
      </c>
      <c r="I1817">
        <v>20.533525000000001</v>
      </c>
      <c r="J1817">
        <v>1.7171078</v>
      </c>
      <c r="L1817" t="s">
        <v>28</v>
      </c>
      <c r="M1817">
        <v>0</v>
      </c>
      <c r="N1817" t="b">
        <v>0</v>
      </c>
      <c r="O1817" t="b">
        <v>0</v>
      </c>
      <c r="P1817" t="b">
        <v>0</v>
      </c>
      <c r="Q1817" t="b">
        <v>0</v>
      </c>
      <c r="R1817" t="b">
        <v>0</v>
      </c>
      <c r="S1817" t="b">
        <v>0</v>
      </c>
      <c r="T1817" t="b">
        <v>0</v>
      </c>
    </row>
    <row r="1818" spans="1:27" x14ac:dyDescent="0.4">
      <c r="A1818" t="s">
        <v>1845</v>
      </c>
      <c r="B1818">
        <v>6.0492017197562701E+17</v>
      </c>
      <c r="C1818">
        <v>132.98292444986001</v>
      </c>
      <c r="D1818">
        <v>11.913405863379401</v>
      </c>
      <c r="E1818">
        <v>2.8330633567313002</v>
      </c>
      <c r="F1818">
        <v>-6.2823506010443104</v>
      </c>
      <c r="G1818">
        <v>-9.96985470668041</v>
      </c>
      <c r="H1818">
        <v>0.98064165999999997</v>
      </c>
      <c r="I1818">
        <v>15.661598</v>
      </c>
      <c r="J1818">
        <v>1.7424164</v>
      </c>
      <c r="L1818" t="s">
        <v>28</v>
      </c>
      <c r="M1818">
        <v>0</v>
      </c>
      <c r="N1818" t="b">
        <v>1</v>
      </c>
      <c r="O1818" t="b">
        <v>0</v>
      </c>
      <c r="P1818" t="b">
        <v>0</v>
      </c>
      <c r="Q1818" t="b">
        <v>0</v>
      </c>
      <c r="R1818" t="b">
        <v>0</v>
      </c>
      <c r="S1818" t="b">
        <v>0</v>
      </c>
      <c r="T1818" t="b">
        <v>1</v>
      </c>
    </row>
    <row r="1819" spans="1:27" x14ac:dyDescent="0.4">
      <c r="A1819" t="s">
        <v>1846</v>
      </c>
      <c r="B1819">
        <v>6.0492017197574797E+17</v>
      </c>
      <c r="C1819">
        <v>132.98827353019499</v>
      </c>
      <c r="D1819">
        <v>11.905598870857499</v>
      </c>
      <c r="E1819">
        <v>1.3061898014800299</v>
      </c>
      <c r="F1819">
        <v>-10.466557741873601</v>
      </c>
      <c r="G1819">
        <v>-3.0688519647019299</v>
      </c>
      <c r="H1819">
        <v>0.96851164000000001</v>
      </c>
      <c r="I1819">
        <v>17.396189</v>
      </c>
      <c r="J1819">
        <v>1.7976875000000001</v>
      </c>
      <c r="L1819" t="s">
        <v>28</v>
      </c>
      <c r="M1819">
        <v>0</v>
      </c>
      <c r="N1819" t="b">
        <v>1</v>
      </c>
      <c r="O1819" t="b">
        <v>0</v>
      </c>
      <c r="P1819" t="b">
        <v>0</v>
      </c>
      <c r="Q1819" t="b">
        <v>0</v>
      </c>
      <c r="R1819" t="b">
        <v>0</v>
      </c>
      <c r="S1819" t="b">
        <v>1</v>
      </c>
      <c r="T1819" t="b">
        <v>1</v>
      </c>
      <c r="U1819">
        <v>3674.2231000000002</v>
      </c>
      <c r="V1819">
        <v>4.4759000000000002</v>
      </c>
      <c r="W1819">
        <v>-1.089</v>
      </c>
      <c r="X1819">
        <v>551.43079999999998</v>
      </c>
      <c r="Y1819">
        <v>6.4000000000000003E-3</v>
      </c>
      <c r="Z1819">
        <v>4.5999999999999999E-3</v>
      </c>
      <c r="AA1819">
        <v>2.5000000000000001E-3</v>
      </c>
    </row>
    <row r="1820" spans="1:27" x14ac:dyDescent="0.4">
      <c r="A1820" t="s">
        <v>1847</v>
      </c>
      <c r="B1820">
        <v>6.0492020203965594E+17</v>
      </c>
      <c r="C1820">
        <v>132.99796168845401</v>
      </c>
      <c r="D1820">
        <v>11.9179967565045</v>
      </c>
      <c r="E1820">
        <v>1.1575714097305101</v>
      </c>
      <c r="F1820">
        <v>-10.9745844574344</v>
      </c>
      <c r="G1820">
        <v>-2.9541781668487799</v>
      </c>
      <c r="H1820">
        <v>0.98821722999999995</v>
      </c>
      <c r="I1820">
        <v>10.210122</v>
      </c>
      <c r="J1820">
        <v>1.2341614000000001</v>
      </c>
      <c r="K1820">
        <v>34.551139999999997</v>
      </c>
      <c r="L1820" t="s">
        <v>28</v>
      </c>
      <c r="M1820">
        <v>0</v>
      </c>
      <c r="N1820" t="b">
        <v>1</v>
      </c>
      <c r="O1820" t="b">
        <v>1</v>
      </c>
      <c r="P1820" t="b">
        <v>0</v>
      </c>
      <c r="Q1820" t="b">
        <v>0</v>
      </c>
      <c r="R1820" t="b">
        <v>0</v>
      </c>
      <c r="S1820" t="b">
        <v>0</v>
      </c>
      <c r="T1820" t="b">
        <v>1</v>
      </c>
      <c r="U1820">
        <v>4610.8163999999997</v>
      </c>
      <c r="V1820">
        <v>2.4281999999999999</v>
      </c>
      <c r="W1820">
        <v>-0.19489999999999999</v>
      </c>
      <c r="X1820">
        <v>759.89449999999999</v>
      </c>
      <c r="Y1820">
        <v>2.86E-2</v>
      </c>
      <c r="Z1820">
        <v>2.2200000000000001E-2</v>
      </c>
      <c r="AA1820">
        <v>1.1599999999999999E-2</v>
      </c>
    </row>
    <row r="1821" spans="1:27" x14ac:dyDescent="0.4">
      <c r="A1821" t="s">
        <v>1848</v>
      </c>
      <c r="B1821">
        <v>6.0492023639997901E+17</v>
      </c>
      <c r="C1821">
        <v>132.95848487084601</v>
      </c>
      <c r="D1821">
        <v>11.9030676519665</v>
      </c>
      <c r="E1821">
        <v>1.9305790580624</v>
      </c>
      <c r="F1821">
        <v>-11.436336879849399</v>
      </c>
      <c r="G1821">
        <v>-3.0127760643764998</v>
      </c>
      <c r="H1821">
        <v>1.0391448000000001</v>
      </c>
      <c r="I1821">
        <v>20.101303000000001</v>
      </c>
      <c r="J1821">
        <v>2.1447352999999998</v>
      </c>
      <c r="L1821" t="s">
        <v>28</v>
      </c>
      <c r="M1821">
        <v>0</v>
      </c>
      <c r="N1821" t="b">
        <v>0</v>
      </c>
      <c r="O1821" t="b">
        <v>0</v>
      </c>
      <c r="P1821" t="b">
        <v>0</v>
      </c>
      <c r="Q1821" t="b">
        <v>0</v>
      </c>
      <c r="R1821" t="b">
        <v>0</v>
      </c>
      <c r="S1821" t="b">
        <v>0</v>
      </c>
      <c r="T1821" t="b">
        <v>0</v>
      </c>
    </row>
    <row r="1822" spans="1:27" x14ac:dyDescent="0.4">
      <c r="A1822" t="s">
        <v>1849</v>
      </c>
      <c r="B1822">
        <v>6.0492024069511104E+17</v>
      </c>
      <c r="C1822">
        <v>132.955582973752</v>
      </c>
      <c r="D1822">
        <v>11.8941791632831</v>
      </c>
      <c r="E1822">
        <v>3.43953944454337</v>
      </c>
      <c r="F1822">
        <v>-13.298749352378699</v>
      </c>
      <c r="G1822">
        <v>4.4841890974060998</v>
      </c>
      <c r="H1822">
        <v>1.6809552999999999</v>
      </c>
      <c r="I1822">
        <v>7.5438549999999998</v>
      </c>
      <c r="J1822">
        <v>1.2504801999999999</v>
      </c>
      <c r="K1822">
        <v>-1.7870550000000001</v>
      </c>
      <c r="L1822" t="s">
        <v>28</v>
      </c>
      <c r="M1822">
        <v>0</v>
      </c>
      <c r="N1822" t="b">
        <v>1</v>
      </c>
      <c r="O1822" t="b">
        <v>1</v>
      </c>
      <c r="P1822" t="b">
        <v>0</v>
      </c>
      <c r="Q1822" t="b">
        <v>0</v>
      </c>
      <c r="R1822" t="b">
        <v>0</v>
      </c>
      <c r="S1822" t="b">
        <v>0</v>
      </c>
      <c r="T1822" t="b">
        <v>1</v>
      </c>
    </row>
    <row r="1823" spans="1:27" x14ac:dyDescent="0.4">
      <c r="A1823" t="s">
        <v>1850</v>
      </c>
      <c r="B1823">
        <v>6.0492024069529805E+17</v>
      </c>
      <c r="C1823">
        <v>132.95687836223399</v>
      </c>
      <c r="D1823">
        <v>11.893421370741301</v>
      </c>
      <c r="I1823">
        <v>18.960819999999998</v>
      </c>
      <c r="L1823" t="s">
        <v>28</v>
      </c>
      <c r="M1823">
        <v>0</v>
      </c>
      <c r="N1823" t="b">
        <v>0</v>
      </c>
      <c r="O1823" t="b">
        <v>0</v>
      </c>
      <c r="P1823" t="b">
        <v>0</v>
      </c>
      <c r="Q1823" t="b">
        <v>0</v>
      </c>
      <c r="R1823" t="b">
        <v>0</v>
      </c>
      <c r="S1823" t="b">
        <v>0</v>
      </c>
      <c r="T1823" t="b">
        <v>0</v>
      </c>
    </row>
    <row r="1824" spans="1:27" x14ac:dyDescent="0.4">
      <c r="A1824" t="s">
        <v>1851</v>
      </c>
      <c r="B1824">
        <v>6.0492027505484506E+17</v>
      </c>
      <c r="C1824">
        <v>132.97204825266101</v>
      </c>
      <c r="D1824">
        <v>11.9054130874036</v>
      </c>
      <c r="E1824">
        <v>1.13798345329464</v>
      </c>
      <c r="F1824">
        <v>-10.872213699228499</v>
      </c>
      <c r="G1824">
        <v>-2.7976281073659002</v>
      </c>
      <c r="H1824">
        <v>1.0347044000000001</v>
      </c>
      <c r="I1824">
        <v>14.412800000000001</v>
      </c>
      <c r="J1824">
        <v>0.86724186000000003</v>
      </c>
      <c r="K1824">
        <v>32.340614000000002</v>
      </c>
      <c r="L1824" t="s">
        <v>28</v>
      </c>
      <c r="M1824">
        <v>0</v>
      </c>
      <c r="N1824" t="b">
        <v>1</v>
      </c>
      <c r="O1824" t="b">
        <v>1</v>
      </c>
      <c r="P1824" t="b">
        <v>0</v>
      </c>
      <c r="Q1824" t="b">
        <v>0</v>
      </c>
      <c r="R1824" t="b">
        <v>0</v>
      </c>
      <c r="S1824" t="b">
        <v>1</v>
      </c>
      <c r="T1824" t="b">
        <v>1</v>
      </c>
      <c r="U1824">
        <v>5498.5595999999996</v>
      </c>
      <c r="V1824">
        <v>4.3895999999999997</v>
      </c>
      <c r="W1824">
        <v>-0.28720000000000001</v>
      </c>
      <c r="X1824">
        <v>827.00729999999999</v>
      </c>
      <c r="Y1824">
        <v>1.2200000000000001E-2</v>
      </c>
      <c r="Z1824">
        <v>1.01E-2</v>
      </c>
      <c r="AA1824">
        <v>5.4000000000000003E-3</v>
      </c>
    </row>
    <row r="1825" spans="1:27" x14ac:dyDescent="0.4">
      <c r="A1825" t="s">
        <v>1852</v>
      </c>
      <c r="B1825">
        <v>6.0492027505484595E+17</v>
      </c>
      <c r="C1825">
        <v>132.967946392893</v>
      </c>
      <c r="D1825">
        <v>11.9031544746194</v>
      </c>
      <c r="E1825">
        <v>1.3814311006047999</v>
      </c>
      <c r="F1825">
        <v>-16.069143331470698</v>
      </c>
      <c r="G1825">
        <v>3.12127169605577</v>
      </c>
      <c r="H1825">
        <v>0.96970789999999996</v>
      </c>
      <c r="I1825">
        <v>19.132131999999999</v>
      </c>
      <c r="J1825">
        <v>2.5436592</v>
      </c>
      <c r="L1825" t="s">
        <v>28</v>
      </c>
      <c r="M1825">
        <v>0</v>
      </c>
      <c r="N1825" t="b">
        <v>0</v>
      </c>
      <c r="O1825" t="b">
        <v>0</v>
      </c>
      <c r="P1825" t="b">
        <v>0</v>
      </c>
      <c r="Q1825" t="b">
        <v>0</v>
      </c>
      <c r="R1825" t="b">
        <v>0</v>
      </c>
      <c r="S1825" t="b">
        <v>0</v>
      </c>
      <c r="T1825" t="b">
        <v>0</v>
      </c>
    </row>
    <row r="1826" spans="1:27" x14ac:dyDescent="0.4">
      <c r="A1826" t="s">
        <v>1853</v>
      </c>
      <c r="B1826">
        <v>6.04920305119088E+17</v>
      </c>
      <c r="C1826">
        <v>132.93936817162901</v>
      </c>
      <c r="D1826">
        <v>11.909813405191199</v>
      </c>
      <c r="E1826">
        <v>0.96672367043094698</v>
      </c>
      <c r="F1826">
        <v>-11.105955469461099</v>
      </c>
      <c r="G1826">
        <v>-2.8705281742317399</v>
      </c>
      <c r="H1826">
        <v>1.0322332000000001</v>
      </c>
      <c r="I1826">
        <v>17.805630000000001</v>
      </c>
      <c r="J1826">
        <v>2.2930622000000001</v>
      </c>
      <c r="L1826" t="s">
        <v>28</v>
      </c>
      <c r="M1826">
        <v>0</v>
      </c>
      <c r="N1826" t="b">
        <v>0</v>
      </c>
      <c r="O1826" t="b">
        <v>0</v>
      </c>
      <c r="P1826" t="b">
        <v>0</v>
      </c>
      <c r="Q1826" t="b">
        <v>0</v>
      </c>
      <c r="R1826" t="b">
        <v>0</v>
      </c>
      <c r="S1826" t="b">
        <v>1</v>
      </c>
      <c r="T1826" t="b">
        <v>1</v>
      </c>
      <c r="U1826">
        <v>3683.7175000000002</v>
      </c>
      <c r="V1826">
        <v>4.7293000000000003</v>
      </c>
      <c r="W1826">
        <v>-3.4700000000000002E-2</v>
      </c>
      <c r="X1826">
        <v>519.39639999999997</v>
      </c>
      <c r="Y1826">
        <v>0.74780000000000002</v>
      </c>
      <c r="Z1826">
        <v>0.50600000000000001</v>
      </c>
      <c r="AA1826">
        <v>0.30030000000000001</v>
      </c>
    </row>
    <row r="1827" spans="1:27" x14ac:dyDescent="0.4">
      <c r="A1827" t="s">
        <v>1854</v>
      </c>
      <c r="B1827">
        <v>6.0492030511920704E+17</v>
      </c>
      <c r="C1827">
        <v>132.942985751565</v>
      </c>
      <c r="D1827">
        <v>11.912048116044501</v>
      </c>
      <c r="E1827">
        <v>0.526742769873765</v>
      </c>
      <c r="F1827">
        <v>-2.9693552754743302</v>
      </c>
      <c r="G1827">
        <v>-9.9392054469471205</v>
      </c>
      <c r="H1827">
        <v>1.0506409999999999</v>
      </c>
      <c r="I1827">
        <v>20.026275999999999</v>
      </c>
      <c r="J1827">
        <v>1.9515591000000001</v>
      </c>
      <c r="L1827" t="s">
        <v>28</v>
      </c>
      <c r="M1827">
        <v>0</v>
      </c>
      <c r="N1827" t="b">
        <v>0</v>
      </c>
      <c r="O1827" t="b">
        <v>0</v>
      </c>
      <c r="P1827" t="b">
        <v>0</v>
      </c>
      <c r="Q1827" t="b">
        <v>0</v>
      </c>
      <c r="R1827" t="b">
        <v>0</v>
      </c>
      <c r="S1827" t="b">
        <v>0</v>
      </c>
      <c r="T1827" t="b">
        <v>0</v>
      </c>
    </row>
    <row r="1828" spans="1:27" x14ac:dyDescent="0.4">
      <c r="A1828" t="s">
        <v>1855</v>
      </c>
      <c r="B1828">
        <v>6.0492030941377395E+17</v>
      </c>
      <c r="C1828">
        <v>132.939212660251</v>
      </c>
      <c r="D1828">
        <v>11.9123285842537</v>
      </c>
      <c r="E1828">
        <v>3.31089215989839</v>
      </c>
      <c r="F1828">
        <v>-10.856338059212099</v>
      </c>
      <c r="G1828">
        <v>-4.5256623195821204</v>
      </c>
      <c r="H1828">
        <v>1.0316485</v>
      </c>
      <c r="I1828">
        <v>20.813696</v>
      </c>
      <c r="J1828">
        <v>1.9922924</v>
      </c>
      <c r="L1828" t="s">
        <v>28</v>
      </c>
      <c r="M1828">
        <v>0</v>
      </c>
      <c r="N1828" t="b">
        <v>0</v>
      </c>
      <c r="O1828" t="b">
        <v>0</v>
      </c>
      <c r="P1828" t="b">
        <v>0</v>
      </c>
      <c r="Q1828" t="b">
        <v>0</v>
      </c>
      <c r="R1828" t="b">
        <v>0</v>
      </c>
      <c r="S1828" t="b">
        <v>0</v>
      </c>
      <c r="T1828" t="b">
        <v>0</v>
      </c>
    </row>
    <row r="1829" spans="1:27" x14ac:dyDescent="0.4">
      <c r="A1829" t="s">
        <v>1856</v>
      </c>
      <c r="B1829">
        <v>6.04920339478832E+17</v>
      </c>
      <c r="C1829">
        <v>132.958401681515</v>
      </c>
      <c r="D1829">
        <v>11.9217841958174</v>
      </c>
      <c r="E1829">
        <v>-0.17853578673106299</v>
      </c>
      <c r="F1829">
        <v>-1.0617004710897699</v>
      </c>
      <c r="G1829">
        <v>1.3381717274004401</v>
      </c>
      <c r="H1829">
        <v>1.034605</v>
      </c>
      <c r="I1829">
        <v>18.122969999999999</v>
      </c>
      <c r="J1829">
        <v>0.91061400000000003</v>
      </c>
      <c r="L1829" t="s">
        <v>28</v>
      </c>
      <c r="M1829">
        <v>0</v>
      </c>
      <c r="N1829" t="b">
        <v>0</v>
      </c>
      <c r="O1829" t="b">
        <v>0</v>
      </c>
      <c r="P1829" t="b">
        <v>0</v>
      </c>
      <c r="Q1829" t="b">
        <v>0</v>
      </c>
      <c r="R1829" t="b">
        <v>0</v>
      </c>
      <c r="S1829" t="b">
        <v>1</v>
      </c>
      <c r="T1829" t="b">
        <v>1</v>
      </c>
      <c r="U1829">
        <v>5312.2889999999998</v>
      </c>
      <c r="V1829">
        <v>4.7405999999999997</v>
      </c>
      <c r="W1829">
        <v>-1.5764</v>
      </c>
      <c r="X1829">
        <v>2236.4848999999999</v>
      </c>
      <c r="Y1829">
        <v>8.2000000000000007E-3</v>
      </c>
      <c r="Z1829">
        <v>6.7999999999999996E-3</v>
      </c>
      <c r="AA1829">
        <v>3.7000000000000002E-3</v>
      </c>
    </row>
    <row r="1830" spans="1:27" x14ac:dyDescent="0.4">
      <c r="A1830" t="s">
        <v>1857</v>
      </c>
      <c r="B1830">
        <v>6.0492033947883302E+17</v>
      </c>
      <c r="C1830">
        <v>132.95740903412499</v>
      </c>
      <c r="D1830">
        <v>11.9256828129176</v>
      </c>
      <c r="E1830">
        <v>1.05573307660265</v>
      </c>
      <c r="F1830">
        <v>-11.0468737711152</v>
      </c>
      <c r="G1830">
        <v>-2.65057762465239</v>
      </c>
      <c r="H1830">
        <v>1.0165219999999999</v>
      </c>
      <c r="I1830">
        <v>18.033435999999998</v>
      </c>
      <c r="J1830">
        <v>2.0293236000000001</v>
      </c>
      <c r="L1830" t="s">
        <v>28</v>
      </c>
      <c r="M1830">
        <v>0</v>
      </c>
      <c r="N1830" t="b">
        <v>0</v>
      </c>
      <c r="O1830" t="b">
        <v>0</v>
      </c>
      <c r="P1830" t="b">
        <v>0</v>
      </c>
      <c r="Q1830" t="b">
        <v>0</v>
      </c>
      <c r="R1830" t="b">
        <v>0</v>
      </c>
      <c r="S1830" t="b">
        <v>1</v>
      </c>
      <c r="T1830" t="b">
        <v>1</v>
      </c>
      <c r="U1830">
        <v>3974.7249000000002</v>
      </c>
      <c r="V1830">
        <v>4.6757999999999997</v>
      </c>
      <c r="W1830">
        <v>-2.29E-2</v>
      </c>
      <c r="X1830">
        <v>838.74789999999996</v>
      </c>
      <c r="Y1830">
        <v>0.70540000000000003</v>
      </c>
      <c r="Z1830">
        <v>0.49790000000000001</v>
      </c>
      <c r="AA1830">
        <v>0.27539999999999998</v>
      </c>
    </row>
    <row r="1831" spans="1:27" x14ac:dyDescent="0.4">
      <c r="A1831" t="s">
        <v>1858</v>
      </c>
      <c r="B1831">
        <v>6.0492034377432397E+17</v>
      </c>
      <c r="C1831">
        <v>132.95601309292201</v>
      </c>
      <c r="D1831">
        <v>11.914751875246001</v>
      </c>
      <c r="E1831">
        <v>0.21487981749828999</v>
      </c>
      <c r="F1831">
        <v>-1.13329661093003</v>
      </c>
      <c r="G1831">
        <v>-1.37463662934982</v>
      </c>
      <c r="H1831">
        <v>1.0769502</v>
      </c>
      <c r="I1831">
        <v>17.31297</v>
      </c>
      <c r="J1831">
        <v>0.77227210000000002</v>
      </c>
      <c r="L1831" t="s">
        <v>28</v>
      </c>
      <c r="M1831">
        <v>0</v>
      </c>
      <c r="N1831" t="b">
        <v>1</v>
      </c>
      <c r="O1831" t="b">
        <v>0</v>
      </c>
      <c r="P1831" t="b">
        <v>0</v>
      </c>
      <c r="Q1831" t="b">
        <v>0</v>
      </c>
      <c r="R1831" t="b">
        <v>0</v>
      </c>
      <c r="S1831" t="b">
        <v>1</v>
      </c>
      <c r="T1831" t="b">
        <v>1</v>
      </c>
      <c r="U1831">
        <v>5747.6522999999997</v>
      </c>
      <c r="V1831">
        <v>4.6905000000000001</v>
      </c>
      <c r="W1831">
        <v>-0.94610000000000005</v>
      </c>
      <c r="X1831">
        <v>2134.7809999999999</v>
      </c>
      <c r="Y1831">
        <v>4.7999999999999996E-3</v>
      </c>
      <c r="Z1831">
        <v>4.1000000000000003E-3</v>
      </c>
      <c r="AA1831">
        <v>2.2000000000000001E-3</v>
      </c>
    </row>
    <row r="1832" spans="1:27" x14ac:dyDescent="0.4">
      <c r="A1832" t="s">
        <v>1859</v>
      </c>
      <c r="B1832">
        <v>6.0492034377432397E+17</v>
      </c>
      <c r="C1832">
        <v>132.949249263441</v>
      </c>
      <c r="D1832">
        <v>11.9217210328432</v>
      </c>
      <c r="E1832">
        <v>0.33226112984595102</v>
      </c>
      <c r="F1832">
        <v>-4.8598528032614503</v>
      </c>
      <c r="G1832">
        <v>-5.7633734521857196</v>
      </c>
      <c r="H1832">
        <v>0.9843151</v>
      </c>
      <c r="I1832">
        <v>19.032115999999998</v>
      </c>
      <c r="J1832">
        <v>0.96009635999999998</v>
      </c>
      <c r="L1832" t="s">
        <v>28</v>
      </c>
      <c r="M1832">
        <v>0</v>
      </c>
      <c r="N1832" t="b">
        <v>0</v>
      </c>
      <c r="O1832" t="b">
        <v>0</v>
      </c>
      <c r="P1832" t="b">
        <v>0</v>
      </c>
      <c r="Q1832" t="b">
        <v>0</v>
      </c>
      <c r="R1832" t="b">
        <v>0</v>
      </c>
      <c r="S1832" t="b">
        <v>0</v>
      </c>
      <c r="T1832" t="b">
        <v>0</v>
      </c>
    </row>
    <row r="1833" spans="1:27" x14ac:dyDescent="0.4">
      <c r="A1833" t="s">
        <v>1860</v>
      </c>
      <c r="B1833">
        <v>6.04920412493792E+17</v>
      </c>
      <c r="C1833">
        <v>132.992141111526</v>
      </c>
      <c r="D1833">
        <v>11.935785316585999</v>
      </c>
      <c r="E1833">
        <v>1.4200512022058001</v>
      </c>
      <c r="F1833">
        <v>-10.423427417478299</v>
      </c>
      <c r="G1833">
        <v>-3.8282760705870702</v>
      </c>
      <c r="H1833">
        <v>1.0691098000000001</v>
      </c>
      <c r="I1833">
        <v>20.019741</v>
      </c>
      <c r="J1833">
        <v>2.3213406000000001</v>
      </c>
      <c r="L1833" t="s">
        <v>28</v>
      </c>
      <c r="M1833">
        <v>0</v>
      </c>
      <c r="N1833" t="b">
        <v>0</v>
      </c>
      <c r="O1833" t="b">
        <v>0</v>
      </c>
      <c r="P1833" t="b">
        <v>0</v>
      </c>
      <c r="Q1833" t="b">
        <v>0</v>
      </c>
      <c r="R1833" t="b">
        <v>0</v>
      </c>
      <c r="S1833" t="b">
        <v>0</v>
      </c>
      <c r="T1833" t="b">
        <v>0</v>
      </c>
    </row>
    <row r="1834" spans="1:27" x14ac:dyDescent="0.4">
      <c r="A1834" t="s">
        <v>1861</v>
      </c>
      <c r="B1834">
        <v>6.0492044255805197E+17</v>
      </c>
      <c r="C1834">
        <v>132.96621304842901</v>
      </c>
      <c r="D1834">
        <v>11.935768188287399</v>
      </c>
      <c r="E1834">
        <v>1.11941683999242</v>
      </c>
      <c r="F1834">
        <v>-10.8253207403804</v>
      </c>
      <c r="G1834">
        <v>-2.6175660391784099</v>
      </c>
      <c r="H1834">
        <v>1.5224731</v>
      </c>
      <c r="I1834">
        <v>15.650209</v>
      </c>
      <c r="J1834">
        <v>1.3570804999999999</v>
      </c>
      <c r="L1834" t="s">
        <v>28</v>
      </c>
      <c r="M1834">
        <v>0</v>
      </c>
      <c r="N1834" t="b">
        <v>1</v>
      </c>
      <c r="O1834" t="b">
        <v>0</v>
      </c>
      <c r="P1834" t="b">
        <v>0</v>
      </c>
      <c r="Q1834" t="b">
        <v>0</v>
      </c>
      <c r="R1834" t="b">
        <v>0</v>
      </c>
      <c r="S1834" t="b">
        <v>1</v>
      </c>
      <c r="T1834" t="b">
        <v>1</v>
      </c>
      <c r="U1834">
        <v>4534.1890000000003</v>
      </c>
      <c r="V1834">
        <v>4.3474000000000004</v>
      </c>
      <c r="W1834">
        <v>0.13089999999999999</v>
      </c>
      <c r="X1834">
        <v>920.55719999999997</v>
      </c>
      <c r="Y1834">
        <v>0.1583</v>
      </c>
      <c r="Z1834">
        <v>0.121</v>
      </c>
      <c r="AA1834">
        <v>6.3500000000000001E-2</v>
      </c>
    </row>
    <row r="1835" spans="1:27" x14ac:dyDescent="0.4">
      <c r="A1835" t="s">
        <v>1862</v>
      </c>
      <c r="B1835">
        <v>6.0492044685272704E+17</v>
      </c>
      <c r="C1835">
        <v>132.97066790395399</v>
      </c>
      <c r="D1835">
        <v>11.9279256029942</v>
      </c>
      <c r="E1835">
        <v>2.1963290762852701</v>
      </c>
      <c r="F1835">
        <v>-13.9845359544916</v>
      </c>
      <c r="G1835">
        <v>-4.7217098242220104</v>
      </c>
      <c r="H1835">
        <v>1.0241817</v>
      </c>
      <c r="I1835">
        <v>20.682452999999999</v>
      </c>
      <c r="J1835">
        <v>1.6166725</v>
      </c>
      <c r="L1835" t="s">
        <v>28</v>
      </c>
      <c r="M1835">
        <v>0</v>
      </c>
      <c r="N1835" t="b">
        <v>0</v>
      </c>
      <c r="O1835" t="b">
        <v>0</v>
      </c>
      <c r="P1835" t="b">
        <v>0</v>
      </c>
      <c r="Q1835" t="b">
        <v>0</v>
      </c>
      <c r="R1835" t="b">
        <v>0</v>
      </c>
      <c r="S1835" t="b">
        <v>0</v>
      </c>
      <c r="T1835" t="b">
        <v>0</v>
      </c>
    </row>
    <row r="1836" spans="1:27" x14ac:dyDescent="0.4">
      <c r="A1836" t="s">
        <v>1863</v>
      </c>
      <c r="B1836">
        <v>6.0492047691801702E+17</v>
      </c>
      <c r="C1836">
        <v>132.977936233517</v>
      </c>
      <c r="D1836">
        <v>11.9476562370489</v>
      </c>
      <c r="E1836">
        <v>2.7593482589824099</v>
      </c>
      <c r="F1836">
        <v>-9.4468851679567898</v>
      </c>
      <c r="G1836">
        <v>-4.9186590580713503</v>
      </c>
      <c r="H1836">
        <v>1.0817836999999999</v>
      </c>
      <c r="I1836">
        <v>20.532247999999999</v>
      </c>
      <c r="J1836">
        <v>1.8187542000000001</v>
      </c>
      <c r="L1836" t="s">
        <v>28</v>
      </c>
      <c r="M1836">
        <v>0</v>
      </c>
      <c r="N1836" t="b">
        <v>0</v>
      </c>
      <c r="O1836" t="b">
        <v>0</v>
      </c>
      <c r="P1836" t="b">
        <v>0</v>
      </c>
      <c r="Q1836" t="b">
        <v>0</v>
      </c>
      <c r="R1836" t="b">
        <v>0</v>
      </c>
      <c r="S1836" t="b">
        <v>0</v>
      </c>
      <c r="T1836" t="b">
        <v>0</v>
      </c>
    </row>
    <row r="1837" spans="1:27" x14ac:dyDescent="0.4">
      <c r="A1837" t="s">
        <v>1864</v>
      </c>
      <c r="B1837">
        <v>6.0492048121327104E+17</v>
      </c>
      <c r="C1837">
        <v>132.972117415029</v>
      </c>
      <c r="D1837">
        <v>11.9380809446341</v>
      </c>
      <c r="E1837">
        <v>1.1750031651660899</v>
      </c>
      <c r="F1837">
        <v>-10.8439000749241</v>
      </c>
      <c r="G1837">
        <v>-2.8369752201473499</v>
      </c>
      <c r="H1837">
        <v>1.0951024</v>
      </c>
      <c r="I1837">
        <v>14.315495500000001</v>
      </c>
      <c r="J1837">
        <v>0.9790449</v>
      </c>
      <c r="K1837">
        <v>33.742911999999997</v>
      </c>
      <c r="L1837" t="s">
        <v>28</v>
      </c>
      <c r="M1837">
        <v>0</v>
      </c>
      <c r="N1837" t="b">
        <v>1</v>
      </c>
      <c r="O1837" t="b">
        <v>1</v>
      </c>
      <c r="P1837" t="b">
        <v>0</v>
      </c>
      <c r="Q1837" t="b">
        <v>0</v>
      </c>
      <c r="R1837" t="b">
        <v>0</v>
      </c>
      <c r="S1837" t="b">
        <v>0</v>
      </c>
      <c r="T1837" t="b">
        <v>1</v>
      </c>
    </row>
    <row r="1838" spans="1:27" x14ac:dyDescent="0.4">
      <c r="A1838" t="s">
        <v>1865</v>
      </c>
      <c r="B1838">
        <v>6.0492048121346496E+17</v>
      </c>
      <c r="C1838">
        <v>132.978460042335</v>
      </c>
      <c r="D1838">
        <v>11.938709169884399</v>
      </c>
      <c r="I1838">
        <v>21.331581</v>
      </c>
      <c r="J1838">
        <v>1.3179836</v>
      </c>
      <c r="L1838" t="s">
        <v>28</v>
      </c>
      <c r="M1838">
        <v>0</v>
      </c>
      <c r="N1838" t="b">
        <v>0</v>
      </c>
      <c r="O1838" t="b">
        <v>0</v>
      </c>
      <c r="P1838" t="b">
        <v>0</v>
      </c>
      <c r="Q1838" t="b">
        <v>0</v>
      </c>
      <c r="R1838" t="b">
        <v>0</v>
      </c>
      <c r="S1838" t="b">
        <v>0</v>
      </c>
      <c r="T1838" t="b">
        <v>0</v>
      </c>
    </row>
    <row r="1839" spans="1:27" x14ac:dyDescent="0.4">
      <c r="A1839" t="s">
        <v>1866</v>
      </c>
      <c r="B1839">
        <v>6.0492051127746304E+17</v>
      </c>
      <c r="C1839">
        <v>132.80277547798201</v>
      </c>
      <c r="D1839">
        <v>11.8017950113545</v>
      </c>
      <c r="E1839">
        <v>0.59400576228352797</v>
      </c>
      <c r="F1839">
        <v>-1.79676413732558</v>
      </c>
      <c r="G1839">
        <v>3.7130997339669598</v>
      </c>
      <c r="H1839">
        <v>1.0304804999999999</v>
      </c>
      <c r="I1839">
        <v>16.501176999999998</v>
      </c>
      <c r="J1839">
        <v>0.94764709999999996</v>
      </c>
      <c r="L1839" t="s">
        <v>28</v>
      </c>
      <c r="M1839">
        <v>0</v>
      </c>
      <c r="N1839" t="b">
        <v>1</v>
      </c>
      <c r="O1839" t="b">
        <v>0</v>
      </c>
      <c r="P1839" t="b">
        <v>0</v>
      </c>
      <c r="Q1839" t="b">
        <v>0</v>
      </c>
      <c r="R1839" t="b">
        <v>0</v>
      </c>
      <c r="S1839" t="b">
        <v>1</v>
      </c>
      <c r="T1839" t="b">
        <v>1</v>
      </c>
      <c r="U1839">
        <v>5237.9575000000004</v>
      </c>
      <c r="V1839">
        <v>4.6254999999999997</v>
      </c>
      <c r="W1839">
        <v>-0.627</v>
      </c>
      <c r="X1839">
        <v>1238.4265</v>
      </c>
      <c r="Y1839">
        <v>4.7999999999999996E-3</v>
      </c>
      <c r="Z1839">
        <v>3.8999999999999998E-3</v>
      </c>
      <c r="AA1839">
        <v>2.0999999999999999E-3</v>
      </c>
    </row>
    <row r="1840" spans="1:27" x14ac:dyDescent="0.4">
      <c r="A1840" t="s">
        <v>1867</v>
      </c>
      <c r="B1840">
        <v>6.0492051557307597E+17</v>
      </c>
      <c r="C1840">
        <v>132.80089214443899</v>
      </c>
      <c r="D1840">
        <v>11.8096434849269</v>
      </c>
      <c r="E1840">
        <v>1.1709705237885299</v>
      </c>
      <c r="F1840">
        <v>-10.966427647421201</v>
      </c>
      <c r="G1840">
        <v>-3.0760863085244101</v>
      </c>
      <c r="H1840">
        <v>1.0036632999999999</v>
      </c>
      <c r="I1840">
        <v>13.754308999999999</v>
      </c>
      <c r="J1840">
        <v>0.75571823000000005</v>
      </c>
      <c r="K1840">
        <v>32.805022999999998</v>
      </c>
      <c r="L1840" t="s">
        <v>28</v>
      </c>
      <c r="M1840">
        <v>0</v>
      </c>
      <c r="N1840" t="b">
        <v>1</v>
      </c>
      <c r="O1840" t="b">
        <v>1</v>
      </c>
      <c r="P1840" t="b">
        <v>0</v>
      </c>
      <c r="Q1840" t="b">
        <v>0</v>
      </c>
      <c r="R1840" t="b">
        <v>0</v>
      </c>
      <c r="S1840" t="b">
        <v>0</v>
      </c>
      <c r="T1840" t="b">
        <v>1</v>
      </c>
    </row>
    <row r="1841" spans="1:27" x14ac:dyDescent="0.4">
      <c r="A1841" t="s">
        <v>1868</v>
      </c>
      <c r="B1841">
        <v>6.0492051557307699E+17</v>
      </c>
      <c r="C1841">
        <v>132.80005486962699</v>
      </c>
      <c r="D1841">
        <v>11.8074146458298</v>
      </c>
      <c r="E1841">
        <v>1.17790268488344</v>
      </c>
      <c r="F1841">
        <v>-10.831586999426801</v>
      </c>
      <c r="G1841">
        <v>-2.87444905853161</v>
      </c>
      <c r="H1841">
        <v>0.99941440000000004</v>
      </c>
      <c r="I1841">
        <v>14.689736</v>
      </c>
      <c r="J1841">
        <v>0.89429190000000003</v>
      </c>
      <c r="K1841">
        <v>37.172493000000003</v>
      </c>
      <c r="L1841" t="s">
        <v>28</v>
      </c>
      <c r="M1841">
        <v>0</v>
      </c>
      <c r="N1841" t="b">
        <v>0</v>
      </c>
      <c r="O1841" t="b">
        <v>0</v>
      </c>
      <c r="P1841" t="b">
        <v>0</v>
      </c>
      <c r="Q1841" t="b">
        <v>0</v>
      </c>
      <c r="R1841" t="b">
        <v>0</v>
      </c>
      <c r="S1841" t="b">
        <v>1</v>
      </c>
      <c r="T1841" t="b">
        <v>1</v>
      </c>
      <c r="U1841">
        <v>5538.8505999999998</v>
      </c>
      <c r="V1841">
        <v>4.5304000000000002</v>
      </c>
      <c r="W1841">
        <v>-0.31109999999999999</v>
      </c>
      <c r="X1841">
        <v>724.61829999999998</v>
      </c>
      <c r="Y1841">
        <v>3.1600000000000003E-2</v>
      </c>
      <c r="Z1841">
        <v>2.6100000000000002E-2</v>
      </c>
      <c r="AA1841">
        <v>1.3899999999999999E-2</v>
      </c>
    </row>
    <row r="1842" spans="1:27" x14ac:dyDescent="0.4">
      <c r="A1842" t="s">
        <v>1869</v>
      </c>
      <c r="B1842">
        <v>6.0492054993280704E+17</v>
      </c>
      <c r="C1842">
        <v>132.81860647195799</v>
      </c>
      <c r="D1842">
        <v>11.816704483459599</v>
      </c>
      <c r="E1842">
        <v>1.1840711564355499</v>
      </c>
      <c r="F1842">
        <v>-10.5907223729895</v>
      </c>
      <c r="G1842">
        <v>-2.7382342028850002</v>
      </c>
      <c r="H1842">
        <v>1.0569795</v>
      </c>
      <c r="I1842">
        <v>17.326879999999999</v>
      </c>
      <c r="J1842">
        <v>1.7528534</v>
      </c>
      <c r="L1842" t="s">
        <v>28</v>
      </c>
      <c r="M1842">
        <v>0</v>
      </c>
      <c r="N1842" t="b">
        <v>1</v>
      </c>
      <c r="O1842" t="b">
        <v>0</v>
      </c>
      <c r="P1842" t="b">
        <v>0</v>
      </c>
      <c r="Q1842" t="b">
        <v>0</v>
      </c>
      <c r="R1842" t="b">
        <v>0</v>
      </c>
      <c r="S1842" t="b">
        <v>1</v>
      </c>
      <c r="T1842" t="b">
        <v>1</v>
      </c>
      <c r="U1842">
        <v>4200.9477999999999</v>
      </c>
      <c r="V1842">
        <v>4.6161000000000003</v>
      </c>
      <c r="W1842">
        <v>1E-3</v>
      </c>
      <c r="X1842">
        <v>809.21489999999994</v>
      </c>
      <c r="Y1842">
        <v>0.56969999999999998</v>
      </c>
      <c r="Z1842">
        <v>0.41510000000000002</v>
      </c>
      <c r="AA1842">
        <v>0.22220000000000001</v>
      </c>
    </row>
    <row r="1843" spans="1:27" x14ac:dyDescent="0.4">
      <c r="A1843" t="s">
        <v>1870</v>
      </c>
      <c r="B1843">
        <v>6.0492054993280794E+17</v>
      </c>
      <c r="C1843">
        <v>132.812657517585</v>
      </c>
      <c r="D1843">
        <v>11.822526102605099</v>
      </c>
      <c r="E1843">
        <v>1.1362648997512499</v>
      </c>
      <c r="F1843">
        <v>-11.012229528248399</v>
      </c>
      <c r="G1843">
        <v>-2.6930481618445001</v>
      </c>
      <c r="H1843">
        <v>1.0137193</v>
      </c>
      <c r="I1843">
        <v>13.987425999999999</v>
      </c>
      <c r="J1843">
        <v>0.78071020000000002</v>
      </c>
      <c r="K1843">
        <v>31.594463000000001</v>
      </c>
      <c r="L1843" t="s">
        <v>28</v>
      </c>
      <c r="M1843">
        <v>0</v>
      </c>
      <c r="N1843" t="b">
        <v>0</v>
      </c>
      <c r="O1843" t="b">
        <v>0</v>
      </c>
      <c r="P1843" t="b">
        <v>0</v>
      </c>
      <c r="Q1843" t="b">
        <v>0</v>
      </c>
      <c r="R1843" t="b">
        <v>0</v>
      </c>
      <c r="S1843" t="b">
        <v>0</v>
      </c>
      <c r="T1843" t="b">
        <v>1</v>
      </c>
      <c r="U1843">
        <v>5923.1367</v>
      </c>
      <c r="V1843">
        <v>4.3418999999999999</v>
      </c>
      <c r="W1843">
        <v>-0.30690000000000001</v>
      </c>
      <c r="X1843">
        <v>842.9633</v>
      </c>
      <c r="Y1843">
        <v>4.7100000000000003E-2</v>
      </c>
      <c r="Z1843">
        <v>3.9699999999999999E-2</v>
      </c>
      <c r="AA1843">
        <v>2.1299999999999999E-2</v>
      </c>
    </row>
    <row r="1844" spans="1:27" x14ac:dyDescent="0.4">
      <c r="A1844" t="s">
        <v>1871</v>
      </c>
      <c r="B1844">
        <v>6.0492054993280896E+17</v>
      </c>
      <c r="C1844">
        <v>132.811687292882</v>
      </c>
      <c r="D1844">
        <v>11.816641005623501</v>
      </c>
      <c r="E1844">
        <v>1.10472635046028</v>
      </c>
      <c r="F1844">
        <v>-10.8482012789219</v>
      </c>
      <c r="G1844">
        <v>-3.2808199328567502</v>
      </c>
      <c r="H1844">
        <v>1.0195468999999999</v>
      </c>
      <c r="I1844">
        <v>15.164517999999999</v>
      </c>
      <c r="J1844">
        <v>1.0073147</v>
      </c>
      <c r="L1844" t="s">
        <v>28</v>
      </c>
      <c r="M1844">
        <v>0</v>
      </c>
      <c r="N1844" t="b">
        <v>1</v>
      </c>
      <c r="O1844" t="b">
        <v>0</v>
      </c>
      <c r="P1844" t="b">
        <v>0</v>
      </c>
      <c r="Q1844" t="b">
        <v>0</v>
      </c>
      <c r="R1844" t="b">
        <v>0</v>
      </c>
      <c r="S1844" t="b">
        <v>1</v>
      </c>
      <c r="T1844" t="b">
        <v>1</v>
      </c>
      <c r="U1844">
        <v>5303.2709999999997</v>
      </c>
      <c r="V1844">
        <v>4.5294999999999996</v>
      </c>
      <c r="W1844">
        <v>5.8299999999999998E-2</v>
      </c>
      <c r="X1844">
        <v>827.85670000000005</v>
      </c>
      <c r="Y1844">
        <v>0.1464</v>
      </c>
      <c r="Z1844">
        <v>0.11899999999999999</v>
      </c>
      <c r="AA1844">
        <v>6.3E-2</v>
      </c>
    </row>
    <row r="1845" spans="1:27" x14ac:dyDescent="0.4">
      <c r="A1845" t="s">
        <v>1872</v>
      </c>
      <c r="B1845">
        <v>6.0492054993280896E+17</v>
      </c>
      <c r="C1845">
        <v>132.81250776537101</v>
      </c>
      <c r="D1845">
        <v>11.814655434194201</v>
      </c>
      <c r="E1845">
        <v>1.2460005470565101</v>
      </c>
      <c r="F1845">
        <v>-10.787772397475401</v>
      </c>
      <c r="G1845">
        <v>-2.9039861883593701</v>
      </c>
      <c r="H1845">
        <v>0.98332333999999999</v>
      </c>
      <c r="I1845">
        <v>17.08221</v>
      </c>
      <c r="J1845">
        <v>1.7381783</v>
      </c>
      <c r="L1845" t="s">
        <v>28</v>
      </c>
      <c r="M1845">
        <v>0</v>
      </c>
      <c r="N1845" t="b">
        <v>1</v>
      </c>
      <c r="O1845" t="b">
        <v>0</v>
      </c>
      <c r="P1845" t="b">
        <v>0</v>
      </c>
      <c r="Q1845" t="b">
        <v>0</v>
      </c>
      <c r="R1845" t="b">
        <v>0</v>
      </c>
      <c r="S1845" t="b">
        <v>1</v>
      </c>
      <c r="T1845" t="b">
        <v>1</v>
      </c>
      <c r="U1845">
        <v>4249.4116000000004</v>
      </c>
      <c r="V1845">
        <v>4.5286</v>
      </c>
      <c r="W1845">
        <v>0.11269999999999999</v>
      </c>
      <c r="X1845">
        <v>887.26890000000003</v>
      </c>
      <c r="Y1845">
        <v>0.51090000000000002</v>
      </c>
      <c r="Z1845">
        <v>0.37140000000000001</v>
      </c>
      <c r="AA1845">
        <v>0.2</v>
      </c>
    </row>
    <row r="1846" spans="1:27" x14ac:dyDescent="0.4">
      <c r="A1846" t="s">
        <v>1873</v>
      </c>
      <c r="B1846">
        <v>6.0492054993280998E+17</v>
      </c>
      <c r="C1846">
        <v>132.81094609963799</v>
      </c>
      <c r="D1846">
        <v>11.814040506914401</v>
      </c>
      <c r="E1846">
        <v>1.11691056325863</v>
      </c>
      <c r="F1846">
        <v>-11.2349191446704</v>
      </c>
      <c r="G1846">
        <v>-3.0147030114994</v>
      </c>
      <c r="H1846">
        <v>1.0295775</v>
      </c>
      <c r="I1846">
        <v>16.896048</v>
      </c>
      <c r="J1846">
        <v>1.5636387</v>
      </c>
      <c r="L1846" t="s">
        <v>28</v>
      </c>
      <c r="M1846">
        <v>0</v>
      </c>
      <c r="N1846" t="b">
        <v>1</v>
      </c>
      <c r="O1846" t="b">
        <v>0</v>
      </c>
      <c r="P1846" t="b">
        <v>0</v>
      </c>
      <c r="Q1846" t="b">
        <v>0</v>
      </c>
      <c r="R1846" t="b">
        <v>0</v>
      </c>
      <c r="S1846" t="b">
        <v>1</v>
      </c>
      <c r="T1846" t="b">
        <v>1</v>
      </c>
      <c r="U1846">
        <v>4416.5405000000001</v>
      </c>
      <c r="V1846">
        <v>4.5026999999999999</v>
      </c>
      <c r="W1846">
        <v>0.44009999999999999</v>
      </c>
      <c r="X1846">
        <v>1091.0206000000001</v>
      </c>
      <c r="Y1846">
        <v>0.38790000000000002</v>
      </c>
      <c r="Z1846">
        <v>0.28849999999999998</v>
      </c>
      <c r="AA1846">
        <v>0.152</v>
      </c>
    </row>
    <row r="1847" spans="1:27" x14ac:dyDescent="0.4">
      <c r="A1847" t="s">
        <v>1874</v>
      </c>
      <c r="B1847">
        <v>6.0492057999694694E+17</v>
      </c>
      <c r="C1847">
        <v>132.79801328650501</v>
      </c>
      <c r="D1847">
        <v>11.8118471729554</v>
      </c>
      <c r="E1847">
        <v>0.88302124945125904</v>
      </c>
      <c r="F1847">
        <v>-4.022232493493</v>
      </c>
      <c r="G1847">
        <v>-6.9592845087045596</v>
      </c>
      <c r="H1847">
        <v>0.95718455000000002</v>
      </c>
      <c r="I1847">
        <v>17.711320000000001</v>
      </c>
      <c r="J1847">
        <v>1.3192691999999999</v>
      </c>
      <c r="L1847" t="s">
        <v>28</v>
      </c>
      <c r="M1847">
        <v>0</v>
      </c>
      <c r="N1847" t="b">
        <v>0</v>
      </c>
      <c r="O1847" t="b">
        <v>0</v>
      </c>
      <c r="P1847" t="b">
        <v>0</v>
      </c>
      <c r="Q1847" t="b">
        <v>0</v>
      </c>
      <c r="R1847" t="b">
        <v>0</v>
      </c>
      <c r="S1847" t="b">
        <v>1</v>
      </c>
      <c r="T1847" t="b">
        <v>1</v>
      </c>
      <c r="U1847">
        <v>4433.5015000000003</v>
      </c>
      <c r="V1847">
        <v>4.7093999999999996</v>
      </c>
      <c r="W1847">
        <v>-0.65580000000000005</v>
      </c>
      <c r="X1847">
        <v>1168.4272000000001</v>
      </c>
      <c r="Y1847">
        <v>6.3E-3</v>
      </c>
      <c r="Z1847">
        <v>4.7999999999999996E-3</v>
      </c>
      <c r="AA1847">
        <v>2.5999999999999999E-3</v>
      </c>
    </row>
    <row r="1848" spans="1:27" x14ac:dyDescent="0.4">
      <c r="A1848" t="s">
        <v>1875</v>
      </c>
      <c r="B1848">
        <v>6.0492057999807206E+17</v>
      </c>
      <c r="C1848">
        <v>132.78268684848999</v>
      </c>
      <c r="D1848">
        <v>11.8164501851774</v>
      </c>
      <c r="E1848">
        <v>0.813495472005348</v>
      </c>
      <c r="F1848">
        <v>0.34298830692775201</v>
      </c>
      <c r="G1848">
        <v>2.3816516348454599</v>
      </c>
      <c r="H1848">
        <v>1.0655414000000001</v>
      </c>
      <c r="I1848">
        <v>20.662683000000001</v>
      </c>
      <c r="J1848">
        <v>1.6315727</v>
      </c>
      <c r="L1848" t="s">
        <v>28</v>
      </c>
      <c r="M1848">
        <v>0</v>
      </c>
      <c r="N1848" t="b">
        <v>0</v>
      </c>
      <c r="O1848" t="b">
        <v>0</v>
      </c>
      <c r="P1848" t="b">
        <v>0</v>
      </c>
      <c r="Q1848" t="b">
        <v>0</v>
      </c>
      <c r="R1848" t="b">
        <v>0</v>
      </c>
      <c r="S1848" t="b">
        <v>0</v>
      </c>
      <c r="T1848" t="b">
        <v>0</v>
      </c>
    </row>
    <row r="1849" spans="1:27" x14ac:dyDescent="0.4">
      <c r="A1849" t="s">
        <v>1876</v>
      </c>
      <c r="B1849">
        <v>6.0492058429160602E+17</v>
      </c>
      <c r="C1849">
        <v>132.79214594914299</v>
      </c>
      <c r="D1849">
        <v>11.809403613997199</v>
      </c>
      <c r="E1849">
        <v>0.46159461268843499</v>
      </c>
      <c r="F1849">
        <v>-10.527154486572901</v>
      </c>
      <c r="G1849">
        <v>-2.7776345183506401</v>
      </c>
      <c r="H1849">
        <v>1.0521668</v>
      </c>
      <c r="I1849">
        <v>19.607234999999999</v>
      </c>
      <c r="J1849">
        <v>2.3438110000000001</v>
      </c>
      <c r="L1849" t="s">
        <v>28</v>
      </c>
      <c r="M1849">
        <v>0</v>
      </c>
      <c r="N1849" t="b">
        <v>0</v>
      </c>
      <c r="O1849" t="b">
        <v>0</v>
      </c>
      <c r="P1849" t="b">
        <v>0</v>
      </c>
      <c r="Q1849" t="b">
        <v>0</v>
      </c>
      <c r="R1849" t="b">
        <v>0</v>
      </c>
      <c r="S1849" t="b">
        <v>0</v>
      </c>
      <c r="T1849" t="b">
        <v>0</v>
      </c>
    </row>
    <row r="1850" spans="1:27" x14ac:dyDescent="0.4">
      <c r="A1850" t="s">
        <v>1877</v>
      </c>
      <c r="B1850">
        <v>6.0492058429160704E+17</v>
      </c>
      <c r="C1850">
        <v>132.789806906286</v>
      </c>
      <c r="D1850">
        <v>11.807780020105</v>
      </c>
      <c r="E1850">
        <v>-0.80208835197432304</v>
      </c>
      <c r="F1850">
        <v>-5.7147638321720802</v>
      </c>
      <c r="G1850">
        <v>-3.3469890793620398</v>
      </c>
      <c r="H1850">
        <v>1.0722909</v>
      </c>
      <c r="I1850">
        <v>20.011399999999998</v>
      </c>
      <c r="J1850">
        <v>1.8333092</v>
      </c>
      <c r="L1850" t="s">
        <v>28</v>
      </c>
      <c r="M1850">
        <v>0</v>
      </c>
      <c r="N1850" t="b">
        <v>0</v>
      </c>
      <c r="O1850" t="b">
        <v>0</v>
      </c>
      <c r="P1850" t="b">
        <v>0</v>
      </c>
      <c r="Q1850" t="b">
        <v>0</v>
      </c>
      <c r="R1850" t="b">
        <v>0</v>
      </c>
      <c r="S1850" t="b">
        <v>0</v>
      </c>
      <c r="T1850" t="b">
        <v>0</v>
      </c>
    </row>
    <row r="1851" spans="1:27" x14ac:dyDescent="0.4">
      <c r="A1851" t="s">
        <v>1878</v>
      </c>
      <c r="B1851">
        <v>6.0492058429255194E+17</v>
      </c>
      <c r="C1851">
        <v>132.79845931610799</v>
      </c>
      <c r="D1851">
        <v>11.8140408868293</v>
      </c>
      <c r="E1851">
        <v>1.1583349690259399</v>
      </c>
      <c r="F1851">
        <v>-11.3765671882738</v>
      </c>
      <c r="G1851">
        <v>-2.9606708863186899</v>
      </c>
      <c r="H1851">
        <v>0.95820134999999995</v>
      </c>
      <c r="I1851">
        <v>13.630787</v>
      </c>
      <c r="J1851">
        <v>0.76233479999999998</v>
      </c>
      <c r="K1851">
        <v>37.924624999999999</v>
      </c>
      <c r="L1851" t="s">
        <v>28</v>
      </c>
      <c r="M1851">
        <v>0</v>
      </c>
      <c r="N1851" t="b">
        <v>1</v>
      </c>
      <c r="O1851" t="b">
        <v>1</v>
      </c>
      <c r="P1851" t="b">
        <v>0</v>
      </c>
      <c r="Q1851" t="b">
        <v>0</v>
      </c>
      <c r="R1851" t="b">
        <v>0</v>
      </c>
      <c r="S1851" t="b">
        <v>1</v>
      </c>
      <c r="T1851" t="b">
        <v>1</v>
      </c>
      <c r="U1851">
        <v>6013.375</v>
      </c>
      <c r="V1851">
        <v>4.2549000000000001</v>
      </c>
      <c r="W1851">
        <v>-0.30769999999999997</v>
      </c>
      <c r="X1851">
        <v>845.57510000000002</v>
      </c>
      <c r="Y1851">
        <v>6.6799999999999998E-2</v>
      </c>
      <c r="Z1851">
        <v>5.6599999999999998E-2</v>
      </c>
      <c r="AA1851">
        <v>3.04E-2</v>
      </c>
    </row>
    <row r="1852" spans="1:27" x14ac:dyDescent="0.4">
      <c r="A1852" t="s">
        <v>1879</v>
      </c>
      <c r="B1852">
        <v>6.0492058429255296E+17</v>
      </c>
      <c r="C1852">
        <v>132.795385269387</v>
      </c>
      <c r="D1852">
        <v>11.8163757538646</v>
      </c>
      <c r="E1852">
        <v>1.61197007835464</v>
      </c>
      <c r="F1852">
        <v>-10.0036798767911</v>
      </c>
      <c r="G1852">
        <v>-3.3559638003401502</v>
      </c>
      <c r="H1852">
        <v>8.6998080000000009</v>
      </c>
      <c r="I1852">
        <v>15.663501999999999</v>
      </c>
      <c r="J1852">
        <v>1.3230561999999999</v>
      </c>
      <c r="L1852" t="s">
        <v>28</v>
      </c>
      <c r="M1852">
        <v>0</v>
      </c>
      <c r="N1852" t="b">
        <v>1</v>
      </c>
      <c r="O1852" t="b">
        <v>0</v>
      </c>
      <c r="P1852" t="b">
        <v>0</v>
      </c>
      <c r="Q1852" t="b">
        <v>0</v>
      </c>
      <c r="R1852" t="b">
        <v>0</v>
      </c>
      <c r="S1852" t="b">
        <v>1</v>
      </c>
      <c r="T1852" t="b">
        <v>1</v>
      </c>
      <c r="U1852">
        <v>4591.6016</v>
      </c>
      <c r="V1852">
        <v>4.4782000000000002</v>
      </c>
      <c r="W1852">
        <v>-0.3427</v>
      </c>
      <c r="X1852">
        <v>696.88040000000001</v>
      </c>
      <c r="Y1852">
        <v>0.1852</v>
      </c>
      <c r="Z1852">
        <v>0.1426</v>
      </c>
      <c r="AA1852">
        <v>7.5499999999999998E-2</v>
      </c>
    </row>
    <row r="1853" spans="1:27" x14ac:dyDescent="0.4">
      <c r="A1853" t="s">
        <v>1880</v>
      </c>
      <c r="B1853">
        <v>6.0492058429255706E+17</v>
      </c>
      <c r="C1853">
        <v>132.78704919046501</v>
      </c>
      <c r="D1853">
        <v>11.810524450636301</v>
      </c>
      <c r="E1853">
        <v>0.87088864031854296</v>
      </c>
      <c r="F1853">
        <v>-10.5152367157855</v>
      </c>
      <c r="G1853">
        <v>6.5751443687791502</v>
      </c>
      <c r="H1853">
        <v>0.97710395000000005</v>
      </c>
      <c r="I1853">
        <v>13.810784</v>
      </c>
      <c r="J1853">
        <v>0.89274790000000004</v>
      </c>
      <c r="K1853">
        <v>53.128386999999996</v>
      </c>
      <c r="L1853" t="s">
        <v>28</v>
      </c>
      <c r="M1853">
        <v>0</v>
      </c>
      <c r="N1853" t="b">
        <v>0</v>
      </c>
      <c r="O1853" t="b">
        <v>0</v>
      </c>
      <c r="P1853" t="b">
        <v>0</v>
      </c>
      <c r="Q1853" t="b">
        <v>0</v>
      </c>
      <c r="R1853" t="b">
        <v>0</v>
      </c>
      <c r="S1853" t="b">
        <v>0</v>
      </c>
      <c r="T1853" t="b">
        <v>1</v>
      </c>
    </row>
    <row r="1854" spans="1:27" x14ac:dyDescent="0.4">
      <c r="A1854" t="s">
        <v>1881</v>
      </c>
      <c r="B1854">
        <v>6.0492061865175194E+17</v>
      </c>
      <c r="C1854">
        <v>132.803321779622</v>
      </c>
      <c r="D1854">
        <v>11.817359252312601</v>
      </c>
      <c r="I1854">
        <v>20.856940000000002</v>
      </c>
      <c r="J1854">
        <v>1.4357089999999999</v>
      </c>
      <c r="L1854" t="s">
        <v>28</v>
      </c>
      <c r="M1854">
        <v>0</v>
      </c>
      <c r="N1854" t="b">
        <v>0</v>
      </c>
      <c r="O1854" t="b">
        <v>0</v>
      </c>
      <c r="P1854" t="b">
        <v>0</v>
      </c>
      <c r="Q1854" t="b">
        <v>0</v>
      </c>
      <c r="R1854" t="b">
        <v>0</v>
      </c>
      <c r="S1854" t="b">
        <v>0</v>
      </c>
      <c r="T1854" t="b">
        <v>0</v>
      </c>
    </row>
    <row r="1855" spans="1:27" x14ac:dyDescent="0.4">
      <c r="A1855" t="s">
        <v>1882</v>
      </c>
      <c r="B1855">
        <v>6.0492061865228506E+17</v>
      </c>
      <c r="C1855">
        <v>132.80328994246599</v>
      </c>
      <c r="D1855">
        <v>11.8306171996609</v>
      </c>
      <c r="E1855">
        <v>1.0063032886861401</v>
      </c>
      <c r="F1855">
        <v>-3.4112550854679702</v>
      </c>
      <c r="G1855">
        <v>-6.87223184678645</v>
      </c>
      <c r="H1855">
        <v>1.0345783</v>
      </c>
      <c r="I1855">
        <v>18.711836000000002</v>
      </c>
      <c r="J1855">
        <v>1.9011574</v>
      </c>
      <c r="L1855" t="s">
        <v>28</v>
      </c>
      <c r="M1855">
        <v>0</v>
      </c>
      <c r="N1855" t="b">
        <v>0</v>
      </c>
      <c r="O1855" t="b">
        <v>0</v>
      </c>
      <c r="P1855" t="b">
        <v>0</v>
      </c>
      <c r="Q1855" t="b">
        <v>0</v>
      </c>
      <c r="R1855" t="b">
        <v>0</v>
      </c>
      <c r="S1855" t="b">
        <v>1</v>
      </c>
      <c r="T1855" t="b">
        <v>0</v>
      </c>
      <c r="U1855">
        <v>3479.1462000000001</v>
      </c>
      <c r="V1855">
        <v>4.6359000000000004</v>
      </c>
      <c r="W1855">
        <v>-1.1024</v>
      </c>
      <c r="X1855">
        <v>544.81820000000005</v>
      </c>
      <c r="Y1855">
        <v>8.0999999999999996E-3</v>
      </c>
      <c r="Z1855">
        <v>5.5999999999999999E-3</v>
      </c>
      <c r="AA1855">
        <v>3.0999999999999999E-3</v>
      </c>
    </row>
    <row r="1856" spans="1:27" x14ac:dyDescent="0.4">
      <c r="A1856" t="s">
        <v>1883</v>
      </c>
      <c r="B1856">
        <v>6.0492064871626995E+17</v>
      </c>
      <c r="C1856">
        <v>132.82720496614601</v>
      </c>
      <c r="D1856">
        <v>11.822630402974699</v>
      </c>
      <c r="E1856">
        <v>1.14656337620644</v>
      </c>
      <c r="F1856">
        <v>-11.127926639711299</v>
      </c>
      <c r="G1856">
        <v>-2.7420937344538401</v>
      </c>
      <c r="H1856">
        <v>0.89630365000000001</v>
      </c>
      <c r="I1856">
        <v>12.492557</v>
      </c>
      <c r="J1856">
        <v>0.78215504000000002</v>
      </c>
      <c r="K1856">
        <v>34.458514999999998</v>
      </c>
      <c r="L1856" t="s">
        <v>28</v>
      </c>
      <c r="M1856">
        <v>0</v>
      </c>
      <c r="N1856" t="b">
        <v>1</v>
      </c>
      <c r="O1856" t="b">
        <v>1</v>
      </c>
      <c r="P1856" t="b">
        <v>1</v>
      </c>
      <c r="Q1856" t="b">
        <v>0</v>
      </c>
      <c r="R1856" t="b">
        <v>0</v>
      </c>
      <c r="S1856" t="b">
        <v>0</v>
      </c>
      <c r="T1856" t="b">
        <v>1</v>
      </c>
      <c r="U1856">
        <v>5894.5360000000001</v>
      </c>
      <c r="V1856">
        <v>3.7162000000000002</v>
      </c>
      <c r="W1856">
        <v>-0.32790000000000002</v>
      </c>
      <c r="X1856">
        <v>962.16579999999999</v>
      </c>
      <c r="Y1856">
        <v>4.1500000000000002E-2</v>
      </c>
      <c r="Z1856">
        <v>3.49E-2</v>
      </c>
      <c r="AA1856">
        <v>1.8700000000000001E-2</v>
      </c>
    </row>
    <row r="1857" spans="1:27" x14ac:dyDescent="0.4">
      <c r="A1857" t="s">
        <v>1884</v>
      </c>
      <c r="B1857">
        <v>6.0492085917027494E+17</v>
      </c>
      <c r="C1857">
        <v>132.76973106518801</v>
      </c>
      <c r="D1857">
        <v>11.826652579878401</v>
      </c>
      <c r="E1857">
        <v>0.12035652812794199</v>
      </c>
      <c r="F1857">
        <v>0.39668186096386798</v>
      </c>
      <c r="G1857">
        <v>0.51548078155692401</v>
      </c>
      <c r="H1857">
        <v>1.0546622999999999</v>
      </c>
      <c r="I1857">
        <v>15.409091</v>
      </c>
      <c r="J1857">
        <v>1.1562376000000001</v>
      </c>
      <c r="L1857" t="s">
        <v>28</v>
      </c>
      <c r="M1857">
        <v>0</v>
      </c>
      <c r="N1857" t="b">
        <v>1</v>
      </c>
      <c r="O1857" t="b">
        <v>0</v>
      </c>
      <c r="P1857" t="b">
        <v>0</v>
      </c>
      <c r="Q1857" t="b">
        <v>0</v>
      </c>
      <c r="R1857" t="b">
        <v>0</v>
      </c>
      <c r="S1857" t="b">
        <v>0</v>
      </c>
      <c r="T1857" t="b">
        <v>1</v>
      </c>
      <c r="U1857">
        <v>5413.6</v>
      </c>
      <c r="V1857">
        <v>3.5575999999999999</v>
      </c>
      <c r="W1857">
        <v>-9.2999999999999992E-3</v>
      </c>
      <c r="X1857">
        <v>3359.8784000000001</v>
      </c>
      <c r="Y1857">
        <v>0.46810000000000002</v>
      </c>
      <c r="Z1857">
        <v>0.37530000000000002</v>
      </c>
      <c r="AA1857">
        <v>0.19869999999999999</v>
      </c>
    </row>
    <row r="1858" spans="1:27" x14ac:dyDescent="0.4">
      <c r="A1858" t="s">
        <v>1885</v>
      </c>
      <c r="B1858">
        <v>6.0492088923443302E+17</v>
      </c>
      <c r="C1858">
        <v>132.78565081715601</v>
      </c>
      <c r="D1858">
        <v>11.848060001397901</v>
      </c>
      <c r="E1858">
        <v>1.1601748817212101</v>
      </c>
      <c r="F1858">
        <v>-11.0348285954462</v>
      </c>
      <c r="G1858">
        <v>-2.8359022695107199</v>
      </c>
      <c r="H1858">
        <v>0.95666987000000003</v>
      </c>
      <c r="I1858">
        <v>13.643402</v>
      </c>
      <c r="J1858">
        <v>0.74637127000000003</v>
      </c>
      <c r="K1858">
        <v>31.236840000000001</v>
      </c>
      <c r="L1858" t="s">
        <v>28</v>
      </c>
      <c r="M1858">
        <v>0</v>
      </c>
      <c r="N1858" t="b">
        <v>1</v>
      </c>
      <c r="O1858" t="b">
        <v>1</v>
      </c>
      <c r="P1858" t="b">
        <v>0</v>
      </c>
      <c r="Q1858" t="b">
        <v>0</v>
      </c>
      <c r="R1858" t="b">
        <v>0</v>
      </c>
      <c r="S1858" t="b">
        <v>0</v>
      </c>
      <c r="T1858" t="b">
        <v>1</v>
      </c>
    </row>
    <row r="1859" spans="1:27" x14ac:dyDescent="0.4">
      <c r="A1859" t="s">
        <v>1886</v>
      </c>
      <c r="B1859">
        <v>6.0492089353000806E+17</v>
      </c>
      <c r="C1859">
        <v>132.78668936329501</v>
      </c>
      <c r="D1859">
        <v>11.8408892903874</v>
      </c>
      <c r="E1859">
        <v>1.33034992716458</v>
      </c>
      <c r="F1859">
        <v>-10.6539877312297</v>
      </c>
      <c r="G1859">
        <v>-3.10938220862454</v>
      </c>
      <c r="H1859">
        <v>0.96419184999999996</v>
      </c>
      <c r="I1859">
        <v>17.367965999999999</v>
      </c>
      <c r="J1859">
        <v>1.7478541999999999</v>
      </c>
      <c r="L1859" t="s">
        <v>28</v>
      </c>
      <c r="M1859">
        <v>0</v>
      </c>
      <c r="N1859" t="b">
        <v>1</v>
      </c>
      <c r="O1859" t="b">
        <v>0</v>
      </c>
      <c r="P1859" t="b">
        <v>0</v>
      </c>
      <c r="Q1859" t="b">
        <v>0</v>
      </c>
      <c r="R1859" t="b">
        <v>0</v>
      </c>
      <c r="S1859" t="b">
        <v>1</v>
      </c>
      <c r="T1859" t="b">
        <v>1</v>
      </c>
      <c r="U1859">
        <v>4361.8559999999998</v>
      </c>
      <c r="V1859">
        <v>4.5907</v>
      </c>
      <c r="W1859">
        <v>0.32969999999999999</v>
      </c>
      <c r="X1859">
        <v>990.12840000000006</v>
      </c>
      <c r="Y1859">
        <v>0.66910000000000003</v>
      </c>
      <c r="Z1859">
        <v>0.49030000000000001</v>
      </c>
      <c r="AA1859">
        <v>0.26100000000000001</v>
      </c>
    </row>
    <row r="1860" spans="1:27" x14ac:dyDescent="0.4">
      <c r="A1860" t="s">
        <v>1887</v>
      </c>
      <c r="B1860">
        <v>6.0492092359417203E+17</v>
      </c>
      <c r="C1860">
        <v>132.81010485552699</v>
      </c>
      <c r="D1860">
        <v>11.8445222927597</v>
      </c>
      <c r="E1860">
        <v>1.13039453392849</v>
      </c>
      <c r="F1860">
        <v>-11.249217358287799</v>
      </c>
      <c r="G1860">
        <v>-2.9227985404054899</v>
      </c>
      <c r="H1860">
        <v>0.92130920000000005</v>
      </c>
      <c r="I1860">
        <v>13.237622</v>
      </c>
      <c r="J1860">
        <v>0.74976253999999998</v>
      </c>
      <c r="K1860">
        <v>33.6873</v>
      </c>
      <c r="L1860" t="s">
        <v>28</v>
      </c>
      <c r="M1860">
        <v>0</v>
      </c>
      <c r="N1860" t="b">
        <v>1</v>
      </c>
      <c r="O1860" t="b">
        <v>1</v>
      </c>
      <c r="P1860" t="b">
        <v>0</v>
      </c>
      <c r="Q1860" t="b">
        <v>0</v>
      </c>
      <c r="R1860" t="b">
        <v>0</v>
      </c>
      <c r="S1860" t="b">
        <v>1</v>
      </c>
      <c r="T1860" t="b">
        <v>1</v>
      </c>
      <c r="U1860">
        <v>6016.3370000000004</v>
      </c>
      <c r="V1860">
        <v>4.0475000000000003</v>
      </c>
      <c r="W1860">
        <v>-0.35449999999999998</v>
      </c>
      <c r="X1860">
        <v>837.24030000000005</v>
      </c>
      <c r="Y1860">
        <v>4.6600000000000003E-2</v>
      </c>
      <c r="Z1860">
        <v>3.95E-2</v>
      </c>
      <c r="AA1860">
        <v>2.12E-2</v>
      </c>
    </row>
    <row r="1861" spans="1:27" x14ac:dyDescent="0.4">
      <c r="A1861" t="s">
        <v>1888</v>
      </c>
      <c r="B1861">
        <v>6.0492092359417203E+17</v>
      </c>
      <c r="C1861">
        <v>132.80665032201799</v>
      </c>
      <c r="D1861">
        <v>11.843909917167499</v>
      </c>
      <c r="E1861">
        <v>1.0850906354783401</v>
      </c>
      <c r="F1861">
        <v>-11.073994303246</v>
      </c>
      <c r="G1861">
        <v>-2.8423733244403202</v>
      </c>
      <c r="H1861">
        <v>1.3038928999999999</v>
      </c>
      <c r="I1861">
        <v>12.152578</v>
      </c>
      <c r="J1861">
        <v>0.84870719999999999</v>
      </c>
      <c r="K1861">
        <v>32.661180000000002</v>
      </c>
      <c r="L1861" t="s">
        <v>28</v>
      </c>
      <c r="M1861">
        <v>0</v>
      </c>
      <c r="N1861" t="b">
        <v>1</v>
      </c>
      <c r="O1861" t="b">
        <v>1</v>
      </c>
      <c r="P1861" t="b">
        <v>0</v>
      </c>
      <c r="Q1861" t="b">
        <v>0</v>
      </c>
      <c r="R1861" t="b">
        <v>0</v>
      </c>
      <c r="S1861" t="b">
        <v>1</v>
      </c>
      <c r="T1861" t="b">
        <v>1</v>
      </c>
      <c r="U1861">
        <v>6095.6112999999996</v>
      </c>
      <c r="V1861">
        <v>3.5428000000000002</v>
      </c>
      <c r="W1861">
        <v>-1.3061</v>
      </c>
      <c r="X1861">
        <v>831.31790000000001</v>
      </c>
      <c r="Y1861">
        <v>0.4123</v>
      </c>
      <c r="Z1861">
        <v>0.34949999999999998</v>
      </c>
      <c r="AA1861">
        <v>0.19109999999999999</v>
      </c>
    </row>
    <row r="1862" spans="1:27" x14ac:dyDescent="0.4">
      <c r="A1862" t="s">
        <v>1889</v>
      </c>
      <c r="B1862">
        <v>6.0492065301105498E+17</v>
      </c>
      <c r="C1862">
        <v>132.82963073963401</v>
      </c>
      <c r="D1862">
        <v>11.8275507538896</v>
      </c>
      <c r="E1862">
        <v>1.98190097011653</v>
      </c>
      <c r="F1862">
        <v>-11.976359194156</v>
      </c>
      <c r="G1862">
        <v>-2.1454332712495798</v>
      </c>
      <c r="H1862">
        <v>0.99160223999999997</v>
      </c>
      <c r="I1862">
        <v>19.884014000000001</v>
      </c>
      <c r="J1862">
        <v>2.1827793</v>
      </c>
      <c r="L1862" t="s">
        <v>28</v>
      </c>
      <c r="M1862">
        <v>0</v>
      </c>
      <c r="N1862" t="b">
        <v>0</v>
      </c>
      <c r="O1862" t="b">
        <v>0</v>
      </c>
      <c r="P1862" t="b">
        <v>0</v>
      </c>
      <c r="Q1862" t="b">
        <v>0</v>
      </c>
      <c r="R1862" t="b">
        <v>0</v>
      </c>
      <c r="S1862" t="b">
        <v>0</v>
      </c>
      <c r="T1862" t="b">
        <v>0</v>
      </c>
    </row>
    <row r="1863" spans="1:27" x14ac:dyDescent="0.4">
      <c r="A1863" t="s">
        <v>1890</v>
      </c>
      <c r="B1863">
        <v>6.04920653012016E+17</v>
      </c>
      <c r="C1863">
        <v>132.83198461278201</v>
      </c>
      <c r="D1863">
        <v>11.827529110720899</v>
      </c>
      <c r="E1863">
        <v>1.12277709757421</v>
      </c>
      <c r="F1863">
        <v>-10.785109228220501</v>
      </c>
      <c r="G1863">
        <v>-3.08169961729002</v>
      </c>
      <c r="H1863">
        <v>1.0078696</v>
      </c>
      <c r="I1863">
        <v>15.434877999999999</v>
      </c>
      <c r="J1863">
        <v>1.0462132</v>
      </c>
      <c r="L1863" t="s">
        <v>28</v>
      </c>
      <c r="M1863">
        <v>0</v>
      </c>
      <c r="N1863" t="b">
        <v>1</v>
      </c>
      <c r="O1863" t="b">
        <v>0</v>
      </c>
      <c r="P1863" t="b">
        <v>0</v>
      </c>
      <c r="Q1863" t="b">
        <v>0</v>
      </c>
      <c r="R1863" t="b">
        <v>0</v>
      </c>
      <c r="S1863" t="b">
        <v>1</v>
      </c>
      <c r="T1863" t="b">
        <v>1</v>
      </c>
      <c r="U1863">
        <v>5054.1719999999996</v>
      </c>
      <c r="V1863">
        <v>4.5149999999999997</v>
      </c>
      <c r="W1863">
        <v>-0.30990000000000001</v>
      </c>
      <c r="X1863">
        <v>843.07069999999999</v>
      </c>
      <c r="Y1863">
        <v>1.9E-3</v>
      </c>
      <c r="Z1863">
        <v>1.5E-3</v>
      </c>
      <c r="AA1863" s="1">
        <v>8.0000000000000004E-4</v>
      </c>
    </row>
    <row r="1864" spans="1:27" x14ac:dyDescent="0.4">
      <c r="A1864" t="s">
        <v>1891</v>
      </c>
      <c r="B1864">
        <v>6.0492065301201805E+17</v>
      </c>
      <c r="C1864">
        <v>132.830056545269</v>
      </c>
      <c r="D1864">
        <v>11.823428603806001</v>
      </c>
      <c r="E1864">
        <v>1.16735802296508</v>
      </c>
      <c r="F1864">
        <v>-11.123170449572299</v>
      </c>
      <c r="G1864">
        <v>-2.9185230424558601</v>
      </c>
      <c r="H1864">
        <v>0.94256439999999997</v>
      </c>
      <c r="I1864">
        <v>13.716889999999999</v>
      </c>
      <c r="J1864">
        <v>0.754776</v>
      </c>
      <c r="K1864">
        <v>38.288519999999998</v>
      </c>
      <c r="L1864" t="s">
        <v>28</v>
      </c>
      <c r="M1864">
        <v>0</v>
      </c>
      <c r="N1864" t="b">
        <v>1</v>
      </c>
      <c r="O1864" t="b">
        <v>1</v>
      </c>
      <c r="P1864" t="b">
        <v>0</v>
      </c>
      <c r="Q1864" t="b">
        <v>0</v>
      </c>
      <c r="R1864" t="b">
        <v>0</v>
      </c>
      <c r="S1864" t="b">
        <v>1</v>
      </c>
      <c r="T1864" t="b">
        <v>1</v>
      </c>
      <c r="U1864">
        <v>5843.3980000000001</v>
      </c>
      <c r="V1864">
        <v>4.2882999999999996</v>
      </c>
      <c r="W1864">
        <v>-0.36870000000000003</v>
      </c>
      <c r="X1864">
        <v>812.45730000000003</v>
      </c>
      <c r="Y1864">
        <v>2.5999999999999999E-3</v>
      </c>
      <c r="Z1864">
        <v>2.2000000000000001E-3</v>
      </c>
      <c r="AA1864">
        <v>1.1999999999999999E-3</v>
      </c>
    </row>
    <row r="1865" spans="1:27" x14ac:dyDescent="0.4">
      <c r="A1865" t="s">
        <v>1892</v>
      </c>
      <c r="B1865">
        <v>6.0492065301201997E+17</v>
      </c>
      <c r="C1865">
        <v>132.820211554634</v>
      </c>
      <c r="D1865">
        <v>11.827417392336001</v>
      </c>
      <c r="E1865">
        <v>1.14642006139606</v>
      </c>
      <c r="F1865">
        <v>-11.082371389177201</v>
      </c>
      <c r="G1865">
        <v>-2.9834235703144598</v>
      </c>
      <c r="H1865">
        <v>0.97657130000000003</v>
      </c>
      <c r="I1865">
        <v>15.765214</v>
      </c>
      <c r="J1865">
        <v>1.4140682</v>
      </c>
      <c r="L1865" t="s">
        <v>28</v>
      </c>
      <c r="M1865">
        <v>0</v>
      </c>
      <c r="N1865" t="b">
        <v>1</v>
      </c>
      <c r="O1865" t="b">
        <v>0</v>
      </c>
      <c r="P1865" t="b">
        <v>0</v>
      </c>
      <c r="Q1865" t="b">
        <v>0</v>
      </c>
      <c r="R1865" t="b">
        <v>0</v>
      </c>
      <c r="S1865" t="b">
        <v>1</v>
      </c>
      <c r="T1865" t="b">
        <v>1</v>
      </c>
      <c r="U1865">
        <v>4586.5024000000003</v>
      </c>
      <c r="V1865">
        <v>4.5849000000000002</v>
      </c>
      <c r="W1865">
        <v>0.45450000000000002</v>
      </c>
      <c r="X1865">
        <v>633.54899999999998</v>
      </c>
      <c r="Y1865">
        <v>0.27450000000000002</v>
      </c>
      <c r="Z1865">
        <v>0.20880000000000001</v>
      </c>
      <c r="AA1865">
        <v>0.109</v>
      </c>
    </row>
    <row r="1866" spans="1:27" x14ac:dyDescent="0.4">
      <c r="A1866" t="s">
        <v>1893</v>
      </c>
      <c r="B1866">
        <v>6.0492068307600602E+17</v>
      </c>
      <c r="C1866">
        <v>132.829186723818</v>
      </c>
      <c r="D1866">
        <v>11.834918935672</v>
      </c>
      <c r="E1866">
        <v>1.1486175014484601</v>
      </c>
      <c r="F1866">
        <v>-10.9247487499445</v>
      </c>
      <c r="G1866">
        <v>-2.97584655779547</v>
      </c>
      <c r="H1866">
        <v>0.86728453999999999</v>
      </c>
      <c r="I1866">
        <v>12.390369</v>
      </c>
      <c r="J1866">
        <v>0.76975439999999995</v>
      </c>
      <c r="K1866">
        <v>37.923507999999998</v>
      </c>
      <c r="L1866" t="s">
        <v>28</v>
      </c>
      <c r="M1866">
        <v>0</v>
      </c>
      <c r="N1866" t="b">
        <v>1</v>
      </c>
      <c r="O1866" t="b">
        <v>1</v>
      </c>
      <c r="P1866" t="b">
        <v>1</v>
      </c>
      <c r="Q1866" t="b">
        <v>0</v>
      </c>
      <c r="R1866" t="b">
        <v>0</v>
      </c>
      <c r="S1866" t="b">
        <v>1</v>
      </c>
      <c r="T1866" t="b">
        <v>1</v>
      </c>
      <c r="U1866">
        <v>5815.9960000000001</v>
      </c>
      <c r="V1866">
        <v>3.9531999999999998</v>
      </c>
      <c r="W1866">
        <v>-0.3206</v>
      </c>
      <c r="X1866">
        <v>799.97940000000006</v>
      </c>
      <c r="Y1866">
        <v>2.4899999999999999E-2</v>
      </c>
      <c r="Z1866">
        <v>2.1000000000000001E-2</v>
      </c>
      <c r="AA1866">
        <v>1.1299999999999999E-2</v>
      </c>
    </row>
    <row r="1867" spans="1:27" x14ac:dyDescent="0.4">
      <c r="A1867" t="s">
        <v>1894</v>
      </c>
      <c r="B1867">
        <v>6.0492068737175104E+17</v>
      </c>
      <c r="C1867">
        <v>132.833807363738</v>
      </c>
      <c r="D1867">
        <v>11.8397823359676</v>
      </c>
      <c r="E1867">
        <v>1.1393974549958299</v>
      </c>
      <c r="F1867">
        <v>-11.031745155961801</v>
      </c>
      <c r="G1867">
        <v>-2.70266677388455</v>
      </c>
      <c r="H1867">
        <v>0.99299559999999998</v>
      </c>
      <c r="I1867">
        <v>13.801401</v>
      </c>
      <c r="J1867">
        <v>0.76132584000000003</v>
      </c>
      <c r="K1867">
        <v>34.157119999999999</v>
      </c>
      <c r="L1867" t="s">
        <v>28</v>
      </c>
      <c r="M1867">
        <v>0</v>
      </c>
      <c r="N1867" t="b">
        <v>1</v>
      </c>
      <c r="O1867" t="b">
        <v>1</v>
      </c>
      <c r="P1867" t="b">
        <v>0</v>
      </c>
      <c r="Q1867" t="b">
        <v>0</v>
      </c>
      <c r="R1867" t="b">
        <v>0</v>
      </c>
      <c r="S1867" t="b">
        <v>0</v>
      </c>
      <c r="T1867" t="b">
        <v>1</v>
      </c>
    </row>
    <row r="1868" spans="1:27" x14ac:dyDescent="0.4">
      <c r="A1868" t="s">
        <v>1895</v>
      </c>
      <c r="B1868">
        <v>6.0492071743574298E+17</v>
      </c>
      <c r="C1868">
        <v>132.81388445516799</v>
      </c>
      <c r="D1868">
        <v>11.8373099858178</v>
      </c>
      <c r="E1868">
        <v>1.11799683935107</v>
      </c>
      <c r="F1868">
        <v>-10.845375545252599</v>
      </c>
      <c r="G1868">
        <v>-2.6021123462174698</v>
      </c>
      <c r="H1868">
        <v>0.86499510000000002</v>
      </c>
      <c r="I1868">
        <v>12.653306000000001</v>
      </c>
      <c r="J1868">
        <v>0.73326206000000005</v>
      </c>
      <c r="K1868">
        <v>32.509182000000003</v>
      </c>
      <c r="L1868" t="s">
        <v>28</v>
      </c>
      <c r="M1868">
        <v>0</v>
      </c>
      <c r="N1868" t="b">
        <v>1</v>
      </c>
      <c r="O1868" t="b">
        <v>1</v>
      </c>
      <c r="P1868" t="b">
        <v>1</v>
      </c>
      <c r="Q1868" t="b">
        <v>0</v>
      </c>
      <c r="R1868" t="b">
        <v>0</v>
      </c>
      <c r="S1868" t="b">
        <v>1</v>
      </c>
      <c r="T1868" t="b">
        <v>1</v>
      </c>
      <c r="U1868">
        <v>6150.7290000000003</v>
      </c>
      <c r="V1868">
        <v>3.9927999999999999</v>
      </c>
      <c r="W1868">
        <v>-0.29220000000000002</v>
      </c>
      <c r="X1868">
        <v>868.27020000000005</v>
      </c>
      <c r="Y1868">
        <v>8.7099999999999997E-2</v>
      </c>
      <c r="Z1868">
        <v>7.4300000000000005E-2</v>
      </c>
      <c r="AA1868">
        <v>3.9899999999999998E-2</v>
      </c>
    </row>
    <row r="1869" spans="1:27" x14ac:dyDescent="0.4">
      <c r="A1869" t="s">
        <v>1896</v>
      </c>
      <c r="B1869">
        <v>6.0492071743710003E+17</v>
      </c>
      <c r="C1869">
        <v>132.822648611478</v>
      </c>
      <c r="D1869">
        <v>11.8334538399797</v>
      </c>
      <c r="E1869">
        <v>0.96885354425705605</v>
      </c>
      <c r="F1869">
        <v>3.2806181987212999</v>
      </c>
      <c r="G1869">
        <v>-2.72007526017418</v>
      </c>
      <c r="H1869">
        <v>0.99974065999999995</v>
      </c>
      <c r="I1869">
        <v>19.276789999999998</v>
      </c>
      <c r="J1869">
        <v>2.1597023000000002</v>
      </c>
      <c r="L1869" t="s">
        <v>28</v>
      </c>
      <c r="M1869">
        <v>0</v>
      </c>
      <c r="N1869" t="b">
        <v>0</v>
      </c>
      <c r="O1869" t="b">
        <v>0</v>
      </c>
      <c r="P1869" t="b">
        <v>0</v>
      </c>
      <c r="Q1869" t="b">
        <v>0</v>
      </c>
      <c r="R1869" t="b">
        <v>0</v>
      </c>
      <c r="S1869" t="b">
        <v>0</v>
      </c>
      <c r="T1869" t="b">
        <v>0</v>
      </c>
    </row>
    <row r="1870" spans="1:27" x14ac:dyDescent="0.4">
      <c r="A1870" t="s">
        <v>1897</v>
      </c>
      <c r="B1870">
        <v>6.0492072173149594E+17</v>
      </c>
      <c r="C1870">
        <v>132.82071018664399</v>
      </c>
      <c r="D1870">
        <v>11.8359362744549</v>
      </c>
      <c r="E1870">
        <v>1.32397139160196</v>
      </c>
      <c r="F1870">
        <v>-9.8328416569233301</v>
      </c>
      <c r="G1870">
        <v>-4.2627058165848801</v>
      </c>
      <c r="H1870">
        <v>1.8845430999999999</v>
      </c>
      <c r="I1870">
        <v>13.037514</v>
      </c>
      <c r="J1870">
        <v>0.71794033000000002</v>
      </c>
      <c r="K1870">
        <v>35.916446999999998</v>
      </c>
      <c r="L1870" t="s">
        <v>28</v>
      </c>
      <c r="M1870">
        <v>1</v>
      </c>
      <c r="N1870" t="b">
        <v>1</v>
      </c>
      <c r="O1870" t="b">
        <v>1</v>
      </c>
      <c r="P1870" t="b">
        <v>0</v>
      </c>
      <c r="Q1870" t="b">
        <v>0</v>
      </c>
      <c r="R1870" t="b">
        <v>0</v>
      </c>
      <c r="S1870" t="b">
        <v>1</v>
      </c>
      <c r="T1870" t="b">
        <v>1</v>
      </c>
      <c r="U1870">
        <v>6131.3410000000003</v>
      </c>
      <c r="V1870">
        <v>4.2161999999999997</v>
      </c>
      <c r="W1870">
        <v>-0.21479999999999999</v>
      </c>
      <c r="X1870">
        <v>726.61090000000002</v>
      </c>
      <c r="Y1870">
        <v>2.5600000000000001E-2</v>
      </c>
      <c r="Z1870">
        <v>2.18E-2</v>
      </c>
      <c r="AA1870">
        <v>1.17E-2</v>
      </c>
    </row>
    <row r="1871" spans="1:27" x14ac:dyDescent="0.4">
      <c r="A1871" t="s">
        <v>1898</v>
      </c>
      <c r="B1871">
        <v>6.0492072173149901E+17</v>
      </c>
      <c r="C1871">
        <v>132.807144139955</v>
      </c>
      <c r="D1871">
        <v>11.833049101747299</v>
      </c>
      <c r="E1871">
        <v>1.00328363615137</v>
      </c>
      <c r="F1871">
        <v>-4.7310865224671002</v>
      </c>
      <c r="G1871">
        <v>4.5003190550370498</v>
      </c>
      <c r="H1871">
        <v>1.0087689</v>
      </c>
      <c r="I1871">
        <v>14.1657095</v>
      </c>
      <c r="J1871">
        <v>0.72901917000000005</v>
      </c>
      <c r="K1871">
        <v>10.091022000000001</v>
      </c>
      <c r="L1871" t="s">
        <v>28</v>
      </c>
      <c r="M1871">
        <v>0</v>
      </c>
      <c r="N1871" t="b">
        <v>1</v>
      </c>
      <c r="O1871" t="b">
        <v>1</v>
      </c>
      <c r="P1871" t="b">
        <v>0</v>
      </c>
      <c r="Q1871" t="b">
        <v>0</v>
      </c>
      <c r="R1871" t="b">
        <v>0</v>
      </c>
      <c r="S1871" t="b">
        <v>1</v>
      </c>
      <c r="T1871" t="b">
        <v>1</v>
      </c>
      <c r="U1871">
        <v>6155.8905999999997</v>
      </c>
      <c r="V1871">
        <v>4.5054999999999996</v>
      </c>
      <c r="W1871">
        <v>-0.29759999999999998</v>
      </c>
      <c r="X1871">
        <v>797.53740000000005</v>
      </c>
      <c r="Y1871">
        <v>0.13089999999999999</v>
      </c>
      <c r="Z1871">
        <v>0.11210000000000001</v>
      </c>
      <c r="AA1871">
        <v>6.0499999999999998E-2</v>
      </c>
    </row>
    <row r="1872" spans="1:27" x14ac:dyDescent="0.4">
      <c r="A1872" t="s">
        <v>1899</v>
      </c>
      <c r="B1872">
        <v>6.0492075179565197E+17</v>
      </c>
      <c r="C1872">
        <v>132.81508542511801</v>
      </c>
      <c r="D1872">
        <v>11.842455765596901</v>
      </c>
      <c r="E1872">
        <v>1.7465886186687201</v>
      </c>
      <c r="F1872">
        <v>-10.8719038644573</v>
      </c>
      <c r="G1872">
        <v>-2.2935870453516101</v>
      </c>
      <c r="H1872">
        <v>1.0363982</v>
      </c>
      <c r="I1872">
        <v>19.863925999999999</v>
      </c>
      <c r="J1872">
        <v>1.9685097</v>
      </c>
      <c r="L1872" t="s">
        <v>28</v>
      </c>
      <c r="M1872">
        <v>0</v>
      </c>
      <c r="N1872" t="b">
        <v>0</v>
      </c>
      <c r="O1872" t="b">
        <v>0</v>
      </c>
      <c r="P1872" t="b">
        <v>0</v>
      </c>
      <c r="Q1872" t="b">
        <v>0</v>
      </c>
      <c r="R1872" t="b">
        <v>0</v>
      </c>
      <c r="S1872" t="b">
        <v>0</v>
      </c>
      <c r="T1872" t="b">
        <v>0</v>
      </c>
    </row>
    <row r="1873" spans="1:27" x14ac:dyDescent="0.4">
      <c r="A1873" t="s">
        <v>1900</v>
      </c>
      <c r="B1873">
        <v>6.0492075609027098E+17</v>
      </c>
      <c r="C1873">
        <v>132.822355008579</v>
      </c>
      <c r="D1873">
        <v>11.837245925151899</v>
      </c>
      <c r="E1873">
        <v>2.1326703895835699</v>
      </c>
      <c r="F1873">
        <v>-10.2596697515069</v>
      </c>
      <c r="G1873">
        <v>-2.7597854294327901</v>
      </c>
      <c r="H1873">
        <v>0.99083730000000003</v>
      </c>
      <c r="I1873">
        <v>20.240670999999999</v>
      </c>
      <c r="J1873">
        <v>1.8033104</v>
      </c>
      <c r="L1873" t="s">
        <v>28</v>
      </c>
      <c r="M1873">
        <v>0</v>
      </c>
      <c r="N1873" t="b">
        <v>0</v>
      </c>
      <c r="O1873" t="b">
        <v>0</v>
      </c>
      <c r="P1873" t="b">
        <v>0</v>
      </c>
      <c r="Q1873" t="b">
        <v>0</v>
      </c>
      <c r="R1873" t="b">
        <v>0</v>
      </c>
      <c r="S1873" t="b">
        <v>0</v>
      </c>
      <c r="T1873" t="b">
        <v>0</v>
      </c>
    </row>
    <row r="1874" spans="1:27" x14ac:dyDescent="0.4">
      <c r="A1874" t="s">
        <v>1901</v>
      </c>
      <c r="B1874">
        <v>6.0492075609123098E+17</v>
      </c>
      <c r="C1874">
        <v>132.827333199517</v>
      </c>
      <c r="D1874">
        <v>11.837306545253</v>
      </c>
      <c r="E1874">
        <v>1.1616505264897901</v>
      </c>
      <c r="F1874">
        <v>-10.929896329443901</v>
      </c>
      <c r="G1874">
        <v>-2.92868101856625</v>
      </c>
      <c r="H1874">
        <v>0.94385750000000002</v>
      </c>
      <c r="I1874">
        <v>15.270044</v>
      </c>
      <c r="J1874">
        <v>1.2519684</v>
      </c>
      <c r="L1874" t="s">
        <v>28</v>
      </c>
      <c r="M1874">
        <v>0</v>
      </c>
      <c r="N1874" t="b">
        <v>1</v>
      </c>
      <c r="O1874" t="b">
        <v>0</v>
      </c>
      <c r="P1874" t="b">
        <v>0</v>
      </c>
      <c r="Q1874" t="b">
        <v>0</v>
      </c>
      <c r="R1874" t="b">
        <v>0</v>
      </c>
      <c r="S1874" t="b">
        <v>1</v>
      </c>
      <c r="T1874" t="b">
        <v>1</v>
      </c>
      <c r="U1874">
        <v>4593.3459999999995</v>
      </c>
      <c r="V1874">
        <v>4.1954000000000002</v>
      </c>
      <c r="W1874">
        <v>-7.0000000000000001E-3</v>
      </c>
      <c r="X1874">
        <v>1049.5012999999999</v>
      </c>
      <c r="Y1874">
        <v>3.5999999999999999E-3</v>
      </c>
      <c r="Z1874">
        <v>2.8E-3</v>
      </c>
      <c r="AA1874">
        <v>1.5E-3</v>
      </c>
    </row>
    <row r="1875" spans="1:27" x14ac:dyDescent="0.4">
      <c r="A1875" t="s">
        <v>1902</v>
      </c>
      <c r="B1875">
        <v>6.0492075609123098E+17</v>
      </c>
      <c r="C1875">
        <v>132.826041857793</v>
      </c>
      <c r="D1875">
        <v>11.8387940084492</v>
      </c>
      <c r="E1875">
        <v>1.0673669926015401</v>
      </c>
      <c r="F1875">
        <v>-10.915254168264401</v>
      </c>
      <c r="G1875">
        <v>-2.73806415413822</v>
      </c>
      <c r="H1875">
        <v>1.3913423</v>
      </c>
      <c r="I1875">
        <v>14.131107</v>
      </c>
      <c r="J1875">
        <v>0.84931659999999998</v>
      </c>
      <c r="K1875">
        <v>39.460290000000001</v>
      </c>
      <c r="L1875" t="s">
        <v>172</v>
      </c>
      <c r="M1875">
        <v>0</v>
      </c>
      <c r="N1875" t="b">
        <v>0</v>
      </c>
      <c r="O1875" t="b">
        <v>0</v>
      </c>
      <c r="P1875" t="b">
        <v>0</v>
      </c>
      <c r="Q1875" t="b">
        <v>1</v>
      </c>
      <c r="R1875" t="b">
        <v>0</v>
      </c>
      <c r="S1875" t="b">
        <v>0</v>
      </c>
      <c r="T1875" t="b">
        <v>1</v>
      </c>
      <c r="U1875">
        <v>5827.1885000000002</v>
      </c>
      <c r="V1875">
        <v>4.2755999999999998</v>
      </c>
      <c r="W1875">
        <v>-0.47849999999999998</v>
      </c>
      <c r="X1875">
        <v>927.38149999999996</v>
      </c>
      <c r="Y1875">
        <v>0.16789999999999999</v>
      </c>
      <c r="Z1875">
        <v>0.1409</v>
      </c>
      <c r="AA1875">
        <v>7.5899999999999995E-2</v>
      </c>
    </row>
    <row r="1876" spans="1:27" x14ac:dyDescent="0.4">
      <c r="A1876" t="s">
        <v>1903</v>
      </c>
      <c r="B1876">
        <v>6.0492075609123098E+17</v>
      </c>
      <c r="C1876">
        <v>132.82095010618301</v>
      </c>
      <c r="D1876">
        <v>11.846236293248699</v>
      </c>
      <c r="E1876">
        <v>1.1663224651706401</v>
      </c>
      <c r="F1876">
        <v>-11.048359208377899</v>
      </c>
      <c r="G1876">
        <v>-3.2000205685899101</v>
      </c>
      <c r="H1876">
        <v>0.76016753999999997</v>
      </c>
      <c r="I1876">
        <v>10.845772</v>
      </c>
      <c r="J1876">
        <v>1.2351999</v>
      </c>
      <c r="K1876">
        <v>33.742176000000001</v>
      </c>
      <c r="L1876" t="s">
        <v>28</v>
      </c>
      <c r="M1876">
        <v>0</v>
      </c>
      <c r="N1876" t="b">
        <v>1</v>
      </c>
      <c r="O1876" t="b">
        <v>1</v>
      </c>
      <c r="P1876" t="b">
        <v>0</v>
      </c>
      <c r="Q1876" t="b">
        <v>0</v>
      </c>
      <c r="R1876" t="b">
        <v>0</v>
      </c>
      <c r="S1876" t="b">
        <v>0</v>
      </c>
      <c r="T1876" t="b">
        <v>1</v>
      </c>
    </row>
    <row r="1877" spans="1:27" x14ac:dyDescent="0.4">
      <c r="A1877" t="s">
        <v>1904</v>
      </c>
      <c r="B1877">
        <v>6.04920756091232E+17</v>
      </c>
      <c r="C1877">
        <v>132.81990088842699</v>
      </c>
      <c r="D1877">
        <v>11.8441592332524</v>
      </c>
      <c r="E1877">
        <v>1.1340618263041</v>
      </c>
      <c r="F1877">
        <v>-10.804583284723</v>
      </c>
      <c r="G1877">
        <v>-3.0859726174669899</v>
      </c>
      <c r="H1877">
        <v>1.0131015999999999</v>
      </c>
      <c r="I1877">
        <v>13.021137</v>
      </c>
      <c r="J1877">
        <v>0.75420856000000003</v>
      </c>
      <c r="K1877">
        <v>31.492453000000001</v>
      </c>
      <c r="L1877" t="s">
        <v>28</v>
      </c>
      <c r="M1877">
        <v>0</v>
      </c>
      <c r="N1877" t="b">
        <v>1</v>
      </c>
      <c r="O1877" t="b">
        <v>1</v>
      </c>
      <c r="P1877" t="b">
        <v>0</v>
      </c>
      <c r="Q1877" t="b">
        <v>0</v>
      </c>
      <c r="R1877" t="b">
        <v>0</v>
      </c>
      <c r="S1877" t="b">
        <v>1</v>
      </c>
      <c r="T1877" t="b">
        <v>1</v>
      </c>
      <c r="U1877">
        <v>5814.4193999999998</v>
      </c>
      <c r="V1877">
        <v>3.8693</v>
      </c>
      <c r="W1877">
        <v>-0.43890000000000001</v>
      </c>
      <c r="X1877">
        <v>906.41309999999999</v>
      </c>
      <c r="Y1877">
        <v>1.6999999999999999E-3</v>
      </c>
      <c r="Z1877">
        <v>1.4E-3</v>
      </c>
      <c r="AA1877" s="1">
        <v>8.0000000000000004E-4</v>
      </c>
    </row>
    <row r="1878" spans="1:27" x14ac:dyDescent="0.4">
      <c r="A1878" t="s">
        <v>1905</v>
      </c>
      <c r="B1878">
        <v>6.0492075609123302E+17</v>
      </c>
      <c r="C1878">
        <v>132.82389034195501</v>
      </c>
      <c r="D1878">
        <v>11.834877952816701</v>
      </c>
      <c r="E1878">
        <v>0.97501334662415795</v>
      </c>
      <c r="F1878">
        <v>-10.557111739493701</v>
      </c>
      <c r="G1878">
        <v>-2.6739360387705302</v>
      </c>
      <c r="H1878">
        <v>2.8600601999999999</v>
      </c>
      <c r="I1878">
        <v>13.35867</v>
      </c>
      <c r="J1878">
        <v>0.74669266000000001</v>
      </c>
      <c r="K1878">
        <v>37.276282999999999</v>
      </c>
      <c r="L1878" t="s">
        <v>28</v>
      </c>
      <c r="M1878">
        <v>0</v>
      </c>
      <c r="N1878" t="b">
        <v>1</v>
      </c>
      <c r="O1878" t="b">
        <v>1</v>
      </c>
      <c r="P1878" t="b">
        <v>0</v>
      </c>
      <c r="Q1878" t="b">
        <v>0</v>
      </c>
      <c r="R1878" t="b">
        <v>0</v>
      </c>
      <c r="S1878" t="b">
        <v>1</v>
      </c>
      <c r="T1878" t="b">
        <v>1</v>
      </c>
      <c r="U1878">
        <v>6141.393</v>
      </c>
      <c r="V1878">
        <v>4.1927000000000003</v>
      </c>
      <c r="W1878">
        <v>-0.32240000000000002</v>
      </c>
      <c r="X1878">
        <v>843.8134</v>
      </c>
      <c r="Y1878">
        <v>0.1111</v>
      </c>
      <c r="Z1878">
        <v>9.4700000000000006E-2</v>
      </c>
      <c r="AA1878">
        <v>5.0999999999999997E-2</v>
      </c>
    </row>
    <row r="1879" spans="1:27" x14ac:dyDescent="0.4">
      <c r="A1879" t="s">
        <v>1906</v>
      </c>
      <c r="B1879">
        <v>6.0492078615522304E+17</v>
      </c>
      <c r="C1879">
        <v>132.77179211693201</v>
      </c>
      <c r="D1879">
        <v>11.826132729168799</v>
      </c>
      <c r="E1879">
        <v>1.1705226025286299</v>
      </c>
      <c r="F1879">
        <v>-10.731187040612999</v>
      </c>
      <c r="G1879">
        <v>-3.0808784715450201</v>
      </c>
      <c r="H1879">
        <v>1.006982</v>
      </c>
      <c r="I1879">
        <v>13.612037000000001</v>
      </c>
      <c r="J1879">
        <v>0.75419139999999996</v>
      </c>
      <c r="K1879">
        <v>38.744976000000001</v>
      </c>
      <c r="L1879" t="s">
        <v>28</v>
      </c>
      <c r="M1879">
        <v>0</v>
      </c>
      <c r="N1879" t="b">
        <v>1</v>
      </c>
      <c r="O1879" t="b">
        <v>1</v>
      </c>
      <c r="P1879" t="b">
        <v>0</v>
      </c>
      <c r="Q1879" t="b">
        <v>0</v>
      </c>
      <c r="R1879" t="b">
        <v>0</v>
      </c>
      <c r="S1879" t="b">
        <v>1</v>
      </c>
      <c r="T1879" t="b">
        <v>1</v>
      </c>
      <c r="U1879">
        <v>5897.2323999999999</v>
      </c>
      <c r="V1879">
        <v>4.2552000000000003</v>
      </c>
      <c r="W1879">
        <v>-0.38030000000000003</v>
      </c>
      <c r="X1879">
        <v>821.32629999999995</v>
      </c>
      <c r="Y1879">
        <v>4.1300000000000003E-2</v>
      </c>
      <c r="Z1879">
        <v>3.5000000000000003E-2</v>
      </c>
      <c r="AA1879">
        <v>1.89E-2</v>
      </c>
    </row>
    <row r="1880" spans="1:27" x14ac:dyDescent="0.4">
      <c r="A1880" t="s">
        <v>1907</v>
      </c>
      <c r="B1880">
        <v>6.0492078615538803E+17</v>
      </c>
      <c r="C1880">
        <v>132.78395307110301</v>
      </c>
      <c r="D1880">
        <v>11.829051806399599</v>
      </c>
      <c r="E1880">
        <v>1.0950090285841501</v>
      </c>
      <c r="F1880">
        <v>-11.051505759344099</v>
      </c>
      <c r="G1880">
        <v>-2.9482606713586299</v>
      </c>
      <c r="H1880">
        <v>0.96147570000000004</v>
      </c>
      <c r="I1880">
        <v>15.321573000000001</v>
      </c>
      <c r="J1880">
        <v>1.0133103999999999</v>
      </c>
      <c r="L1880" t="s">
        <v>28</v>
      </c>
      <c r="M1880">
        <v>0</v>
      </c>
      <c r="N1880" t="b">
        <v>1</v>
      </c>
      <c r="O1880" t="b">
        <v>0</v>
      </c>
      <c r="P1880" t="b">
        <v>0</v>
      </c>
      <c r="Q1880" t="b">
        <v>0</v>
      </c>
      <c r="R1880" t="b">
        <v>0</v>
      </c>
      <c r="S1880" t="b">
        <v>1</v>
      </c>
      <c r="T1880" t="b">
        <v>1</v>
      </c>
      <c r="U1880">
        <v>5156.5864000000001</v>
      </c>
      <c r="V1880">
        <v>4.5945999999999998</v>
      </c>
      <c r="W1880">
        <v>-0.29659999999999997</v>
      </c>
      <c r="X1880">
        <v>739.13639999999998</v>
      </c>
      <c r="Y1880">
        <v>1.17E-2</v>
      </c>
      <c r="Z1880">
        <v>9.4000000000000004E-3</v>
      </c>
      <c r="AA1880">
        <v>5.0000000000000001E-3</v>
      </c>
    </row>
    <row r="1881" spans="1:27" x14ac:dyDescent="0.4">
      <c r="A1881" t="s">
        <v>1908</v>
      </c>
      <c r="B1881">
        <v>6.0492078615648499E+17</v>
      </c>
      <c r="C1881">
        <v>132.77259448679601</v>
      </c>
      <c r="D1881">
        <v>11.8241584336849</v>
      </c>
      <c r="E1881">
        <v>0.12585171320844801</v>
      </c>
      <c r="F1881">
        <v>0.102140300471444</v>
      </c>
      <c r="G1881">
        <v>-3.8729513192948</v>
      </c>
      <c r="H1881">
        <v>0.98321409999999998</v>
      </c>
      <c r="I1881">
        <v>19.259450000000001</v>
      </c>
      <c r="J1881">
        <v>0.68314169999999996</v>
      </c>
      <c r="L1881" t="s">
        <v>28</v>
      </c>
      <c r="M1881">
        <v>0</v>
      </c>
      <c r="N1881" t="b">
        <v>0</v>
      </c>
      <c r="O1881" t="b">
        <v>0</v>
      </c>
      <c r="P1881" t="b">
        <v>0</v>
      </c>
      <c r="Q1881" t="b">
        <v>0</v>
      </c>
      <c r="R1881" t="b">
        <v>0</v>
      </c>
      <c r="S1881" t="b">
        <v>0</v>
      </c>
      <c r="T1881" t="b">
        <v>0</v>
      </c>
    </row>
    <row r="1882" spans="1:27" x14ac:dyDescent="0.4">
      <c r="A1882" t="s">
        <v>1909</v>
      </c>
      <c r="B1882">
        <v>6.0492079045003405E+17</v>
      </c>
      <c r="C1882">
        <v>132.78542129307201</v>
      </c>
      <c r="D1882">
        <v>11.825614581557501</v>
      </c>
      <c r="E1882">
        <v>1.1489776853339799</v>
      </c>
      <c r="F1882">
        <v>0.299816820616568</v>
      </c>
      <c r="G1882">
        <v>-26.231366448913501</v>
      </c>
      <c r="H1882">
        <v>1.1631062999999999</v>
      </c>
      <c r="I1882">
        <v>16.789867000000001</v>
      </c>
      <c r="J1882">
        <v>1.4895315</v>
      </c>
      <c r="L1882" t="s">
        <v>28</v>
      </c>
      <c r="M1882">
        <v>0</v>
      </c>
      <c r="N1882" t="b">
        <v>1</v>
      </c>
      <c r="O1882" t="b">
        <v>0</v>
      </c>
      <c r="P1882" t="b">
        <v>0</v>
      </c>
      <c r="Q1882" t="b">
        <v>0</v>
      </c>
      <c r="R1882" t="b">
        <v>0</v>
      </c>
      <c r="S1882" t="b">
        <v>1</v>
      </c>
      <c r="T1882" t="b">
        <v>1</v>
      </c>
      <c r="U1882">
        <v>6008.6790000000001</v>
      </c>
      <c r="V1882">
        <v>4.4490999999999996</v>
      </c>
      <c r="W1882">
        <v>0.1479</v>
      </c>
      <c r="X1882">
        <v>1533.3171</v>
      </c>
      <c r="Y1882">
        <v>1.9112</v>
      </c>
      <c r="Z1882">
        <v>1.514</v>
      </c>
      <c r="AA1882">
        <v>0.81630000000000003</v>
      </c>
    </row>
    <row r="1883" spans="1:27" x14ac:dyDescent="0.4">
      <c r="A1883" t="s">
        <v>1910</v>
      </c>
      <c r="B1883">
        <v>6.0492079045098496E+17</v>
      </c>
      <c r="C1883">
        <v>132.78614717991599</v>
      </c>
      <c r="D1883">
        <v>11.825229928937301</v>
      </c>
      <c r="E1883">
        <v>1.2578243929738699</v>
      </c>
      <c r="F1883">
        <v>-0.34860532782410603</v>
      </c>
      <c r="G1883">
        <v>-26.085942242281799</v>
      </c>
      <c r="H1883">
        <v>0.98776059999999999</v>
      </c>
      <c r="I1883">
        <v>14.620485</v>
      </c>
      <c r="J1883">
        <v>0.88791083999999998</v>
      </c>
      <c r="K1883">
        <v>6.7717980000000004</v>
      </c>
      <c r="L1883" t="s">
        <v>28</v>
      </c>
      <c r="M1883">
        <v>0</v>
      </c>
      <c r="N1883" t="b">
        <v>1</v>
      </c>
      <c r="O1883" t="b">
        <v>1</v>
      </c>
      <c r="P1883" t="b">
        <v>0</v>
      </c>
      <c r="Q1883" t="b">
        <v>0</v>
      </c>
      <c r="R1883" t="b">
        <v>0</v>
      </c>
      <c r="S1883" t="b">
        <v>1</v>
      </c>
      <c r="T1883" t="b">
        <v>1</v>
      </c>
      <c r="U1883">
        <v>5413.9956000000002</v>
      </c>
      <c r="V1883">
        <v>4.4282000000000004</v>
      </c>
      <c r="W1883">
        <v>-0.64400000000000002</v>
      </c>
      <c r="X1883">
        <v>780.42150000000004</v>
      </c>
      <c r="Y1883">
        <v>1.8599999999999998E-2</v>
      </c>
      <c r="Z1883">
        <v>1.5299999999999999E-2</v>
      </c>
      <c r="AA1883">
        <v>8.3000000000000001E-3</v>
      </c>
    </row>
    <row r="1884" spans="1:27" x14ac:dyDescent="0.4">
      <c r="A1884" t="s">
        <v>1911</v>
      </c>
      <c r="B1884">
        <v>6.0492082481053299E+17</v>
      </c>
      <c r="C1884">
        <v>132.78489103549299</v>
      </c>
      <c r="D1884">
        <v>11.8354944252417</v>
      </c>
      <c r="E1884">
        <v>1.1469201738403101</v>
      </c>
      <c r="F1884">
        <v>-11.1035407126045</v>
      </c>
      <c r="G1884">
        <v>-3.11792652560721</v>
      </c>
      <c r="H1884">
        <v>0.95517324999999997</v>
      </c>
      <c r="I1884">
        <v>13.431571</v>
      </c>
      <c r="J1884">
        <v>0.7471409</v>
      </c>
      <c r="K1884">
        <v>33.598140000000001</v>
      </c>
      <c r="L1884" t="s">
        <v>28</v>
      </c>
      <c r="M1884">
        <v>0</v>
      </c>
      <c r="N1884" t="b">
        <v>1</v>
      </c>
      <c r="O1884" t="b">
        <v>1</v>
      </c>
      <c r="P1884" t="b">
        <v>0</v>
      </c>
      <c r="Q1884" t="b">
        <v>0</v>
      </c>
      <c r="R1884" t="b">
        <v>0</v>
      </c>
      <c r="S1884" t="b">
        <v>0</v>
      </c>
      <c r="T1884" t="b">
        <v>1</v>
      </c>
    </row>
    <row r="1885" spans="1:27" x14ac:dyDescent="0.4">
      <c r="A1885" t="s">
        <v>1912</v>
      </c>
      <c r="B1885">
        <v>6.0492082481053299E+17</v>
      </c>
      <c r="C1885">
        <v>132.78330056997399</v>
      </c>
      <c r="D1885">
        <v>11.832177964327901</v>
      </c>
      <c r="E1885">
        <v>1.2178730127808299</v>
      </c>
      <c r="F1885">
        <v>-10.848258346530301</v>
      </c>
      <c r="G1885">
        <v>-2.72108810710737</v>
      </c>
      <c r="H1885">
        <v>0.97785679999999997</v>
      </c>
      <c r="I1885">
        <v>15.237194000000001</v>
      </c>
      <c r="J1885">
        <v>1.108387</v>
      </c>
      <c r="L1885" t="s">
        <v>172</v>
      </c>
      <c r="M1885">
        <v>0</v>
      </c>
      <c r="N1885" t="b">
        <v>1</v>
      </c>
      <c r="O1885" t="b">
        <v>0</v>
      </c>
      <c r="P1885" t="b">
        <v>0</v>
      </c>
      <c r="Q1885" t="b">
        <v>1</v>
      </c>
      <c r="R1885" t="b">
        <v>0</v>
      </c>
      <c r="S1885" t="b">
        <v>1</v>
      </c>
      <c r="T1885" t="b">
        <v>1</v>
      </c>
      <c r="U1885">
        <v>5333.4629999999997</v>
      </c>
      <c r="V1885">
        <v>4.5689000000000002</v>
      </c>
      <c r="W1885">
        <v>-0.44109999999999999</v>
      </c>
      <c r="X1885">
        <v>666.49800000000005</v>
      </c>
      <c r="Y1885">
        <v>0.45279999999999998</v>
      </c>
      <c r="Z1885">
        <v>0.36670000000000003</v>
      </c>
      <c r="AA1885">
        <v>0.1973</v>
      </c>
    </row>
    <row r="1886" spans="1:27" x14ac:dyDescent="0.4">
      <c r="A1886" t="s">
        <v>1913</v>
      </c>
      <c r="B1886">
        <v>6.0492082481071603E+17</v>
      </c>
      <c r="C1886">
        <v>132.79898060084301</v>
      </c>
      <c r="D1886">
        <v>11.833847502498701</v>
      </c>
      <c r="E1886">
        <v>1.0587383632278</v>
      </c>
      <c r="F1886">
        <v>-11.0665996827183</v>
      </c>
      <c r="G1886">
        <v>-3.17780973939416</v>
      </c>
      <c r="H1886">
        <v>1.063901</v>
      </c>
      <c r="I1886">
        <v>15.109005</v>
      </c>
      <c r="J1886">
        <v>1.1866302</v>
      </c>
      <c r="L1886" t="s">
        <v>28</v>
      </c>
      <c r="M1886">
        <v>0</v>
      </c>
      <c r="N1886" t="b">
        <v>1</v>
      </c>
      <c r="O1886" t="b">
        <v>0</v>
      </c>
      <c r="P1886" t="b">
        <v>0</v>
      </c>
      <c r="Q1886" t="b">
        <v>0</v>
      </c>
      <c r="R1886" t="b">
        <v>0</v>
      </c>
      <c r="S1886" t="b">
        <v>1</v>
      </c>
      <c r="T1886" t="b">
        <v>1</v>
      </c>
      <c r="U1886">
        <v>4718.5889999999999</v>
      </c>
      <c r="V1886">
        <v>4.1932</v>
      </c>
      <c r="W1886">
        <v>-0.1628</v>
      </c>
      <c r="X1886">
        <v>1044.3842999999999</v>
      </c>
      <c r="Y1886">
        <v>3.1800000000000002E-2</v>
      </c>
      <c r="Z1886">
        <v>2.4899999999999999E-2</v>
      </c>
      <c r="AA1886">
        <v>1.32E-2</v>
      </c>
    </row>
    <row r="1887" spans="1:27" x14ac:dyDescent="0.4">
      <c r="A1887" t="s">
        <v>1914</v>
      </c>
      <c r="B1887">
        <v>6.0492082481230605E+17</v>
      </c>
      <c r="C1887">
        <v>132.79081013253801</v>
      </c>
      <c r="D1887">
        <v>11.829444768178901</v>
      </c>
      <c r="E1887">
        <v>-0.30073604675979099</v>
      </c>
      <c r="F1887">
        <v>5.8456280753478099E-2</v>
      </c>
      <c r="G1887">
        <v>-5.4410582225286497</v>
      </c>
      <c r="H1887">
        <v>1.0647397999999999</v>
      </c>
      <c r="I1887">
        <v>19.742659</v>
      </c>
      <c r="J1887">
        <v>2.0927525</v>
      </c>
      <c r="L1887" t="s">
        <v>28</v>
      </c>
      <c r="M1887">
        <v>0</v>
      </c>
      <c r="N1887" t="b">
        <v>0</v>
      </c>
      <c r="O1887" t="b">
        <v>0</v>
      </c>
      <c r="P1887" t="b">
        <v>0</v>
      </c>
      <c r="Q1887" t="b">
        <v>0</v>
      </c>
      <c r="R1887" t="b">
        <v>0</v>
      </c>
      <c r="S1887" t="b">
        <v>0</v>
      </c>
      <c r="T1887" t="b">
        <v>0</v>
      </c>
    </row>
    <row r="1888" spans="1:27" x14ac:dyDescent="0.4">
      <c r="A1888" t="s">
        <v>1915</v>
      </c>
      <c r="B1888">
        <v>6.0492092788896998E+17</v>
      </c>
      <c r="C1888">
        <v>132.80691771169299</v>
      </c>
      <c r="D1888">
        <v>11.8393283877977</v>
      </c>
      <c r="E1888">
        <v>2.5043959362830801</v>
      </c>
      <c r="F1888">
        <v>-1.5947807489012</v>
      </c>
      <c r="G1888">
        <v>-4.4918508900084699</v>
      </c>
      <c r="H1888">
        <v>1.0346788</v>
      </c>
      <c r="I1888">
        <v>20.065809999999999</v>
      </c>
      <c r="J1888">
        <v>1.6127910999999999</v>
      </c>
      <c r="L1888" t="s">
        <v>28</v>
      </c>
      <c r="M1888">
        <v>0</v>
      </c>
      <c r="N1888" t="b">
        <v>0</v>
      </c>
      <c r="O1888" t="b">
        <v>0</v>
      </c>
      <c r="P1888" t="b">
        <v>0</v>
      </c>
      <c r="Q1888" t="b">
        <v>0</v>
      </c>
      <c r="R1888" t="b">
        <v>0</v>
      </c>
      <c r="S1888" t="b">
        <v>0</v>
      </c>
      <c r="T1888" t="b">
        <v>0</v>
      </c>
    </row>
    <row r="1889" spans="1:27" x14ac:dyDescent="0.4">
      <c r="A1889" t="s">
        <v>1916</v>
      </c>
      <c r="B1889">
        <v>6.0492092788974106E+17</v>
      </c>
      <c r="C1889">
        <v>132.799014343153</v>
      </c>
      <c r="D1889">
        <v>11.8492027972732</v>
      </c>
      <c r="E1889">
        <v>0.78336198692619996</v>
      </c>
      <c r="F1889">
        <v>-0.46268547968138302</v>
      </c>
      <c r="G1889">
        <v>-0.53671694916148005</v>
      </c>
      <c r="H1889">
        <v>0.94007859999999999</v>
      </c>
      <c r="I1889">
        <v>19.784932999999999</v>
      </c>
      <c r="J1889">
        <v>0.62240600000000001</v>
      </c>
      <c r="L1889" t="s">
        <v>28</v>
      </c>
      <c r="M1889">
        <v>0</v>
      </c>
      <c r="N1889" t="b">
        <v>0</v>
      </c>
      <c r="O1889" t="b">
        <v>0</v>
      </c>
      <c r="P1889" t="b">
        <v>0</v>
      </c>
      <c r="Q1889" t="b">
        <v>0</v>
      </c>
      <c r="R1889" t="b">
        <v>0</v>
      </c>
      <c r="S1889" t="b">
        <v>0</v>
      </c>
      <c r="T1889" t="b">
        <v>0</v>
      </c>
    </row>
    <row r="1890" spans="1:27" x14ac:dyDescent="0.4">
      <c r="A1890" t="s">
        <v>1917</v>
      </c>
      <c r="B1890">
        <v>6.0492092788974106E+17</v>
      </c>
      <c r="C1890">
        <v>132.800766541466</v>
      </c>
      <c r="D1890">
        <v>11.842517778249899</v>
      </c>
      <c r="E1890">
        <v>1.0792112607181801</v>
      </c>
      <c r="F1890">
        <v>-10.926853149781</v>
      </c>
      <c r="G1890">
        <v>-2.7692829747869299</v>
      </c>
      <c r="H1890">
        <v>1.0219817</v>
      </c>
      <c r="I1890">
        <v>14.672547</v>
      </c>
      <c r="J1890">
        <v>0.96604540000000005</v>
      </c>
      <c r="K1890">
        <v>40.484684000000001</v>
      </c>
      <c r="L1890" t="s">
        <v>28</v>
      </c>
      <c r="M1890">
        <v>0</v>
      </c>
      <c r="N1890" t="b">
        <v>1</v>
      </c>
      <c r="O1890" t="b">
        <v>1</v>
      </c>
      <c r="P1890" t="b">
        <v>0</v>
      </c>
      <c r="Q1890" t="b">
        <v>0</v>
      </c>
      <c r="R1890" t="b">
        <v>0</v>
      </c>
      <c r="S1890" t="b">
        <v>1</v>
      </c>
      <c r="T1890" t="b">
        <v>1</v>
      </c>
      <c r="U1890">
        <v>5160.7380000000003</v>
      </c>
      <c r="V1890">
        <v>4.3339999999999996</v>
      </c>
      <c r="W1890">
        <v>-0.71899999999999997</v>
      </c>
      <c r="X1890">
        <v>833.26120000000003</v>
      </c>
      <c r="Y1890">
        <v>6.1999999999999998E-3</v>
      </c>
      <c r="Z1890">
        <v>5.0000000000000001E-3</v>
      </c>
      <c r="AA1890">
        <v>2.7000000000000001E-3</v>
      </c>
    </row>
    <row r="1891" spans="1:27" x14ac:dyDescent="0.4">
      <c r="A1891" t="s">
        <v>1918</v>
      </c>
      <c r="B1891">
        <v>6.0492113404738202E+17</v>
      </c>
      <c r="C1891">
        <v>132.832249505276</v>
      </c>
      <c r="D1891">
        <v>11.851878479275999</v>
      </c>
      <c r="E1891">
        <v>-0.43785723264323601</v>
      </c>
      <c r="F1891">
        <v>-0.57242528052465802</v>
      </c>
      <c r="G1891">
        <v>-5.2001262882326698</v>
      </c>
      <c r="H1891">
        <v>0.98987700000000001</v>
      </c>
      <c r="I1891">
        <v>20.170818000000001</v>
      </c>
      <c r="J1891">
        <v>0.90195846999999996</v>
      </c>
      <c r="L1891" t="s">
        <v>28</v>
      </c>
      <c r="M1891">
        <v>0</v>
      </c>
      <c r="N1891" t="b">
        <v>0</v>
      </c>
      <c r="O1891" t="b">
        <v>0</v>
      </c>
      <c r="P1891" t="b">
        <v>0</v>
      </c>
      <c r="Q1891" t="b">
        <v>0</v>
      </c>
      <c r="R1891" t="b">
        <v>0</v>
      </c>
      <c r="S1891" t="b">
        <v>0</v>
      </c>
      <c r="T1891" t="b">
        <v>0</v>
      </c>
    </row>
    <row r="1892" spans="1:27" x14ac:dyDescent="0.4">
      <c r="A1892" t="s">
        <v>1919</v>
      </c>
      <c r="B1892">
        <v>6.0492113404753395E+17</v>
      </c>
      <c r="C1892">
        <v>132.83501418928799</v>
      </c>
      <c r="D1892">
        <v>11.8469287166707</v>
      </c>
      <c r="I1892">
        <v>20.952059999999999</v>
      </c>
      <c r="J1892">
        <v>1.5347500000000001</v>
      </c>
      <c r="L1892" t="s">
        <v>28</v>
      </c>
      <c r="M1892">
        <v>0</v>
      </c>
      <c r="N1892" t="b">
        <v>0</v>
      </c>
      <c r="O1892" t="b">
        <v>0</v>
      </c>
      <c r="P1892" t="b">
        <v>0</v>
      </c>
      <c r="Q1892" t="b">
        <v>0</v>
      </c>
      <c r="R1892" t="b">
        <v>0</v>
      </c>
      <c r="S1892" t="b">
        <v>0</v>
      </c>
      <c r="T1892" t="b">
        <v>0</v>
      </c>
    </row>
    <row r="1893" spans="1:27" x14ac:dyDescent="0.4">
      <c r="A1893" t="s">
        <v>1920</v>
      </c>
      <c r="B1893">
        <v>6.0492113404834406E+17</v>
      </c>
      <c r="C1893">
        <v>132.843923351493</v>
      </c>
      <c r="D1893">
        <v>11.855105307379199</v>
      </c>
      <c r="E1893">
        <v>0.431820886020365</v>
      </c>
      <c r="F1893">
        <v>-2.3847920516944598</v>
      </c>
      <c r="G1893">
        <v>1.8505270313162201</v>
      </c>
      <c r="H1893">
        <v>0.97340859999999996</v>
      </c>
      <c r="I1893">
        <v>16.026674</v>
      </c>
      <c r="J1893">
        <v>0.82674119999999995</v>
      </c>
      <c r="L1893" t="s">
        <v>28</v>
      </c>
      <c r="M1893">
        <v>0</v>
      </c>
      <c r="N1893" t="b">
        <v>1</v>
      </c>
      <c r="O1893" t="b">
        <v>0</v>
      </c>
      <c r="P1893" t="b">
        <v>0</v>
      </c>
      <c r="Q1893" t="b">
        <v>0</v>
      </c>
      <c r="R1893" t="b">
        <v>0</v>
      </c>
      <c r="S1893" t="b">
        <v>1</v>
      </c>
      <c r="T1893" t="b">
        <v>1</v>
      </c>
      <c r="U1893">
        <v>5621.0209999999997</v>
      </c>
      <c r="V1893">
        <v>4.5301</v>
      </c>
      <c r="W1893">
        <v>-0.4849</v>
      </c>
      <c r="X1893">
        <v>1367.8382999999999</v>
      </c>
      <c r="Y1893">
        <v>1.26E-2</v>
      </c>
      <c r="Z1893">
        <v>1.0500000000000001E-2</v>
      </c>
      <c r="AA1893">
        <v>5.7000000000000002E-3</v>
      </c>
    </row>
    <row r="1894" spans="1:27" x14ac:dyDescent="0.4">
      <c r="A1894" t="s">
        <v>1921</v>
      </c>
      <c r="B1894">
        <v>6.0492113404834406E+17</v>
      </c>
      <c r="C1894">
        <v>132.83917925175001</v>
      </c>
      <c r="D1894">
        <v>11.857563451663401</v>
      </c>
      <c r="E1894">
        <v>0.90870891628331396</v>
      </c>
      <c r="F1894">
        <v>-11.343800198273801</v>
      </c>
      <c r="G1894">
        <v>-2.8579920567735999</v>
      </c>
      <c r="H1894">
        <v>1.0307211000000001</v>
      </c>
      <c r="I1894">
        <v>17.736376</v>
      </c>
      <c r="J1894">
        <v>2.2126579999999998</v>
      </c>
      <c r="L1894" t="s">
        <v>28</v>
      </c>
      <c r="M1894">
        <v>0</v>
      </c>
      <c r="N1894" t="b">
        <v>0</v>
      </c>
      <c r="O1894" t="b">
        <v>0</v>
      </c>
      <c r="P1894" t="b">
        <v>0</v>
      </c>
      <c r="Q1894" t="b">
        <v>0</v>
      </c>
      <c r="R1894" t="b">
        <v>0</v>
      </c>
      <c r="S1894" t="b">
        <v>1</v>
      </c>
      <c r="T1894" t="b">
        <v>1</v>
      </c>
      <c r="U1894">
        <v>3758.5187999999998</v>
      </c>
      <c r="V1894">
        <v>4.6193</v>
      </c>
      <c r="W1894">
        <v>-7.7499999999999999E-2</v>
      </c>
      <c r="X1894">
        <v>632.57590000000005</v>
      </c>
      <c r="Y1894">
        <v>0.71909999999999996</v>
      </c>
      <c r="Z1894">
        <v>0.49270000000000003</v>
      </c>
      <c r="AA1894">
        <v>0.28620000000000001</v>
      </c>
    </row>
    <row r="1895" spans="1:27" x14ac:dyDescent="0.4">
      <c r="A1895" t="s">
        <v>1922</v>
      </c>
      <c r="B1895">
        <v>6.0492113404834906E+17</v>
      </c>
      <c r="C1895">
        <v>132.83344173461001</v>
      </c>
      <c r="D1895">
        <v>11.8504592210128</v>
      </c>
      <c r="E1895">
        <v>1.1119873483606699</v>
      </c>
      <c r="F1895">
        <v>-10.638857598375999</v>
      </c>
      <c r="G1895">
        <v>-2.9158627695926902</v>
      </c>
      <c r="H1895">
        <v>1.0118372</v>
      </c>
      <c r="I1895">
        <v>14.146556</v>
      </c>
      <c r="J1895">
        <v>0.8259649</v>
      </c>
      <c r="K1895">
        <v>31.548490000000001</v>
      </c>
      <c r="L1895" t="s">
        <v>28</v>
      </c>
      <c r="M1895">
        <v>0</v>
      </c>
      <c r="N1895" t="b">
        <v>1</v>
      </c>
      <c r="O1895" t="b">
        <v>1</v>
      </c>
      <c r="P1895" t="b">
        <v>0</v>
      </c>
      <c r="Q1895" t="b">
        <v>0</v>
      </c>
      <c r="R1895" t="b">
        <v>0</v>
      </c>
      <c r="S1895" t="b">
        <v>1</v>
      </c>
      <c r="T1895" t="b">
        <v>1</v>
      </c>
      <c r="U1895">
        <v>5725.2929999999997</v>
      </c>
      <c r="V1895">
        <v>4.3287000000000004</v>
      </c>
      <c r="W1895">
        <v>-0.1515</v>
      </c>
      <c r="X1895">
        <v>794.49239999999998</v>
      </c>
      <c r="Y1895">
        <v>6.8599999999999994E-2</v>
      </c>
      <c r="Z1895">
        <v>5.7500000000000002E-2</v>
      </c>
      <c r="AA1895">
        <v>3.0800000000000001E-2</v>
      </c>
    </row>
    <row r="1896" spans="1:27" x14ac:dyDescent="0.4">
      <c r="A1896" t="s">
        <v>1923</v>
      </c>
      <c r="B1896">
        <v>6.0492116411252403E+17</v>
      </c>
      <c r="C1896">
        <v>132.85328920795601</v>
      </c>
      <c r="D1896">
        <v>11.8637020659567</v>
      </c>
      <c r="E1896">
        <v>1.1775701740570801</v>
      </c>
      <c r="F1896">
        <v>-11.0401276346693</v>
      </c>
      <c r="G1896">
        <v>-2.52897989464774</v>
      </c>
      <c r="H1896">
        <v>1.0259048</v>
      </c>
      <c r="I1896">
        <v>18.323609999999999</v>
      </c>
      <c r="J1896">
        <v>2.1532097000000001</v>
      </c>
      <c r="L1896" t="s">
        <v>28</v>
      </c>
      <c r="M1896">
        <v>0</v>
      </c>
      <c r="N1896" t="b">
        <v>0</v>
      </c>
      <c r="O1896" t="b">
        <v>0</v>
      </c>
      <c r="P1896" t="b">
        <v>0</v>
      </c>
      <c r="Q1896" t="b">
        <v>0</v>
      </c>
      <c r="R1896" t="b">
        <v>0</v>
      </c>
      <c r="S1896" t="b">
        <v>1</v>
      </c>
      <c r="T1896" t="b">
        <v>0</v>
      </c>
      <c r="U1896">
        <v>3739.0317</v>
      </c>
      <c r="V1896">
        <v>4.8106999999999998</v>
      </c>
      <c r="W1896">
        <v>-0.49930000000000002</v>
      </c>
      <c r="X1896">
        <v>623.0453</v>
      </c>
      <c r="Y1896">
        <v>0.53639999999999999</v>
      </c>
      <c r="Z1896">
        <v>0.37140000000000001</v>
      </c>
      <c r="AA1896">
        <v>0.21240000000000001</v>
      </c>
    </row>
    <row r="1897" spans="1:27" x14ac:dyDescent="0.4">
      <c r="A1897" t="s">
        <v>1924</v>
      </c>
      <c r="B1897">
        <v>6.0492116840808205E+17</v>
      </c>
      <c r="C1897">
        <v>132.84330749134</v>
      </c>
      <c r="D1897">
        <v>11.8581083977553</v>
      </c>
      <c r="E1897">
        <v>1.1553988837847899</v>
      </c>
      <c r="F1897">
        <v>-10.971762351217199</v>
      </c>
      <c r="G1897">
        <v>-2.95794392889223</v>
      </c>
      <c r="H1897">
        <v>0.96767913999999999</v>
      </c>
      <c r="I1897">
        <v>13.148642000000001</v>
      </c>
      <c r="J1897">
        <v>0.74700449999999996</v>
      </c>
      <c r="K1897">
        <v>32.075760000000002</v>
      </c>
      <c r="L1897" t="s">
        <v>28</v>
      </c>
      <c r="M1897">
        <v>0</v>
      </c>
      <c r="N1897" t="b">
        <v>1</v>
      </c>
      <c r="O1897" t="b">
        <v>1</v>
      </c>
      <c r="P1897" t="b">
        <v>0</v>
      </c>
      <c r="Q1897" t="b">
        <v>0</v>
      </c>
      <c r="R1897" t="b">
        <v>0</v>
      </c>
      <c r="S1897" t="b">
        <v>0</v>
      </c>
      <c r="T1897" t="b">
        <v>1</v>
      </c>
    </row>
    <row r="1898" spans="1:27" x14ac:dyDescent="0.4">
      <c r="A1898" t="s">
        <v>1925</v>
      </c>
      <c r="B1898">
        <v>6.0492116840808205E+17</v>
      </c>
      <c r="C1898">
        <v>132.84059596052299</v>
      </c>
      <c r="D1898">
        <v>11.861671331690999</v>
      </c>
      <c r="E1898">
        <v>1.1357861484898499</v>
      </c>
      <c r="F1898">
        <v>-10.9900324756894</v>
      </c>
      <c r="G1898">
        <v>-2.5663872548124802</v>
      </c>
      <c r="H1898">
        <v>2.5551073999999998</v>
      </c>
      <c r="I1898">
        <v>13.88508</v>
      </c>
      <c r="J1898">
        <v>0.84658619999999996</v>
      </c>
      <c r="K1898">
        <v>33.365783999999998</v>
      </c>
      <c r="L1898" t="s">
        <v>28</v>
      </c>
      <c r="M1898">
        <v>1</v>
      </c>
      <c r="N1898" t="b">
        <v>1</v>
      </c>
      <c r="O1898" t="b">
        <v>1</v>
      </c>
      <c r="P1898" t="b">
        <v>0</v>
      </c>
      <c r="Q1898" t="b">
        <v>0</v>
      </c>
      <c r="R1898" t="b">
        <v>0</v>
      </c>
      <c r="S1898" t="b">
        <v>1</v>
      </c>
      <c r="T1898" t="b">
        <v>1</v>
      </c>
      <c r="U1898">
        <v>5694.0796</v>
      </c>
      <c r="V1898">
        <v>3.8479000000000001</v>
      </c>
      <c r="W1898">
        <v>-0.4914</v>
      </c>
      <c r="X1898">
        <v>1256.2650000000001</v>
      </c>
      <c r="Y1898">
        <v>0.08</v>
      </c>
      <c r="Z1898">
        <v>6.6799999999999998E-2</v>
      </c>
      <c r="AA1898">
        <v>3.5999999999999997E-2</v>
      </c>
    </row>
    <row r="1899" spans="1:27" x14ac:dyDescent="0.4">
      <c r="A1899" t="s">
        <v>1926</v>
      </c>
      <c r="B1899">
        <v>6.0492119847207501E+17</v>
      </c>
      <c r="C1899">
        <v>132.869963122314</v>
      </c>
      <c r="D1899">
        <v>11.8666477496766</v>
      </c>
      <c r="E1899">
        <v>1.1532992744475301</v>
      </c>
      <c r="F1899">
        <v>-11.027758404833801</v>
      </c>
      <c r="G1899">
        <v>-2.8579704339902898</v>
      </c>
      <c r="H1899">
        <v>1.0395525000000001</v>
      </c>
      <c r="I1899">
        <v>12.497738</v>
      </c>
      <c r="J1899">
        <v>0.85183050000000005</v>
      </c>
      <c r="K1899">
        <v>33.879185</v>
      </c>
      <c r="L1899" t="s">
        <v>28</v>
      </c>
      <c r="M1899">
        <v>0</v>
      </c>
      <c r="N1899" t="b">
        <v>1</v>
      </c>
      <c r="O1899" t="b">
        <v>1</v>
      </c>
      <c r="P1899" t="b">
        <v>1</v>
      </c>
      <c r="Q1899" t="b">
        <v>0</v>
      </c>
      <c r="R1899" t="b">
        <v>0</v>
      </c>
      <c r="S1899" t="b">
        <v>1</v>
      </c>
      <c r="T1899" t="b">
        <v>1</v>
      </c>
      <c r="U1899">
        <v>5755.3437999999996</v>
      </c>
      <c r="V1899">
        <v>3.8258000000000001</v>
      </c>
      <c r="W1899">
        <v>-0.1052</v>
      </c>
      <c r="X1899">
        <v>764.5068</v>
      </c>
      <c r="Y1899">
        <v>0.15609999999999999</v>
      </c>
      <c r="Z1899">
        <v>0.1308</v>
      </c>
      <c r="AA1899">
        <v>7.0199999999999999E-2</v>
      </c>
    </row>
    <row r="1900" spans="1:27" x14ac:dyDescent="0.4">
      <c r="A1900" t="s">
        <v>1927</v>
      </c>
      <c r="B1900">
        <v>6.0492120276780902E+17</v>
      </c>
      <c r="C1900">
        <v>132.87060584811601</v>
      </c>
      <c r="D1900">
        <v>11.8701366248011</v>
      </c>
      <c r="E1900">
        <v>1.1530629383351101</v>
      </c>
      <c r="F1900">
        <v>-10.959048655803</v>
      </c>
      <c r="G1900">
        <v>-2.8862348126569701</v>
      </c>
      <c r="H1900">
        <v>1.0641970999999999</v>
      </c>
      <c r="I1900">
        <v>14.762794</v>
      </c>
      <c r="J1900">
        <v>1.0040388</v>
      </c>
      <c r="K1900">
        <v>17.592428000000002</v>
      </c>
      <c r="L1900" t="s">
        <v>172</v>
      </c>
      <c r="M1900">
        <v>0</v>
      </c>
      <c r="N1900" t="b">
        <v>1</v>
      </c>
      <c r="O1900" t="b">
        <v>1</v>
      </c>
      <c r="P1900" t="b">
        <v>0</v>
      </c>
      <c r="Q1900" t="b">
        <v>1</v>
      </c>
      <c r="R1900" t="b">
        <v>0</v>
      </c>
      <c r="S1900" t="b">
        <v>0</v>
      </c>
      <c r="T1900" t="b">
        <v>1</v>
      </c>
      <c r="U1900">
        <v>5420.6840000000002</v>
      </c>
      <c r="V1900">
        <v>4.4633000000000003</v>
      </c>
      <c r="W1900">
        <v>-0.49130000000000001</v>
      </c>
      <c r="X1900">
        <v>742.05880000000002</v>
      </c>
      <c r="Y1900">
        <v>0.24129999999999999</v>
      </c>
      <c r="Z1900">
        <v>0.19739999999999999</v>
      </c>
      <c r="AA1900">
        <v>0.10580000000000001</v>
      </c>
    </row>
    <row r="1901" spans="1:27" x14ac:dyDescent="0.4">
      <c r="A1901" t="s">
        <v>1928</v>
      </c>
      <c r="B1901">
        <v>6.0492120276781094E+17</v>
      </c>
      <c r="C1901">
        <v>132.874362288079</v>
      </c>
      <c r="D1901">
        <v>11.858310365801801</v>
      </c>
      <c r="E1901">
        <v>1.11747592036662</v>
      </c>
      <c r="F1901">
        <v>-11.190023959615299</v>
      </c>
      <c r="G1901">
        <v>-2.57729203566302</v>
      </c>
      <c r="H1901">
        <v>0.98738090000000001</v>
      </c>
      <c r="I1901">
        <v>13.17651</v>
      </c>
      <c r="J1901">
        <v>0.65837573999999999</v>
      </c>
      <c r="K1901">
        <v>34.19012</v>
      </c>
      <c r="L1901" t="s">
        <v>28</v>
      </c>
      <c r="M1901">
        <v>0</v>
      </c>
      <c r="N1901" t="b">
        <v>1</v>
      </c>
      <c r="O1901" t="b">
        <v>1</v>
      </c>
      <c r="P1901" t="b">
        <v>0</v>
      </c>
      <c r="Q1901" t="b">
        <v>0</v>
      </c>
      <c r="R1901" t="b">
        <v>0</v>
      </c>
      <c r="S1901" t="b">
        <v>1</v>
      </c>
      <c r="T1901" t="b">
        <v>1</v>
      </c>
      <c r="U1901">
        <v>6361.0290000000005</v>
      </c>
      <c r="V1901">
        <v>4.1601999999999997</v>
      </c>
      <c r="W1901">
        <v>-0.24790000000000001</v>
      </c>
      <c r="X1901">
        <v>845.45569999999998</v>
      </c>
      <c r="Y1901">
        <v>0.108</v>
      </c>
      <c r="Z1901">
        <v>9.3600000000000003E-2</v>
      </c>
      <c r="AA1901">
        <v>5.0500000000000003E-2</v>
      </c>
    </row>
    <row r="1902" spans="1:27" x14ac:dyDescent="0.4">
      <c r="A1902" t="s">
        <v>1929</v>
      </c>
      <c r="B1902">
        <v>6.0492120276781402E+17</v>
      </c>
      <c r="C1902">
        <v>132.86607520606901</v>
      </c>
      <c r="D1902">
        <v>11.862813733647901</v>
      </c>
      <c r="E1902">
        <v>1.15860876928781</v>
      </c>
      <c r="F1902">
        <v>-10.5486383763992</v>
      </c>
      <c r="G1902">
        <v>-2.6943906867446801</v>
      </c>
      <c r="H1902">
        <v>1.1331017000000001</v>
      </c>
      <c r="I1902">
        <v>14.422542</v>
      </c>
      <c r="J1902">
        <v>0.98479366000000002</v>
      </c>
      <c r="K1902">
        <v>21.308485000000001</v>
      </c>
      <c r="L1902" t="s">
        <v>28</v>
      </c>
      <c r="M1902">
        <v>0</v>
      </c>
      <c r="N1902" t="b">
        <v>1</v>
      </c>
      <c r="O1902" t="b">
        <v>1</v>
      </c>
      <c r="P1902" t="b">
        <v>0</v>
      </c>
      <c r="Q1902" t="b">
        <v>0</v>
      </c>
      <c r="R1902" t="b">
        <v>0</v>
      </c>
      <c r="S1902" t="b">
        <v>0</v>
      </c>
      <c r="T1902" t="b">
        <v>1</v>
      </c>
    </row>
    <row r="1903" spans="1:27" x14ac:dyDescent="0.4">
      <c r="A1903" t="s">
        <v>1930</v>
      </c>
      <c r="B1903">
        <v>6.0492120276781402E+17</v>
      </c>
      <c r="C1903">
        <v>132.86250050005299</v>
      </c>
      <c r="D1903">
        <v>11.8645942947213</v>
      </c>
      <c r="E1903">
        <v>1.1612934664213499</v>
      </c>
      <c r="F1903">
        <v>-10.910086136415799</v>
      </c>
      <c r="G1903">
        <v>-2.6739446183740498</v>
      </c>
      <c r="H1903">
        <v>1.5873497999999999</v>
      </c>
      <c r="I1903">
        <v>10.931228000000001</v>
      </c>
      <c r="J1903">
        <v>0.1225605</v>
      </c>
      <c r="K1903">
        <v>27.291993999999999</v>
      </c>
      <c r="L1903" t="s">
        <v>28</v>
      </c>
      <c r="M1903">
        <v>0</v>
      </c>
      <c r="N1903" t="b">
        <v>1</v>
      </c>
      <c r="O1903" t="b">
        <v>1</v>
      </c>
      <c r="P1903" t="b">
        <v>0</v>
      </c>
      <c r="Q1903" t="b">
        <v>0</v>
      </c>
      <c r="R1903" t="b">
        <v>0</v>
      </c>
      <c r="S1903" t="b">
        <v>1</v>
      </c>
      <c r="T1903" t="b">
        <v>1</v>
      </c>
      <c r="U1903">
        <v>9002.2279999999992</v>
      </c>
      <c r="V1903">
        <v>3.8856999999999999</v>
      </c>
      <c r="W1903">
        <v>7.5499999999999998E-2</v>
      </c>
      <c r="X1903">
        <v>1109.5587</v>
      </c>
      <c r="Y1903">
        <v>0.16830000000000001</v>
      </c>
      <c r="Z1903">
        <v>0.1598</v>
      </c>
      <c r="AA1903">
        <v>8.4900000000000003E-2</v>
      </c>
    </row>
    <row r="1904" spans="1:27" x14ac:dyDescent="0.4">
      <c r="A1904" t="s">
        <v>1931</v>
      </c>
      <c r="B1904">
        <v>6.0492123283181299E+17</v>
      </c>
      <c r="C1904">
        <v>132.881490798632</v>
      </c>
      <c r="D1904">
        <v>11.865971856623901</v>
      </c>
      <c r="E1904">
        <v>0.83500638253137704</v>
      </c>
      <c r="F1904">
        <v>4.9941295767177003</v>
      </c>
      <c r="G1904">
        <v>0.39331694372789999</v>
      </c>
      <c r="H1904">
        <v>4.8887777000000003</v>
      </c>
      <c r="I1904">
        <v>14.713733</v>
      </c>
      <c r="J1904">
        <v>0.96712109999999996</v>
      </c>
      <c r="K1904">
        <v>47.529662999999999</v>
      </c>
      <c r="L1904" t="s">
        <v>28</v>
      </c>
      <c r="M1904">
        <v>0</v>
      </c>
      <c r="N1904" t="b">
        <v>1</v>
      </c>
      <c r="O1904" t="b">
        <v>1</v>
      </c>
      <c r="P1904" t="b">
        <v>0</v>
      </c>
      <c r="Q1904" t="b">
        <v>0</v>
      </c>
      <c r="R1904" t="b">
        <v>0</v>
      </c>
      <c r="S1904" t="b">
        <v>1</v>
      </c>
      <c r="T1904" t="b">
        <v>1</v>
      </c>
      <c r="U1904">
        <v>5290.5339999999997</v>
      </c>
      <c r="V1904">
        <v>4.4169999999999998</v>
      </c>
      <c r="W1904">
        <v>-0.56000000000000005</v>
      </c>
      <c r="X1904">
        <v>761.50890000000004</v>
      </c>
      <c r="Y1904">
        <v>9.9500000000000005E-2</v>
      </c>
      <c r="Z1904">
        <v>8.1600000000000006E-2</v>
      </c>
      <c r="AA1904">
        <v>4.3900000000000002E-2</v>
      </c>
    </row>
    <row r="1905" spans="1:27" x14ac:dyDescent="0.4">
      <c r="A1905" t="s">
        <v>1932</v>
      </c>
      <c r="B1905">
        <v>6.04921267191744E+17</v>
      </c>
      <c r="C1905">
        <v>132.86232293328399</v>
      </c>
      <c r="D1905">
        <v>11.87222618298</v>
      </c>
      <c r="E1905">
        <v>1.83159784676944</v>
      </c>
      <c r="F1905">
        <v>-11.2837466507422</v>
      </c>
      <c r="G1905">
        <v>-19.783564889338798</v>
      </c>
      <c r="H1905">
        <v>1.0373952</v>
      </c>
      <c r="I1905">
        <v>18.926908000000001</v>
      </c>
      <c r="J1905">
        <v>2.3287659000000001</v>
      </c>
      <c r="L1905" t="s">
        <v>28</v>
      </c>
      <c r="M1905">
        <v>0</v>
      </c>
      <c r="N1905" t="b">
        <v>0</v>
      </c>
      <c r="O1905" t="b">
        <v>0</v>
      </c>
      <c r="P1905" t="b">
        <v>0</v>
      </c>
      <c r="Q1905" t="b">
        <v>0</v>
      </c>
      <c r="R1905" t="b">
        <v>0</v>
      </c>
      <c r="S1905" t="b">
        <v>1</v>
      </c>
      <c r="T1905" t="b">
        <v>0</v>
      </c>
      <c r="U1905">
        <v>3262.0754000000002</v>
      </c>
      <c r="V1905">
        <v>4.6257999999999999</v>
      </c>
      <c r="W1905">
        <v>-1.1051</v>
      </c>
      <c r="X1905">
        <v>379.91370000000001</v>
      </c>
      <c r="Y1905">
        <v>2.1000000000000001E-2</v>
      </c>
      <c r="Z1905">
        <v>1.37E-2</v>
      </c>
      <c r="AA1905">
        <v>8.6E-3</v>
      </c>
    </row>
    <row r="1906" spans="1:27" x14ac:dyDescent="0.4">
      <c r="A1906" t="s">
        <v>1933</v>
      </c>
      <c r="B1906">
        <v>6.0492127148710195E+17</v>
      </c>
      <c r="C1906">
        <v>132.85629405396199</v>
      </c>
      <c r="D1906">
        <v>11.8774408944972</v>
      </c>
      <c r="E1906">
        <v>1.14643050404975</v>
      </c>
      <c r="F1906">
        <v>-10.672398106924399</v>
      </c>
      <c r="G1906">
        <v>-2.8857551625578299</v>
      </c>
      <c r="H1906">
        <v>1.0394125999999999</v>
      </c>
      <c r="I1906">
        <v>13.119683</v>
      </c>
      <c r="J1906">
        <v>0.76521110000000003</v>
      </c>
      <c r="K1906">
        <v>34.312874000000001</v>
      </c>
      <c r="L1906" t="s">
        <v>28</v>
      </c>
      <c r="M1906">
        <v>0</v>
      </c>
      <c r="N1906" t="b">
        <v>1</v>
      </c>
      <c r="O1906" t="b">
        <v>1</v>
      </c>
      <c r="P1906" t="b">
        <v>0</v>
      </c>
      <c r="Q1906" t="b">
        <v>0</v>
      </c>
      <c r="R1906" t="b">
        <v>0</v>
      </c>
      <c r="S1906" t="b">
        <v>1</v>
      </c>
      <c r="T1906" t="b">
        <v>1</v>
      </c>
      <c r="U1906">
        <v>6042.2740000000003</v>
      </c>
      <c r="V1906">
        <v>4.1287000000000003</v>
      </c>
      <c r="W1906">
        <v>-0.26329999999999998</v>
      </c>
      <c r="X1906">
        <v>833.97739999999999</v>
      </c>
      <c r="Y1906">
        <v>7.7499999999999999E-2</v>
      </c>
      <c r="Z1906">
        <v>6.5699999999999995E-2</v>
      </c>
      <c r="AA1906">
        <v>3.5299999999999998E-2</v>
      </c>
    </row>
    <row r="1907" spans="1:27" x14ac:dyDescent="0.4">
      <c r="A1907" t="s">
        <v>1934</v>
      </c>
      <c r="B1907">
        <v>6.0492127148728704E+17</v>
      </c>
      <c r="C1907">
        <v>132.86787429806299</v>
      </c>
      <c r="D1907">
        <v>11.871523661310601</v>
      </c>
      <c r="E1907">
        <v>1.14100407555214</v>
      </c>
      <c r="F1907">
        <v>-11.152300603046699</v>
      </c>
      <c r="G1907">
        <v>-3.05081831115886</v>
      </c>
      <c r="H1907">
        <v>0.97298359999999995</v>
      </c>
      <c r="I1907">
        <v>12.661663000000001</v>
      </c>
      <c r="J1907">
        <v>0.74728300000000003</v>
      </c>
      <c r="K1907">
        <v>34.685740000000003</v>
      </c>
      <c r="L1907" t="s">
        <v>28</v>
      </c>
      <c r="M1907">
        <v>0</v>
      </c>
      <c r="N1907" t="b">
        <v>1</v>
      </c>
      <c r="O1907" t="b">
        <v>1</v>
      </c>
      <c r="P1907" t="b">
        <v>1</v>
      </c>
      <c r="Q1907" t="b">
        <v>0</v>
      </c>
      <c r="R1907" t="b">
        <v>0</v>
      </c>
      <c r="S1907" t="b">
        <v>1</v>
      </c>
      <c r="T1907" t="b">
        <v>1</v>
      </c>
      <c r="U1907">
        <v>6022.6752999999999</v>
      </c>
      <c r="V1907">
        <v>4.0053000000000001</v>
      </c>
      <c r="W1907">
        <v>-0.24540000000000001</v>
      </c>
      <c r="X1907">
        <v>843.03589999999997</v>
      </c>
      <c r="Y1907">
        <v>0.1009</v>
      </c>
      <c r="Z1907">
        <v>8.5999999999999993E-2</v>
      </c>
      <c r="AA1907">
        <v>4.6399999999999997E-2</v>
      </c>
    </row>
    <row r="1908" spans="1:27" x14ac:dyDescent="0.4">
      <c r="A1908" t="s">
        <v>1935</v>
      </c>
      <c r="B1908">
        <v>6.0492130584683405E+17</v>
      </c>
      <c r="C1908">
        <v>132.86685941351101</v>
      </c>
      <c r="D1908">
        <v>11.888765967218401</v>
      </c>
      <c r="E1908">
        <v>0.96537680474222798</v>
      </c>
      <c r="F1908">
        <v>-11.049412424625199</v>
      </c>
      <c r="G1908">
        <v>-2.5767587185268099</v>
      </c>
      <c r="H1908">
        <v>0.99036120000000005</v>
      </c>
      <c r="I1908">
        <v>16.299547</v>
      </c>
      <c r="J1908">
        <v>1.3387833</v>
      </c>
      <c r="L1908" t="s">
        <v>28</v>
      </c>
      <c r="M1908">
        <v>0</v>
      </c>
      <c r="N1908" t="b">
        <v>1</v>
      </c>
      <c r="O1908" t="b">
        <v>0</v>
      </c>
      <c r="P1908" t="b">
        <v>0</v>
      </c>
      <c r="Q1908" t="b">
        <v>0</v>
      </c>
      <c r="R1908" t="b">
        <v>0</v>
      </c>
      <c r="S1908" t="b">
        <v>1</v>
      </c>
      <c r="T1908" t="b">
        <v>1</v>
      </c>
      <c r="U1908">
        <v>4568.8306000000002</v>
      </c>
      <c r="V1908">
        <v>4.6318999999999999</v>
      </c>
      <c r="W1908">
        <v>0.19969999999999999</v>
      </c>
      <c r="X1908">
        <v>789.80439999999999</v>
      </c>
      <c r="Y1908">
        <v>0.1153</v>
      </c>
      <c r="Z1908">
        <v>8.8300000000000003E-2</v>
      </c>
      <c r="AA1908">
        <v>4.6199999999999998E-2</v>
      </c>
    </row>
    <row r="1909" spans="1:27" x14ac:dyDescent="0.4">
      <c r="A1909" t="s">
        <v>1936</v>
      </c>
      <c r="B1909">
        <v>6.0492130584683597E+17</v>
      </c>
      <c r="C1909">
        <v>132.864507914256</v>
      </c>
      <c r="D1909">
        <v>11.8840093695213</v>
      </c>
      <c r="E1909">
        <v>1.16190519325028</v>
      </c>
      <c r="F1909">
        <v>-11.0844715632613</v>
      </c>
      <c r="G1909">
        <v>-3.0214492647053199</v>
      </c>
      <c r="H1909">
        <v>0.96982060000000003</v>
      </c>
      <c r="I1909">
        <v>14.019467000000001</v>
      </c>
      <c r="J1909">
        <v>0.80553719999999995</v>
      </c>
      <c r="K1909">
        <v>31.068165</v>
      </c>
      <c r="L1909" t="s">
        <v>28</v>
      </c>
      <c r="M1909">
        <v>0</v>
      </c>
      <c r="N1909" t="b">
        <v>0</v>
      </c>
      <c r="O1909" t="b">
        <v>0</v>
      </c>
      <c r="P1909" t="b">
        <v>0</v>
      </c>
      <c r="Q1909" t="b">
        <v>0</v>
      </c>
      <c r="R1909" t="b">
        <v>0</v>
      </c>
      <c r="S1909" t="b">
        <v>1</v>
      </c>
      <c r="T1909" t="b">
        <v>1</v>
      </c>
      <c r="U1909">
        <v>5784.6729999999998</v>
      </c>
      <c r="V1909">
        <v>4.3231000000000002</v>
      </c>
      <c r="W1909">
        <v>-0.21790000000000001</v>
      </c>
      <c r="X1909">
        <v>765.90319999999997</v>
      </c>
      <c r="Y1909">
        <v>6.88E-2</v>
      </c>
      <c r="Z1909">
        <v>5.79E-2</v>
      </c>
      <c r="AA1909">
        <v>3.1099999999999999E-2</v>
      </c>
    </row>
    <row r="1910" spans="1:27" x14ac:dyDescent="0.4">
      <c r="A1910" t="s">
        <v>1937</v>
      </c>
      <c r="B1910">
        <v>6.0492134020658906E+17</v>
      </c>
      <c r="C1910">
        <v>132.82958813795699</v>
      </c>
      <c r="D1910">
        <v>11.8605183186773</v>
      </c>
      <c r="E1910">
        <v>9.1665714258517106E-2</v>
      </c>
      <c r="F1910">
        <v>-1.94784355073445</v>
      </c>
      <c r="G1910">
        <v>-3.3630493479683201</v>
      </c>
      <c r="H1910">
        <v>1.0155387</v>
      </c>
      <c r="I1910">
        <v>19.015923999999998</v>
      </c>
      <c r="J1910">
        <v>0.97684479999999996</v>
      </c>
      <c r="L1910" t="s">
        <v>28</v>
      </c>
      <c r="M1910">
        <v>0</v>
      </c>
      <c r="N1910" t="b">
        <v>0</v>
      </c>
      <c r="O1910" t="b">
        <v>0</v>
      </c>
      <c r="P1910" t="b">
        <v>0</v>
      </c>
      <c r="Q1910" t="b">
        <v>0</v>
      </c>
      <c r="R1910" t="b">
        <v>0</v>
      </c>
      <c r="S1910" t="b">
        <v>0</v>
      </c>
      <c r="T1910" t="b">
        <v>0</v>
      </c>
    </row>
    <row r="1911" spans="1:27" x14ac:dyDescent="0.4">
      <c r="A1911" t="s">
        <v>1938</v>
      </c>
      <c r="B1911">
        <v>6.0492134020659098E+17</v>
      </c>
      <c r="C1911">
        <v>132.82121336849301</v>
      </c>
      <c r="D1911">
        <v>11.868042511612099</v>
      </c>
      <c r="E1911">
        <v>1.0180960007977999</v>
      </c>
      <c r="F1911">
        <v>-11.450516199912601</v>
      </c>
      <c r="G1911">
        <v>-3.19349821475405</v>
      </c>
      <c r="H1911">
        <v>0.96430389999999999</v>
      </c>
      <c r="I1911">
        <v>16.950493000000002</v>
      </c>
      <c r="J1911">
        <v>1.6685562</v>
      </c>
      <c r="L1911" t="s">
        <v>28</v>
      </c>
      <c r="M1911">
        <v>0</v>
      </c>
      <c r="N1911" t="b">
        <v>1</v>
      </c>
      <c r="O1911" t="b">
        <v>0</v>
      </c>
      <c r="P1911" t="b">
        <v>0</v>
      </c>
      <c r="Q1911" t="b">
        <v>0</v>
      </c>
      <c r="R1911" t="b">
        <v>0</v>
      </c>
      <c r="S1911" t="b">
        <v>1</v>
      </c>
      <c r="T1911" t="b">
        <v>1</v>
      </c>
      <c r="U1911">
        <v>4372.0853999999999</v>
      </c>
      <c r="V1911">
        <v>4.5561999999999996</v>
      </c>
      <c r="W1911">
        <v>0.2021</v>
      </c>
      <c r="X1911">
        <v>893.00779999999997</v>
      </c>
      <c r="Y1911">
        <v>0.53180000000000005</v>
      </c>
      <c r="Z1911">
        <v>0.39169999999999999</v>
      </c>
      <c r="AA1911">
        <v>0.20810000000000001</v>
      </c>
    </row>
    <row r="1912" spans="1:27" x14ac:dyDescent="0.4">
      <c r="A1912" t="s">
        <v>1939</v>
      </c>
      <c r="B1912">
        <v>6.0492137456632102E+17</v>
      </c>
      <c r="C1912">
        <v>132.84058944598101</v>
      </c>
      <c r="D1912">
        <v>11.877177636754899</v>
      </c>
      <c r="E1912">
        <v>1.12138316808406</v>
      </c>
      <c r="F1912">
        <v>-11.0743753481688</v>
      </c>
      <c r="G1912">
        <v>-2.0525664984288601</v>
      </c>
      <c r="H1912">
        <v>2.8469101999999999</v>
      </c>
      <c r="I1912">
        <v>11.133349000000001</v>
      </c>
      <c r="J1912">
        <v>0.80954265999999997</v>
      </c>
      <c r="K1912">
        <v>32.599690000000002</v>
      </c>
      <c r="L1912" t="s">
        <v>28</v>
      </c>
      <c r="M1912">
        <v>0</v>
      </c>
      <c r="N1912" t="b">
        <v>1</v>
      </c>
      <c r="O1912" t="b">
        <v>1</v>
      </c>
      <c r="P1912" t="b">
        <v>1</v>
      </c>
      <c r="Q1912" t="b">
        <v>0</v>
      </c>
      <c r="R1912" t="b">
        <v>0</v>
      </c>
      <c r="S1912" t="b">
        <v>0</v>
      </c>
      <c r="T1912" t="b">
        <v>1</v>
      </c>
    </row>
    <row r="1913" spans="1:27" x14ac:dyDescent="0.4">
      <c r="A1913" t="s">
        <v>1940</v>
      </c>
      <c r="B1913">
        <v>6.0492137456632294E+17</v>
      </c>
      <c r="C1913">
        <v>132.83393823408301</v>
      </c>
      <c r="D1913">
        <v>11.879991144648001</v>
      </c>
      <c r="E1913">
        <v>1.13446298505345</v>
      </c>
      <c r="F1913">
        <v>-11.1034920736725</v>
      </c>
      <c r="G1913">
        <v>-3.1710882186615499</v>
      </c>
      <c r="H1913">
        <v>0.98014489999999999</v>
      </c>
      <c r="I1913">
        <v>13.720304499999999</v>
      </c>
      <c r="J1913">
        <v>0.75169470000000005</v>
      </c>
      <c r="K1913">
        <v>31.187913999999999</v>
      </c>
      <c r="L1913" t="s">
        <v>28</v>
      </c>
      <c r="M1913">
        <v>0</v>
      </c>
      <c r="N1913" t="b">
        <v>1</v>
      </c>
      <c r="O1913" t="b">
        <v>1</v>
      </c>
      <c r="P1913" t="b">
        <v>0</v>
      </c>
      <c r="Q1913" t="b">
        <v>0</v>
      </c>
      <c r="R1913" t="b">
        <v>0</v>
      </c>
      <c r="S1913" t="b">
        <v>0</v>
      </c>
      <c r="T1913" t="b">
        <v>1</v>
      </c>
    </row>
    <row r="1914" spans="1:27" x14ac:dyDescent="0.4">
      <c r="A1914" t="s">
        <v>1941</v>
      </c>
      <c r="B1914">
        <v>6.0492137456632397E+17</v>
      </c>
      <c r="C1914">
        <v>132.83199152304201</v>
      </c>
      <c r="D1914">
        <v>11.8696389218956</v>
      </c>
      <c r="E1914">
        <v>1.1417129723773001</v>
      </c>
      <c r="F1914">
        <v>-11.141366496938801</v>
      </c>
      <c r="G1914">
        <v>-3.3194285431144901</v>
      </c>
      <c r="H1914">
        <v>0.92109220000000003</v>
      </c>
      <c r="I1914">
        <v>13.745495</v>
      </c>
      <c r="J1914">
        <v>0.81918809999999997</v>
      </c>
      <c r="K1914">
        <v>29.12069</v>
      </c>
      <c r="L1914" t="s">
        <v>28</v>
      </c>
      <c r="M1914">
        <v>0</v>
      </c>
      <c r="N1914" t="b">
        <v>1</v>
      </c>
      <c r="O1914" t="b">
        <v>1</v>
      </c>
      <c r="P1914" t="b">
        <v>0</v>
      </c>
      <c r="Q1914" t="b">
        <v>0</v>
      </c>
      <c r="R1914" t="b">
        <v>0</v>
      </c>
      <c r="S1914" t="b">
        <v>1</v>
      </c>
      <c r="T1914" t="b">
        <v>1</v>
      </c>
      <c r="U1914">
        <v>5742.4233000000004</v>
      </c>
      <c r="V1914">
        <v>4.2384000000000004</v>
      </c>
      <c r="W1914">
        <v>-0.56789999999999996</v>
      </c>
      <c r="X1914">
        <v>822.52070000000003</v>
      </c>
      <c r="Y1914">
        <v>9.2299999999999993E-2</v>
      </c>
      <c r="Z1914">
        <v>7.7700000000000005E-2</v>
      </c>
      <c r="AA1914">
        <v>4.2000000000000003E-2</v>
      </c>
    </row>
    <row r="1915" spans="1:27" x14ac:dyDescent="0.4">
      <c r="A1915" t="s">
        <v>1942</v>
      </c>
      <c r="B1915">
        <v>6.0492140892607104E+17</v>
      </c>
      <c r="C1915">
        <v>132.81427713738</v>
      </c>
      <c r="D1915">
        <v>11.866097750303499</v>
      </c>
      <c r="E1915">
        <v>1.1256748700985999</v>
      </c>
      <c r="F1915">
        <v>-10.8577056675446</v>
      </c>
      <c r="G1915">
        <v>-2.8463929947071298</v>
      </c>
      <c r="H1915">
        <v>1.0291615000000001</v>
      </c>
      <c r="I1915">
        <v>14.823226</v>
      </c>
      <c r="J1915">
        <v>0.92180439999999997</v>
      </c>
      <c r="L1915" t="s">
        <v>28</v>
      </c>
      <c r="M1915">
        <v>0</v>
      </c>
      <c r="N1915" t="b">
        <v>1</v>
      </c>
      <c r="O1915" t="b">
        <v>1</v>
      </c>
      <c r="P1915" t="b">
        <v>0</v>
      </c>
      <c r="Q1915" t="b">
        <v>0</v>
      </c>
      <c r="R1915" t="b">
        <v>0</v>
      </c>
      <c r="S1915" t="b">
        <v>1</v>
      </c>
      <c r="T1915" t="b">
        <v>1</v>
      </c>
      <c r="U1915">
        <v>5508.8649999999998</v>
      </c>
      <c r="V1915">
        <v>4.5091000000000001</v>
      </c>
      <c r="W1915">
        <v>-0.28920000000000001</v>
      </c>
      <c r="X1915">
        <v>758.53359999999998</v>
      </c>
      <c r="Y1915">
        <v>7.3099999999999998E-2</v>
      </c>
      <c r="Z1915">
        <v>6.0199999999999997E-2</v>
      </c>
      <c r="AA1915">
        <v>3.2099999999999997E-2</v>
      </c>
    </row>
    <row r="1916" spans="1:27" x14ac:dyDescent="0.4">
      <c r="A1916" t="s">
        <v>1943</v>
      </c>
      <c r="B1916">
        <v>6.0492143899024102E+17</v>
      </c>
      <c r="C1916">
        <v>132.81560950891799</v>
      </c>
      <c r="D1916">
        <v>11.882997663173599</v>
      </c>
      <c r="E1916">
        <v>1.2440520907271899</v>
      </c>
      <c r="F1916">
        <v>-11.778616264215</v>
      </c>
      <c r="G1916">
        <v>-1.5964761158001599</v>
      </c>
      <c r="H1916">
        <v>1.8186707</v>
      </c>
      <c r="I1916">
        <v>12.6730175</v>
      </c>
      <c r="J1916">
        <v>0.74487685999999997</v>
      </c>
      <c r="K1916">
        <v>36.929214000000002</v>
      </c>
      <c r="L1916" t="s">
        <v>28</v>
      </c>
      <c r="M1916">
        <v>1</v>
      </c>
      <c r="N1916" t="b">
        <v>1</v>
      </c>
      <c r="O1916" t="b">
        <v>1</v>
      </c>
      <c r="P1916" t="b">
        <v>1</v>
      </c>
      <c r="Q1916" t="b">
        <v>0</v>
      </c>
      <c r="R1916" t="b">
        <v>0</v>
      </c>
      <c r="S1916" t="b">
        <v>1</v>
      </c>
      <c r="T1916" t="b">
        <v>1</v>
      </c>
      <c r="U1916">
        <v>5971.3266999999996</v>
      </c>
      <c r="V1916">
        <v>3.7827000000000002</v>
      </c>
      <c r="W1916">
        <v>-0.46279999999999999</v>
      </c>
      <c r="X1916">
        <v>938.86950000000002</v>
      </c>
      <c r="Y1916">
        <v>3.3799999999999997E-2</v>
      </c>
      <c r="Z1916">
        <v>2.87E-2</v>
      </c>
      <c r="AA1916">
        <v>1.54E-2</v>
      </c>
    </row>
    <row r="1917" spans="1:27" x14ac:dyDescent="0.4">
      <c r="A1917" t="s">
        <v>1944</v>
      </c>
      <c r="B1917">
        <v>6.0492144328580301E+17</v>
      </c>
      <c r="C1917">
        <v>132.82487060319201</v>
      </c>
      <c r="D1917">
        <v>11.8737946136697</v>
      </c>
      <c r="E1917">
        <v>0.38150284746524099</v>
      </c>
      <c r="F1917">
        <v>-3.1731353881115498</v>
      </c>
      <c r="G1917">
        <v>-2.0096441457954599</v>
      </c>
      <c r="H1917">
        <v>1.2076818</v>
      </c>
      <c r="I1917">
        <v>18.115189000000001</v>
      </c>
      <c r="J1917">
        <v>1.1309948000000001</v>
      </c>
      <c r="L1917" t="s">
        <v>28</v>
      </c>
      <c r="M1917">
        <v>0</v>
      </c>
      <c r="N1917" t="b">
        <v>0</v>
      </c>
      <c r="O1917" t="b">
        <v>0</v>
      </c>
      <c r="P1917" t="b">
        <v>0</v>
      </c>
      <c r="Q1917" t="b">
        <v>0</v>
      </c>
      <c r="R1917" t="b">
        <v>0</v>
      </c>
      <c r="S1917" t="b">
        <v>1</v>
      </c>
      <c r="T1917" t="b">
        <v>1</v>
      </c>
      <c r="U1917">
        <v>4749.2602999999999</v>
      </c>
      <c r="V1917">
        <v>4.8029000000000002</v>
      </c>
      <c r="W1917">
        <v>-1.2060999999999999</v>
      </c>
      <c r="X1917">
        <v>1483.1848</v>
      </c>
      <c r="Y1917">
        <v>6.6E-3</v>
      </c>
      <c r="Z1917">
        <v>5.1999999999999998E-3</v>
      </c>
      <c r="AA1917">
        <v>2.8E-3</v>
      </c>
    </row>
    <row r="1918" spans="1:27" x14ac:dyDescent="0.4">
      <c r="A1918" t="s">
        <v>1945</v>
      </c>
      <c r="B1918">
        <v>6.0492147764553395E+17</v>
      </c>
      <c r="C1918">
        <v>132.841375778746</v>
      </c>
      <c r="D1918">
        <v>11.885802295893299</v>
      </c>
      <c r="E1918">
        <v>1.12358532378939</v>
      </c>
      <c r="F1918">
        <v>-10.8049117462669</v>
      </c>
      <c r="G1918">
        <v>-2.8446787584216402</v>
      </c>
      <c r="H1918">
        <v>1.0213220999999999</v>
      </c>
      <c r="I1918">
        <v>15.07166</v>
      </c>
      <c r="J1918">
        <v>0.98933890000000002</v>
      </c>
      <c r="L1918" t="s">
        <v>28</v>
      </c>
      <c r="M1918">
        <v>0</v>
      </c>
      <c r="N1918" t="b">
        <v>1</v>
      </c>
      <c r="O1918" t="b">
        <v>0</v>
      </c>
      <c r="P1918" t="b">
        <v>0</v>
      </c>
      <c r="Q1918" t="b">
        <v>0</v>
      </c>
      <c r="R1918" t="b">
        <v>0</v>
      </c>
      <c r="S1918" t="b">
        <v>1</v>
      </c>
      <c r="T1918" t="b">
        <v>1</v>
      </c>
      <c r="U1918">
        <v>5336.0434999999998</v>
      </c>
      <c r="V1918">
        <v>4.5541999999999998</v>
      </c>
      <c r="W1918">
        <v>-0.18729999999999999</v>
      </c>
      <c r="X1918">
        <v>754.75080000000003</v>
      </c>
      <c r="Y1918">
        <v>6.8199999999999997E-2</v>
      </c>
      <c r="Z1918">
        <v>5.5399999999999998E-2</v>
      </c>
      <c r="AA1918">
        <v>2.9399999999999999E-2</v>
      </c>
    </row>
    <row r="1919" spans="1:27" x14ac:dyDescent="0.4">
      <c r="A1919" t="s">
        <v>1946</v>
      </c>
      <c r="B1919">
        <v>6.0492151200426202E+17</v>
      </c>
      <c r="C1919">
        <v>132.86298831089599</v>
      </c>
      <c r="D1919">
        <v>11.888535760051701</v>
      </c>
      <c r="E1919">
        <v>0.728795491196502</v>
      </c>
      <c r="F1919">
        <v>0.505198738393969</v>
      </c>
      <c r="G1919">
        <v>-5.52962856350298</v>
      </c>
      <c r="H1919">
        <v>0.9870951</v>
      </c>
      <c r="I1919">
        <v>18.686686999999999</v>
      </c>
      <c r="J1919">
        <v>1.3076401</v>
      </c>
      <c r="L1919" t="s">
        <v>28</v>
      </c>
      <c r="M1919">
        <v>0</v>
      </c>
      <c r="N1919" t="b">
        <v>0</v>
      </c>
      <c r="O1919" t="b">
        <v>0</v>
      </c>
      <c r="P1919" t="b">
        <v>0</v>
      </c>
      <c r="Q1919" t="b">
        <v>0</v>
      </c>
      <c r="R1919" t="b">
        <v>0</v>
      </c>
      <c r="S1919" t="b">
        <v>1</v>
      </c>
      <c r="T1919" t="b">
        <v>0</v>
      </c>
      <c r="U1919">
        <v>4452.0379999999996</v>
      </c>
      <c r="V1919">
        <v>4.8639000000000001</v>
      </c>
      <c r="W1919">
        <v>-1.3808</v>
      </c>
      <c r="X1919">
        <v>1439.2378000000001</v>
      </c>
      <c r="Y1919">
        <v>8.6E-3</v>
      </c>
      <c r="Z1919">
        <v>6.6E-3</v>
      </c>
      <c r="AA1919">
        <v>3.5999999999999999E-3</v>
      </c>
    </row>
    <row r="1920" spans="1:27" x14ac:dyDescent="0.4">
      <c r="A1920" t="s">
        <v>1947</v>
      </c>
      <c r="B1920">
        <v>6.0492151200526502E+17</v>
      </c>
      <c r="C1920">
        <v>132.864205073797</v>
      </c>
      <c r="D1920">
        <v>11.8907049747367</v>
      </c>
      <c r="E1920">
        <v>1.1336331819521599</v>
      </c>
      <c r="F1920">
        <v>-10.847552173393501</v>
      </c>
      <c r="G1920">
        <v>-2.9421103046705901</v>
      </c>
      <c r="H1920">
        <v>0.96475845999999998</v>
      </c>
      <c r="I1920">
        <v>12.605677999999999</v>
      </c>
      <c r="J1920">
        <v>0.74795246000000004</v>
      </c>
      <c r="K1920">
        <v>35.0304</v>
      </c>
      <c r="L1920" t="s">
        <v>28</v>
      </c>
      <c r="M1920">
        <v>0</v>
      </c>
      <c r="N1920" t="b">
        <v>1</v>
      </c>
      <c r="O1920" t="b">
        <v>1</v>
      </c>
      <c r="P1920" t="b">
        <v>1</v>
      </c>
      <c r="Q1920" t="b">
        <v>0</v>
      </c>
      <c r="R1920" t="b">
        <v>0</v>
      </c>
      <c r="S1920" t="b">
        <v>0</v>
      </c>
      <c r="T1920" t="b">
        <v>1</v>
      </c>
    </row>
    <row r="1921" spans="1:27" x14ac:dyDescent="0.4">
      <c r="A1921" t="s">
        <v>1948</v>
      </c>
      <c r="B1921">
        <v>6.0492151200526605E+17</v>
      </c>
      <c r="C1921">
        <v>132.859047252338</v>
      </c>
      <c r="D1921">
        <v>11.897760851989601</v>
      </c>
      <c r="E1921">
        <v>1.1845211386424299</v>
      </c>
      <c r="F1921">
        <v>-11.021045358810399</v>
      </c>
      <c r="G1921">
        <v>-2.66353652538421</v>
      </c>
      <c r="H1921">
        <v>0.9475133</v>
      </c>
      <c r="I1921">
        <v>10.205753</v>
      </c>
      <c r="J1921">
        <v>1.2274217999999999</v>
      </c>
      <c r="K1921">
        <v>34.225290000000001</v>
      </c>
      <c r="L1921" t="s">
        <v>28</v>
      </c>
      <c r="M1921">
        <v>0</v>
      </c>
      <c r="N1921" t="b">
        <v>1</v>
      </c>
      <c r="O1921" t="b">
        <v>1</v>
      </c>
      <c r="P1921" t="b">
        <v>1</v>
      </c>
      <c r="Q1921" t="b">
        <v>0</v>
      </c>
      <c r="R1921" t="b">
        <v>0</v>
      </c>
      <c r="S1921" t="b">
        <v>0</v>
      </c>
      <c r="T1921" t="b">
        <v>1</v>
      </c>
      <c r="U1921">
        <v>4654.7744000000002</v>
      </c>
      <c r="V1921">
        <v>2.3382000000000001</v>
      </c>
      <c r="W1921">
        <v>-0.18090000000000001</v>
      </c>
      <c r="X1921">
        <v>925.61</v>
      </c>
      <c r="Y1921">
        <v>5.5399999999999998E-2</v>
      </c>
      <c r="Z1921">
        <v>4.3099999999999999E-2</v>
      </c>
      <c r="AA1921">
        <v>2.2599999999999999E-2</v>
      </c>
    </row>
    <row r="1922" spans="1:27" x14ac:dyDescent="0.4">
      <c r="A1922" t="s">
        <v>1949</v>
      </c>
      <c r="B1922">
        <v>6.0492151200526797E+17</v>
      </c>
      <c r="C1922">
        <v>132.856644298367</v>
      </c>
      <c r="D1922">
        <v>11.8877241133399</v>
      </c>
      <c r="E1922">
        <v>1.1451108119948801</v>
      </c>
      <c r="F1922">
        <v>-10.841225116437</v>
      </c>
      <c r="G1922">
        <v>-3.1363917703658299</v>
      </c>
      <c r="H1922">
        <v>0.96745086000000002</v>
      </c>
      <c r="I1922">
        <v>15.330952</v>
      </c>
      <c r="J1922">
        <v>1.0428371000000001</v>
      </c>
      <c r="L1922" t="s">
        <v>28</v>
      </c>
      <c r="M1922">
        <v>0</v>
      </c>
      <c r="N1922" t="b">
        <v>1</v>
      </c>
      <c r="O1922" t="b">
        <v>0</v>
      </c>
      <c r="P1922" t="b">
        <v>0</v>
      </c>
      <c r="Q1922" t="b">
        <v>0</v>
      </c>
      <c r="R1922" t="b">
        <v>0</v>
      </c>
      <c r="S1922" t="b">
        <v>1</v>
      </c>
      <c r="T1922" t="b">
        <v>1</v>
      </c>
      <c r="U1922">
        <v>5203.6019999999999</v>
      </c>
      <c r="V1922">
        <v>4.6044999999999998</v>
      </c>
      <c r="W1922">
        <v>-9.7999999999999997E-3</v>
      </c>
      <c r="X1922">
        <v>775.99159999999995</v>
      </c>
      <c r="Y1922">
        <v>0.14879999999999999</v>
      </c>
      <c r="Z1922">
        <v>0.1202</v>
      </c>
      <c r="AA1922">
        <v>6.3700000000000007E-2</v>
      </c>
    </row>
    <row r="1923" spans="1:27" x14ac:dyDescent="0.4">
      <c r="A1923" t="s">
        <v>1950</v>
      </c>
      <c r="B1923">
        <v>6.0492154206945498E+17</v>
      </c>
      <c r="C1923">
        <v>132.836513616085</v>
      </c>
      <c r="D1923">
        <v>11.8905888985927</v>
      </c>
      <c r="I1923">
        <v>11.860856999999999</v>
      </c>
      <c r="J1923">
        <v>0.57235530000000001</v>
      </c>
      <c r="L1923" t="s">
        <v>28</v>
      </c>
      <c r="M1923">
        <v>0</v>
      </c>
      <c r="N1923" t="b">
        <v>0</v>
      </c>
      <c r="O1923" t="b">
        <v>0</v>
      </c>
      <c r="P1923" t="b">
        <v>0</v>
      </c>
      <c r="Q1923" t="b">
        <v>0</v>
      </c>
      <c r="R1923" t="b">
        <v>0</v>
      </c>
      <c r="S1923" t="b">
        <v>0</v>
      </c>
      <c r="T1923" t="b">
        <v>0</v>
      </c>
    </row>
    <row r="1924" spans="1:27" x14ac:dyDescent="0.4">
      <c r="A1924" t="s">
        <v>1951</v>
      </c>
      <c r="B1924">
        <v>6.0492154636501094E+17</v>
      </c>
      <c r="C1924">
        <v>132.83994446700501</v>
      </c>
      <c r="D1924">
        <v>11.8908561388312</v>
      </c>
      <c r="E1924">
        <v>0.61420100511612996</v>
      </c>
      <c r="F1924">
        <v>-3.2072254419236601</v>
      </c>
      <c r="G1924">
        <v>6.4642786247602405E-2</v>
      </c>
      <c r="H1924">
        <v>0.9635783</v>
      </c>
      <c r="I1924">
        <v>18.567072</v>
      </c>
      <c r="J1924">
        <v>1.8326568999999999</v>
      </c>
      <c r="L1924" t="s">
        <v>28</v>
      </c>
      <c r="M1924">
        <v>0</v>
      </c>
      <c r="N1924" t="b">
        <v>0</v>
      </c>
      <c r="O1924" t="b">
        <v>0</v>
      </c>
      <c r="P1924" t="b">
        <v>0</v>
      </c>
      <c r="Q1924" t="b">
        <v>0</v>
      </c>
      <c r="R1924" t="b">
        <v>0</v>
      </c>
      <c r="S1924" t="b">
        <v>1</v>
      </c>
      <c r="T1924" t="b">
        <v>0</v>
      </c>
      <c r="U1924">
        <v>3753.7287999999999</v>
      </c>
      <c r="V1924">
        <v>4.4179000000000004</v>
      </c>
      <c r="W1924">
        <v>-1.0119</v>
      </c>
      <c r="X1924">
        <v>1031.0317</v>
      </c>
      <c r="Y1924">
        <v>0.3196</v>
      </c>
      <c r="Z1924">
        <v>0.22650000000000001</v>
      </c>
      <c r="AA1924">
        <v>0.12239999999999999</v>
      </c>
    </row>
    <row r="1925" spans="1:27" x14ac:dyDescent="0.4">
      <c r="A1925" t="s">
        <v>1952</v>
      </c>
      <c r="B1925">
        <v>6.0492154636501197E+17</v>
      </c>
      <c r="C1925">
        <v>132.83663273612299</v>
      </c>
      <c r="D1925">
        <v>11.8905910623814</v>
      </c>
      <c r="I1925">
        <v>11.620851999999999</v>
      </c>
      <c r="J1925">
        <v>0.57521343000000003</v>
      </c>
      <c r="L1925" t="s">
        <v>28</v>
      </c>
      <c r="M1925">
        <v>0</v>
      </c>
      <c r="N1925" t="b">
        <v>1</v>
      </c>
      <c r="O1925" t="b">
        <v>1</v>
      </c>
      <c r="P1925" t="b">
        <v>0</v>
      </c>
      <c r="Q1925" t="b">
        <v>0</v>
      </c>
      <c r="R1925" t="b">
        <v>0</v>
      </c>
      <c r="S1925" t="b">
        <v>0</v>
      </c>
      <c r="T1925" t="b">
        <v>0</v>
      </c>
    </row>
    <row r="1926" spans="1:27" x14ac:dyDescent="0.4">
      <c r="A1926" t="s">
        <v>1953</v>
      </c>
      <c r="B1926">
        <v>6.0492158072474496E+17</v>
      </c>
      <c r="C1926">
        <v>132.846386946503</v>
      </c>
      <c r="D1926">
        <v>11.901384065213101</v>
      </c>
      <c r="E1926">
        <v>1.1616816228051501</v>
      </c>
      <c r="F1926">
        <v>-10.820815682028201</v>
      </c>
      <c r="G1926">
        <v>-2.74093742613901</v>
      </c>
      <c r="H1926">
        <v>0.9711649</v>
      </c>
      <c r="I1926">
        <v>14.013014</v>
      </c>
      <c r="J1926">
        <v>0.79804324999999998</v>
      </c>
      <c r="K1926">
        <v>34.965649999999997</v>
      </c>
      <c r="L1926" t="s">
        <v>28</v>
      </c>
      <c r="M1926">
        <v>0</v>
      </c>
      <c r="N1926" t="b">
        <v>0</v>
      </c>
      <c r="O1926" t="b">
        <v>0</v>
      </c>
      <c r="P1926" t="b">
        <v>0</v>
      </c>
      <c r="Q1926" t="b">
        <v>0</v>
      </c>
      <c r="R1926" t="b">
        <v>0</v>
      </c>
      <c r="S1926" t="b">
        <v>1</v>
      </c>
      <c r="T1926" t="b">
        <v>1</v>
      </c>
      <c r="U1926">
        <v>5701.643</v>
      </c>
      <c r="V1926">
        <v>4.3513000000000002</v>
      </c>
      <c r="W1926">
        <v>-0.2928</v>
      </c>
      <c r="X1926">
        <v>799.94690000000003</v>
      </c>
      <c r="Y1926">
        <v>1.1999999999999999E-3</v>
      </c>
      <c r="Z1926">
        <v>1E-3</v>
      </c>
      <c r="AA1926" s="1">
        <v>5.0000000000000001E-4</v>
      </c>
    </row>
    <row r="1927" spans="1:27" x14ac:dyDescent="0.4">
      <c r="A1927" t="s">
        <v>1954</v>
      </c>
      <c r="B1927">
        <v>6.0492161079348902E+17</v>
      </c>
      <c r="C1927">
        <v>132.75962905774301</v>
      </c>
      <c r="D1927">
        <v>11.850074717704601</v>
      </c>
      <c r="E1927">
        <v>1.0671031803569699</v>
      </c>
      <c r="F1927">
        <v>-2.5559681986240501</v>
      </c>
      <c r="G1927">
        <v>-2.1196603431183898</v>
      </c>
      <c r="H1927">
        <v>1.5950689</v>
      </c>
      <c r="I1927">
        <v>17.064896000000001</v>
      </c>
      <c r="J1927">
        <v>1.45648</v>
      </c>
      <c r="L1927" t="s">
        <v>28</v>
      </c>
      <c r="M1927">
        <v>0</v>
      </c>
      <c r="N1927" t="b">
        <v>1</v>
      </c>
      <c r="O1927" t="b">
        <v>0</v>
      </c>
      <c r="P1927" t="b">
        <v>0</v>
      </c>
      <c r="Q1927" t="b">
        <v>0</v>
      </c>
      <c r="R1927" t="b">
        <v>0</v>
      </c>
      <c r="S1927" t="b">
        <v>0</v>
      </c>
      <c r="T1927" t="b">
        <v>1</v>
      </c>
    </row>
    <row r="1928" spans="1:27" x14ac:dyDescent="0.4">
      <c r="A1928" t="s">
        <v>1955</v>
      </c>
      <c r="B1928">
        <v>6.0492161508452096E+17</v>
      </c>
      <c r="C1928">
        <v>132.76007004293299</v>
      </c>
      <c r="D1928">
        <v>11.835945559683701</v>
      </c>
      <c r="E1928">
        <v>0.19928562944018099</v>
      </c>
      <c r="F1928">
        <v>15.3126729002842</v>
      </c>
      <c r="G1928">
        <v>-47.278184400977501</v>
      </c>
      <c r="H1928">
        <v>0.99879353999999998</v>
      </c>
      <c r="I1928">
        <v>19.849447000000001</v>
      </c>
      <c r="J1928">
        <v>1.5848979999999999</v>
      </c>
      <c r="L1928" t="s">
        <v>28</v>
      </c>
      <c r="M1928">
        <v>0</v>
      </c>
      <c r="N1928" t="b">
        <v>0</v>
      </c>
      <c r="O1928" t="b">
        <v>0</v>
      </c>
      <c r="P1928" t="b">
        <v>0</v>
      </c>
      <c r="Q1928" t="b">
        <v>0</v>
      </c>
      <c r="R1928" t="b">
        <v>0</v>
      </c>
      <c r="S1928" t="b">
        <v>0</v>
      </c>
      <c r="T1928" t="b">
        <v>0</v>
      </c>
    </row>
    <row r="1929" spans="1:27" x14ac:dyDescent="0.4">
      <c r="A1929" t="s">
        <v>1956</v>
      </c>
      <c r="B1929">
        <v>6.0492164944425306E+17</v>
      </c>
      <c r="C1929">
        <v>132.77478354023299</v>
      </c>
      <c r="D1929">
        <v>11.8527486769405</v>
      </c>
      <c r="E1929">
        <v>0.67268230716345401</v>
      </c>
      <c r="F1929">
        <v>-1.1930295662032699</v>
      </c>
      <c r="G1929">
        <v>1.46362231694645</v>
      </c>
      <c r="H1929">
        <v>1.1979549</v>
      </c>
      <c r="I1929">
        <v>13.180007</v>
      </c>
      <c r="J1929">
        <v>0.75344752999999998</v>
      </c>
      <c r="K1929">
        <v>33.019359999999999</v>
      </c>
      <c r="L1929" t="s">
        <v>28</v>
      </c>
      <c r="M1929">
        <v>0</v>
      </c>
      <c r="N1929" t="b">
        <v>1</v>
      </c>
      <c r="O1929" t="b">
        <v>1</v>
      </c>
      <c r="P1929" t="b">
        <v>0</v>
      </c>
      <c r="Q1929" t="b">
        <v>0</v>
      </c>
      <c r="R1929" t="b">
        <v>0</v>
      </c>
      <c r="S1929" t="b">
        <v>0</v>
      </c>
      <c r="T1929" t="b">
        <v>1</v>
      </c>
      <c r="U1929">
        <v>6011.5829999999996</v>
      </c>
      <c r="V1929">
        <v>3.7755999999999998</v>
      </c>
      <c r="W1929">
        <v>-0.59840000000000004</v>
      </c>
      <c r="X1929">
        <v>1160.5035</v>
      </c>
      <c r="Y1929">
        <v>8.3400000000000002E-2</v>
      </c>
      <c r="Z1929">
        <v>7.0999999999999994E-2</v>
      </c>
      <c r="AA1929">
        <v>3.8399999999999997E-2</v>
      </c>
    </row>
    <row r="1930" spans="1:27" x14ac:dyDescent="0.4">
      <c r="A1930" t="s">
        <v>1957</v>
      </c>
      <c r="B1930">
        <v>6.0492164944425498E+17</v>
      </c>
      <c r="C1930">
        <v>132.76814252556699</v>
      </c>
      <c r="D1930">
        <v>11.846621044787</v>
      </c>
      <c r="E1930">
        <v>0.75177075483468303</v>
      </c>
      <c r="F1930">
        <v>-7.9033461146869604</v>
      </c>
      <c r="G1930">
        <v>-1.8031515166905101</v>
      </c>
      <c r="H1930">
        <v>0.94222669999999997</v>
      </c>
      <c r="I1930">
        <v>17.357368000000001</v>
      </c>
      <c r="J1930">
        <v>1.4548588</v>
      </c>
      <c r="L1930" t="s">
        <v>28</v>
      </c>
      <c r="M1930">
        <v>0</v>
      </c>
      <c r="N1930" t="b">
        <v>1</v>
      </c>
      <c r="O1930" t="b">
        <v>0</v>
      </c>
      <c r="P1930" t="b">
        <v>0</v>
      </c>
      <c r="Q1930" t="b">
        <v>0</v>
      </c>
      <c r="R1930" t="b">
        <v>0</v>
      </c>
      <c r="S1930" t="b">
        <v>1</v>
      </c>
      <c r="T1930" t="b">
        <v>1</v>
      </c>
      <c r="U1930">
        <v>4201.5820000000003</v>
      </c>
      <c r="V1930">
        <v>4.3979999999999997</v>
      </c>
      <c r="W1930">
        <v>-0.5363</v>
      </c>
      <c r="X1930">
        <v>1384.4622999999999</v>
      </c>
      <c r="Y1930">
        <v>5.4999999999999997E-3</v>
      </c>
      <c r="Z1930">
        <v>4.1000000000000003E-3</v>
      </c>
      <c r="AA1930">
        <v>2.2000000000000001E-3</v>
      </c>
    </row>
    <row r="1931" spans="1:27" x14ac:dyDescent="0.4">
      <c r="A1931" t="s">
        <v>1958</v>
      </c>
      <c r="B1931">
        <v>6.0492167950838502E+17</v>
      </c>
      <c r="C1931">
        <v>132.74914800692599</v>
      </c>
      <c r="D1931">
        <v>11.853502610875299</v>
      </c>
      <c r="E1931">
        <v>1.1546786930826001</v>
      </c>
      <c r="F1931">
        <v>-10.9339203581495</v>
      </c>
      <c r="G1931">
        <v>-2.7470990205683901</v>
      </c>
      <c r="H1931">
        <v>1.0270792</v>
      </c>
      <c r="I1931">
        <v>14.645685</v>
      </c>
      <c r="J1931">
        <v>0.89190197000000004</v>
      </c>
      <c r="K1931">
        <v>32.616813999999998</v>
      </c>
      <c r="L1931" t="s">
        <v>28</v>
      </c>
      <c r="M1931">
        <v>0</v>
      </c>
      <c r="N1931" t="b">
        <v>0</v>
      </c>
      <c r="O1931" t="b">
        <v>0</v>
      </c>
      <c r="P1931" t="b">
        <v>0</v>
      </c>
      <c r="Q1931" t="b">
        <v>0</v>
      </c>
      <c r="R1931" t="b">
        <v>0</v>
      </c>
      <c r="S1931" t="b">
        <v>1</v>
      </c>
      <c r="T1931" t="b">
        <v>1</v>
      </c>
      <c r="U1931">
        <v>5527.6779999999999</v>
      </c>
      <c r="V1931">
        <v>4.4490999999999996</v>
      </c>
      <c r="W1931">
        <v>-0.34860000000000002</v>
      </c>
      <c r="X1931">
        <v>820.28089999999997</v>
      </c>
      <c r="Y1931">
        <v>2.92E-2</v>
      </c>
      <c r="Z1931">
        <v>2.41E-2</v>
      </c>
      <c r="AA1931">
        <v>1.29E-2</v>
      </c>
    </row>
    <row r="1932" spans="1:27" x14ac:dyDescent="0.4">
      <c r="A1932" t="s">
        <v>1959</v>
      </c>
      <c r="B1932">
        <v>6.0492168380399706E+17</v>
      </c>
      <c r="C1932">
        <v>132.75349465051599</v>
      </c>
      <c r="D1932">
        <v>11.851486328854801</v>
      </c>
      <c r="E1932">
        <v>0.45009932093215099</v>
      </c>
      <c r="F1932">
        <v>-5.5563889519690601</v>
      </c>
      <c r="G1932">
        <v>-7.5766270761082399</v>
      </c>
      <c r="H1932">
        <v>0.95301789999999997</v>
      </c>
      <c r="I1932">
        <v>17.521273000000001</v>
      </c>
      <c r="J1932">
        <v>1.0505447000000001</v>
      </c>
      <c r="L1932" t="s">
        <v>28</v>
      </c>
      <c r="M1932">
        <v>0</v>
      </c>
      <c r="N1932" t="b">
        <v>1</v>
      </c>
      <c r="O1932" t="b">
        <v>0</v>
      </c>
      <c r="P1932" t="b">
        <v>0</v>
      </c>
      <c r="Q1932" t="b">
        <v>0</v>
      </c>
      <c r="R1932" t="b">
        <v>0</v>
      </c>
      <c r="S1932" t="b">
        <v>1</v>
      </c>
      <c r="T1932" t="b">
        <v>1</v>
      </c>
      <c r="U1932">
        <v>4943.6035000000002</v>
      </c>
      <c r="V1932">
        <v>4.7557999999999998</v>
      </c>
      <c r="W1932">
        <v>-1.0519000000000001</v>
      </c>
      <c r="X1932">
        <v>1400.8145999999999</v>
      </c>
      <c r="Y1932">
        <v>9.2999999999999992E-3</v>
      </c>
      <c r="Z1932">
        <v>7.4999999999999997E-3</v>
      </c>
      <c r="AA1932">
        <v>4.0000000000000001E-3</v>
      </c>
    </row>
    <row r="1933" spans="1:27" x14ac:dyDescent="0.4">
      <c r="A1933" t="s">
        <v>1960</v>
      </c>
      <c r="B1933">
        <v>6.0492171386833702E+17</v>
      </c>
      <c r="C1933">
        <v>132.76467881878801</v>
      </c>
      <c r="D1933">
        <v>11.861225180191999</v>
      </c>
      <c r="E1933">
        <v>1.11599819056395</v>
      </c>
      <c r="F1933">
        <v>-10.7580901631489</v>
      </c>
      <c r="G1933">
        <v>-2.6012658759251499</v>
      </c>
      <c r="H1933">
        <v>0.98049324999999998</v>
      </c>
      <c r="I1933">
        <v>16.698328</v>
      </c>
      <c r="J1933">
        <v>1.5138655000000001</v>
      </c>
      <c r="L1933" t="s">
        <v>28</v>
      </c>
      <c r="M1933">
        <v>0</v>
      </c>
      <c r="N1933" t="b">
        <v>1</v>
      </c>
      <c r="O1933" t="b">
        <v>0</v>
      </c>
      <c r="P1933" t="b">
        <v>0</v>
      </c>
      <c r="Q1933" t="b">
        <v>0</v>
      </c>
      <c r="R1933" t="b">
        <v>0</v>
      </c>
      <c r="S1933" t="b">
        <v>1</v>
      </c>
      <c r="T1933" t="b">
        <v>1</v>
      </c>
      <c r="U1933">
        <v>4497.6490000000003</v>
      </c>
      <c r="V1933">
        <v>4.6698000000000004</v>
      </c>
      <c r="W1933">
        <v>0.32900000000000001</v>
      </c>
      <c r="X1933">
        <v>797.98360000000002</v>
      </c>
      <c r="Y1933">
        <v>0.37840000000000001</v>
      </c>
      <c r="Z1933">
        <v>0.28349999999999997</v>
      </c>
      <c r="AA1933">
        <v>0.14879999999999999</v>
      </c>
    </row>
    <row r="1934" spans="1:27" x14ac:dyDescent="0.4">
      <c r="A1934" t="s">
        <v>1961</v>
      </c>
      <c r="B1934">
        <v>6.0492171386872806E+17</v>
      </c>
      <c r="C1934">
        <v>132.76595210079901</v>
      </c>
      <c r="D1934">
        <v>11.860909905809599</v>
      </c>
      <c r="E1934">
        <v>1.1918370720809699</v>
      </c>
      <c r="F1934">
        <v>-10.450739422048001</v>
      </c>
      <c r="G1934">
        <v>-2.9819906198270001</v>
      </c>
      <c r="H1934">
        <v>1.0304205</v>
      </c>
      <c r="I1934">
        <v>17.987682</v>
      </c>
      <c r="J1934">
        <v>1.8725338</v>
      </c>
      <c r="L1934" t="s">
        <v>28</v>
      </c>
      <c r="M1934">
        <v>0</v>
      </c>
      <c r="N1934" t="b">
        <v>0</v>
      </c>
      <c r="O1934" t="b">
        <v>0</v>
      </c>
      <c r="P1934" t="b">
        <v>0</v>
      </c>
      <c r="Q1934" t="b">
        <v>0</v>
      </c>
      <c r="R1934" t="b">
        <v>0</v>
      </c>
      <c r="S1934" t="b">
        <v>1</v>
      </c>
      <c r="T1934" t="b">
        <v>1</v>
      </c>
      <c r="U1934">
        <v>3564.8208</v>
      </c>
      <c r="V1934">
        <v>4.4721000000000002</v>
      </c>
      <c r="W1934">
        <v>-0.95669999999999999</v>
      </c>
      <c r="X1934">
        <v>624.27829999999994</v>
      </c>
      <c r="Y1934">
        <v>6.1400000000000003E-2</v>
      </c>
      <c r="Z1934">
        <v>4.2900000000000001E-2</v>
      </c>
      <c r="AA1934">
        <v>2.3699999999999999E-2</v>
      </c>
    </row>
    <row r="1935" spans="1:27" x14ac:dyDescent="0.4">
      <c r="A1935" t="s">
        <v>1962</v>
      </c>
      <c r="B1935">
        <v>6.0492171816373005E+17</v>
      </c>
      <c r="C1935">
        <v>132.76865387371399</v>
      </c>
      <c r="D1935">
        <v>11.8627669610556</v>
      </c>
      <c r="E1935">
        <v>0.98995853559930203</v>
      </c>
      <c r="F1935">
        <v>-10.986018950447001</v>
      </c>
      <c r="G1935">
        <v>-2.7895861285219401</v>
      </c>
      <c r="H1935">
        <v>1.0969232</v>
      </c>
      <c r="I1935">
        <v>13.870309000000001</v>
      </c>
      <c r="J1935">
        <v>0.85494804000000002</v>
      </c>
      <c r="K1935">
        <v>48.243907999999998</v>
      </c>
      <c r="L1935" t="s">
        <v>28</v>
      </c>
      <c r="M1935">
        <v>0</v>
      </c>
      <c r="N1935" t="b">
        <v>1</v>
      </c>
      <c r="O1935" t="b">
        <v>1</v>
      </c>
      <c r="P1935" t="b">
        <v>0</v>
      </c>
      <c r="Q1935" t="b">
        <v>0</v>
      </c>
      <c r="R1935" t="b">
        <v>0</v>
      </c>
      <c r="S1935" t="b">
        <v>1</v>
      </c>
      <c r="T1935" t="b">
        <v>1</v>
      </c>
      <c r="U1935">
        <v>5756.4369999999999</v>
      </c>
      <c r="V1935">
        <v>4.1593999999999998</v>
      </c>
      <c r="W1935">
        <v>-0.20230000000000001</v>
      </c>
      <c r="X1935">
        <v>836.64120000000003</v>
      </c>
      <c r="Y1935">
        <v>0.16700000000000001</v>
      </c>
      <c r="Z1935">
        <v>0.1399</v>
      </c>
      <c r="AA1935">
        <v>7.5200000000000003E-2</v>
      </c>
    </row>
    <row r="1936" spans="1:27" x14ac:dyDescent="0.4">
      <c r="A1936" t="s">
        <v>1963</v>
      </c>
      <c r="B1936">
        <v>6.0492171816373197E+17</v>
      </c>
      <c r="C1936">
        <v>132.76157263713799</v>
      </c>
      <c r="D1936">
        <v>11.8570707962285</v>
      </c>
      <c r="E1936">
        <v>0.55178826670284098</v>
      </c>
      <c r="F1936">
        <v>-8.1820424384440802</v>
      </c>
      <c r="G1936">
        <v>-1.36319707500409</v>
      </c>
      <c r="H1936">
        <v>0.90500265000000002</v>
      </c>
      <c r="I1936">
        <v>14.322229</v>
      </c>
      <c r="J1936">
        <v>1.0618399999999999</v>
      </c>
      <c r="K1936">
        <v>103.15138</v>
      </c>
      <c r="L1936" t="s">
        <v>28</v>
      </c>
      <c r="M1936">
        <v>0</v>
      </c>
      <c r="N1936" t="b">
        <v>1</v>
      </c>
      <c r="O1936" t="b">
        <v>1</v>
      </c>
      <c r="P1936" t="b">
        <v>0</v>
      </c>
      <c r="Q1936" t="b">
        <v>0</v>
      </c>
      <c r="R1936" t="b">
        <v>0</v>
      </c>
      <c r="S1936" t="b">
        <v>1</v>
      </c>
      <c r="T1936" t="b">
        <v>1</v>
      </c>
      <c r="U1936">
        <v>5220.2856000000002</v>
      </c>
      <c r="V1936">
        <v>3.7801</v>
      </c>
      <c r="W1936">
        <v>-0.17449999999999999</v>
      </c>
      <c r="X1936">
        <v>1290.8380999999999</v>
      </c>
      <c r="Y1936">
        <v>0.2455</v>
      </c>
      <c r="Z1936">
        <v>0.19869999999999999</v>
      </c>
      <c r="AA1936">
        <v>0.106</v>
      </c>
    </row>
    <row r="1937" spans="1:27" x14ac:dyDescent="0.4">
      <c r="A1937" t="s">
        <v>1964</v>
      </c>
      <c r="B1937">
        <v>6.0492174822788902E+17</v>
      </c>
      <c r="C1937">
        <v>132.781455344189</v>
      </c>
      <c r="D1937">
        <v>11.8656910620597</v>
      </c>
      <c r="E1937">
        <v>1.12325324722677</v>
      </c>
      <c r="F1937">
        <v>-11.1303115248114</v>
      </c>
      <c r="G1937">
        <v>-2.9554416245494202</v>
      </c>
      <c r="H1937">
        <v>0.98140216000000002</v>
      </c>
      <c r="I1937">
        <v>14.714022</v>
      </c>
      <c r="J1937">
        <v>0.90780070000000002</v>
      </c>
      <c r="L1937" t="s">
        <v>28</v>
      </c>
      <c r="M1937">
        <v>0</v>
      </c>
      <c r="N1937" t="b">
        <v>1</v>
      </c>
      <c r="O1937" t="b">
        <v>1</v>
      </c>
      <c r="P1937" t="b">
        <v>0</v>
      </c>
      <c r="Q1937" t="b">
        <v>0</v>
      </c>
      <c r="R1937" t="b">
        <v>0</v>
      </c>
      <c r="S1937" t="b">
        <v>1</v>
      </c>
      <c r="T1937" t="b">
        <v>1</v>
      </c>
      <c r="U1937">
        <v>5439.8046999999997</v>
      </c>
      <c r="V1937">
        <v>4.4307999999999996</v>
      </c>
      <c r="W1937">
        <v>-0.37559999999999999</v>
      </c>
      <c r="X1937">
        <v>848.73239999999998</v>
      </c>
      <c r="Y1937">
        <v>5.8999999999999999E-3</v>
      </c>
      <c r="Z1937">
        <v>4.7999999999999996E-3</v>
      </c>
      <c r="AA1937">
        <v>2.5999999999999999E-3</v>
      </c>
    </row>
    <row r="1938" spans="1:27" x14ac:dyDescent="0.4">
      <c r="A1938" t="s">
        <v>1965</v>
      </c>
      <c r="B1938">
        <v>6.0492175252379494E+17</v>
      </c>
      <c r="C1938">
        <v>132.789253285759</v>
      </c>
      <c r="D1938">
        <v>11.8633816646876</v>
      </c>
      <c r="E1938">
        <v>-0.50602837538520895</v>
      </c>
      <c r="F1938">
        <v>4.25689769153849</v>
      </c>
      <c r="G1938">
        <v>-6.1228930026842301</v>
      </c>
      <c r="H1938">
        <v>1.0452011999999999</v>
      </c>
      <c r="I1938">
        <v>20.729353</v>
      </c>
      <c r="J1938">
        <v>2.2443103999999998</v>
      </c>
      <c r="L1938" t="s">
        <v>28</v>
      </c>
      <c r="M1938">
        <v>0</v>
      </c>
      <c r="N1938" t="b">
        <v>0</v>
      </c>
      <c r="O1938" t="b">
        <v>0</v>
      </c>
      <c r="P1938" t="b">
        <v>0</v>
      </c>
      <c r="Q1938" t="b">
        <v>0</v>
      </c>
      <c r="R1938" t="b">
        <v>0</v>
      </c>
      <c r="S1938" t="b">
        <v>0</v>
      </c>
      <c r="T1938" t="b">
        <v>0</v>
      </c>
    </row>
    <row r="1939" spans="1:27" x14ac:dyDescent="0.4">
      <c r="A1939" t="s">
        <v>1966</v>
      </c>
      <c r="B1939">
        <v>6.0492181694736397E+17</v>
      </c>
      <c r="C1939">
        <v>132.77290158633599</v>
      </c>
      <c r="D1939">
        <v>11.875586377131</v>
      </c>
      <c r="E1939">
        <v>1.16348821613492</v>
      </c>
      <c r="F1939">
        <v>-11.102134668510001</v>
      </c>
      <c r="G1939">
        <v>-2.8502774420742498</v>
      </c>
      <c r="H1939">
        <v>0.9837996</v>
      </c>
      <c r="I1939">
        <v>15.414885999999999</v>
      </c>
      <c r="J1939">
        <v>1.2419901</v>
      </c>
      <c r="L1939" t="s">
        <v>28</v>
      </c>
      <c r="M1939">
        <v>0</v>
      </c>
      <c r="N1939" t="b">
        <v>1</v>
      </c>
      <c r="O1939" t="b">
        <v>0</v>
      </c>
      <c r="P1939" t="b">
        <v>0</v>
      </c>
      <c r="Q1939" t="b">
        <v>0</v>
      </c>
      <c r="R1939" t="b">
        <v>0</v>
      </c>
      <c r="S1939" t="b">
        <v>1</v>
      </c>
      <c r="T1939" t="b">
        <v>1</v>
      </c>
      <c r="U1939">
        <v>4691.1073999999999</v>
      </c>
      <c r="V1939">
        <v>4.3127000000000004</v>
      </c>
      <c r="W1939">
        <v>-0.29060000000000002</v>
      </c>
      <c r="X1939">
        <v>922.66750000000002</v>
      </c>
      <c r="Y1939">
        <v>0.14549999999999999</v>
      </c>
      <c r="Z1939">
        <v>0.11360000000000001</v>
      </c>
      <c r="AA1939">
        <v>6.0299999999999999E-2</v>
      </c>
    </row>
    <row r="1940" spans="1:27" x14ac:dyDescent="0.4">
      <c r="A1940" t="s">
        <v>1967</v>
      </c>
      <c r="B1940">
        <v>6.0492181694863898E+17</v>
      </c>
      <c r="C1940">
        <v>132.77619699039201</v>
      </c>
      <c r="D1940">
        <v>11.872732957575399</v>
      </c>
      <c r="I1940">
        <v>21.143941999999999</v>
      </c>
      <c r="J1940">
        <v>1.6469898000000001</v>
      </c>
      <c r="L1940" t="s">
        <v>28</v>
      </c>
      <c r="M1940">
        <v>0</v>
      </c>
      <c r="N1940" t="b">
        <v>0</v>
      </c>
      <c r="O1940" t="b">
        <v>0</v>
      </c>
      <c r="P1940" t="b">
        <v>0</v>
      </c>
      <c r="Q1940" t="b">
        <v>0</v>
      </c>
      <c r="R1940" t="b">
        <v>0</v>
      </c>
      <c r="S1940" t="b">
        <v>0</v>
      </c>
      <c r="T1940" t="b">
        <v>0</v>
      </c>
    </row>
    <row r="1941" spans="1:27" x14ac:dyDescent="0.4">
      <c r="A1941" t="s">
        <v>1968</v>
      </c>
      <c r="B1941">
        <v>6.0492182124294195E+17</v>
      </c>
      <c r="C1941">
        <v>132.770469466816</v>
      </c>
      <c r="D1941">
        <v>11.8739217478123</v>
      </c>
      <c r="E1941">
        <v>1.10354199303319</v>
      </c>
      <c r="F1941">
        <v>-10.517207019317301</v>
      </c>
      <c r="G1941">
        <v>-3.2066819570468801</v>
      </c>
      <c r="H1941">
        <v>1.4738533</v>
      </c>
      <c r="I1941">
        <v>13.699832000000001</v>
      </c>
      <c r="J1941">
        <v>0.75506689999999999</v>
      </c>
      <c r="K1941">
        <v>33.282665000000001</v>
      </c>
      <c r="L1941" t="s">
        <v>28</v>
      </c>
      <c r="M1941">
        <v>0</v>
      </c>
      <c r="N1941" t="b">
        <v>1</v>
      </c>
      <c r="O1941" t="b">
        <v>1</v>
      </c>
      <c r="P1941" t="b">
        <v>0</v>
      </c>
      <c r="Q1941" t="b">
        <v>0</v>
      </c>
      <c r="R1941" t="b">
        <v>0</v>
      </c>
      <c r="S1941" t="b">
        <v>1</v>
      </c>
      <c r="T1941" t="b">
        <v>1</v>
      </c>
      <c r="U1941">
        <v>6100.2510000000002</v>
      </c>
      <c r="V1941">
        <v>4.4119999999999999</v>
      </c>
      <c r="W1941">
        <v>-0.11210000000000001</v>
      </c>
      <c r="X1941">
        <v>712.22190000000001</v>
      </c>
      <c r="Y1941">
        <v>0.1507</v>
      </c>
      <c r="Z1941">
        <v>0.1285</v>
      </c>
      <c r="AA1941">
        <v>6.9099999999999995E-2</v>
      </c>
    </row>
    <row r="1942" spans="1:27" x14ac:dyDescent="0.4">
      <c r="A1942" t="s">
        <v>1969</v>
      </c>
      <c r="B1942">
        <v>6.04921821242944E+17</v>
      </c>
      <c r="C1942">
        <v>132.766274284237</v>
      </c>
      <c r="D1942">
        <v>11.873526923871401</v>
      </c>
      <c r="E1942">
        <v>0.81350894231499105</v>
      </c>
      <c r="F1942">
        <v>-2.4774035179457701</v>
      </c>
      <c r="G1942">
        <v>-1.35963600325908</v>
      </c>
      <c r="H1942">
        <v>0.96253580000000005</v>
      </c>
      <c r="I1942">
        <v>15.776680000000001</v>
      </c>
      <c r="J1942">
        <v>1.0092154</v>
      </c>
      <c r="L1942" t="s">
        <v>28</v>
      </c>
      <c r="M1942">
        <v>0</v>
      </c>
      <c r="N1942" t="b">
        <v>1</v>
      </c>
      <c r="O1942" t="b">
        <v>0</v>
      </c>
      <c r="P1942" t="b">
        <v>0</v>
      </c>
      <c r="Q1942" t="b">
        <v>0</v>
      </c>
      <c r="R1942" t="b">
        <v>0</v>
      </c>
      <c r="S1942" t="b">
        <v>1</v>
      </c>
      <c r="T1942" t="b">
        <v>1</v>
      </c>
      <c r="U1942">
        <v>5359.5326999999997</v>
      </c>
      <c r="V1942">
        <v>4.6151</v>
      </c>
      <c r="W1942">
        <v>-0.67310000000000003</v>
      </c>
      <c r="X1942">
        <v>883.10820000000001</v>
      </c>
      <c r="Y1942">
        <v>0.2223</v>
      </c>
      <c r="Z1942">
        <v>0.18149999999999999</v>
      </c>
      <c r="AA1942">
        <v>9.7500000000000003E-2</v>
      </c>
    </row>
    <row r="1943" spans="1:27" x14ac:dyDescent="0.4">
      <c r="A1943" t="s">
        <v>1970</v>
      </c>
      <c r="B1943">
        <v>6.0492182124294502E+17</v>
      </c>
      <c r="C1943">
        <v>132.762419872431</v>
      </c>
      <c r="D1943">
        <v>11.8737980751925</v>
      </c>
      <c r="E1943">
        <v>1.1233936121456001</v>
      </c>
      <c r="F1943">
        <v>-11.2928004496117</v>
      </c>
      <c r="G1943">
        <v>-2.9861378988859202</v>
      </c>
      <c r="H1943">
        <v>0.95427980000000001</v>
      </c>
      <c r="I1943">
        <v>14.795678000000001</v>
      </c>
      <c r="J1943">
        <v>0.93033220000000005</v>
      </c>
      <c r="L1943" t="s">
        <v>28</v>
      </c>
      <c r="M1943">
        <v>0</v>
      </c>
      <c r="N1943" t="b">
        <v>0</v>
      </c>
      <c r="O1943" t="b">
        <v>0</v>
      </c>
      <c r="P1943" t="b">
        <v>0</v>
      </c>
      <c r="Q1943" t="b">
        <v>0</v>
      </c>
      <c r="R1943" t="b">
        <v>0</v>
      </c>
      <c r="S1943" t="b">
        <v>1</v>
      </c>
      <c r="T1943" t="b">
        <v>1</v>
      </c>
      <c r="U1943">
        <v>5429.7826999999997</v>
      </c>
      <c r="V1943">
        <v>4.4241999999999999</v>
      </c>
      <c r="W1943">
        <v>-0.14180000000000001</v>
      </c>
      <c r="X1943">
        <v>891.33810000000005</v>
      </c>
      <c r="Y1943">
        <v>8.72E-2</v>
      </c>
      <c r="Z1943">
        <v>7.1800000000000003E-2</v>
      </c>
      <c r="AA1943">
        <v>3.8300000000000001E-2</v>
      </c>
    </row>
    <row r="1944" spans="1:27" x14ac:dyDescent="0.4">
      <c r="A1944" t="s">
        <v>1971</v>
      </c>
      <c r="B1944">
        <v>6.0492185560267494E+17</v>
      </c>
      <c r="C1944">
        <v>132.78127078733101</v>
      </c>
      <c r="D1944">
        <v>11.882246851764</v>
      </c>
      <c r="E1944">
        <v>1.1172560393619899</v>
      </c>
      <c r="F1944">
        <v>-11.0920294634664</v>
      </c>
      <c r="G1944">
        <v>-3.3215245888541101</v>
      </c>
      <c r="H1944">
        <v>1.0589702999999999</v>
      </c>
      <c r="I1944">
        <v>13.732728</v>
      </c>
      <c r="J1944">
        <v>0.76828669999999999</v>
      </c>
      <c r="K1944">
        <v>33.308402999999998</v>
      </c>
      <c r="L1944" t="s">
        <v>28</v>
      </c>
      <c r="M1944">
        <v>0</v>
      </c>
      <c r="N1944" t="b">
        <v>0</v>
      </c>
      <c r="O1944" t="b">
        <v>0</v>
      </c>
      <c r="P1944" t="b">
        <v>0</v>
      </c>
      <c r="Q1944" t="b">
        <v>0</v>
      </c>
      <c r="R1944" t="b">
        <v>0</v>
      </c>
      <c r="S1944" t="b">
        <v>0</v>
      </c>
      <c r="T1944" t="b">
        <v>1</v>
      </c>
      <c r="U1944">
        <v>5973.6806999999999</v>
      </c>
      <c r="V1944">
        <v>4.2081999999999997</v>
      </c>
      <c r="W1944">
        <v>-0.32619999999999999</v>
      </c>
      <c r="X1944">
        <v>830.78279999999995</v>
      </c>
      <c r="Y1944">
        <v>5.5300000000000002E-2</v>
      </c>
      <c r="Z1944">
        <v>4.6800000000000001E-2</v>
      </c>
      <c r="AA1944">
        <v>2.5100000000000001E-2</v>
      </c>
    </row>
    <row r="1945" spans="1:27" x14ac:dyDescent="0.4">
      <c r="A1945" t="s">
        <v>1972</v>
      </c>
      <c r="B1945">
        <v>6.0492185560267494E+17</v>
      </c>
      <c r="C1945">
        <v>132.780055885374</v>
      </c>
      <c r="D1945">
        <v>11.8838645588408</v>
      </c>
      <c r="E1945">
        <v>1.1320137760582301</v>
      </c>
      <c r="F1945">
        <v>-11.0350090346522</v>
      </c>
      <c r="G1945">
        <v>-2.4654147987440802</v>
      </c>
      <c r="H1945">
        <v>1.1936762000000001</v>
      </c>
      <c r="I1945">
        <v>12.407133999999999</v>
      </c>
      <c r="J1945">
        <v>0.89402102999999999</v>
      </c>
      <c r="K1945">
        <v>38.76887</v>
      </c>
      <c r="L1945" t="s">
        <v>28</v>
      </c>
      <c r="M1945">
        <v>0</v>
      </c>
      <c r="N1945" t="b">
        <v>1</v>
      </c>
      <c r="O1945" t="b">
        <v>1</v>
      </c>
      <c r="P1945" t="b">
        <v>1</v>
      </c>
      <c r="Q1945" t="b">
        <v>0</v>
      </c>
      <c r="R1945" t="b">
        <v>0</v>
      </c>
      <c r="S1945" t="b">
        <v>0</v>
      </c>
      <c r="T1945" t="b">
        <v>1</v>
      </c>
    </row>
    <row r="1946" spans="1:27" x14ac:dyDescent="0.4">
      <c r="A1946" t="s">
        <v>1973</v>
      </c>
      <c r="B1946">
        <v>6.0492188566681498E+17</v>
      </c>
      <c r="C1946">
        <v>132.73464294508099</v>
      </c>
      <c r="D1946">
        <v>11.8581228664496</v>
      </c>
      <c r="E1946">
        <v>1.1674430580671</v>
      </c>
      <c r="F1946">
        <v>-10.976777580883899</v>
      </c>
      <c r="G1946">
        <v>-3.2814025119760899</v>
      </c>
      <c r="H1946">
        <v>0.97226924000000003</v>
      </c>
      <c r="I1946">
        <v>13.959218999999999</v>
      </c>
      <c r="J1946">
        <v>0.78636074</v>
      </c>
      <c r="K1946">
        <v>34.764150000000001</v>
      </c>
      <c r="L1946" t="s">
        <v>28</v>
      </c>
      <c r="M1946">
        <v>0</v>
      </c>
      <c r="N1946" t="b">
        <v>1</v>
      </c>
      <c r="O1946" t="b">
        <v>1</v>
      </c>
      <c r="P1946" t="b">
        <v>0</v>
      </c>
      <c r="Q1946" t="b">
        <v>0</v>
      </c>
      <c r="R1946" t="b">
        <v>0</v>
      </c>
      <c r="S1946" t="b">
        <v>1</v>
      </c>
      <c r="T1946" t="b">
        <v>1</v>
      </c>
      <c r="U1946">
        <v>5746.9395000000004</v>
      </c>
      <c r="V1946">
        <v>4.3331999999999997</v>
      </c>
      <c r="W1946">
        <v>-0.3236</v>
      </c>
      <c r="X1946">
        <v>814.55219999999997</v>
      </c>
      <c r="Y1946">
        <v>8.3000000000000001E-3</v>
      </c>
      <c r="Z1946">
        <v>7.0000000000000001E-3</v>
      </c>
      <c r="AA1946">
        <v>3.8E-3</v>
      </c>
    </row>
    <row r="1947" spans="1:27" x14ac:dyDescent="0.4">
      <c r="A1947" t="s">
        <v>1974</v>
      </c>
      <c r="B1947">
        <v>6.0492188566716096E+17</v>
      </c>
      <c r="C1947">
        <v>132.74518844059401</v>
      </c>
      <c r="D1947">
        <v>11.860689368685399</v>
      </c>
      <c r="E1947">
        <v>-4.3493303660336602E-2</v>
      </c>
      <c r="F1947">
        <v>0.26139991408769703</v>
      </c>
      <c r="G1947">
        <v>0.35291594971360701</v>
      </c>
      <c r="H1947">
        <v>1.0321670999999999</v>
      </c>
      <c r="I1947">
        <v>20.068556000000001</v>
      </c>
      <c r="J1947">
        <v>0.49435043000000001</v>
      </c>
      <c r="L1947" t="s">
        <v>172</v>
      </c>
      <c r="M1947">
        <v>0</v>
      </c>
      <c r="N1947" t="b">
        <v>0</v>
      </c>
      <c r="O1947" t="b">
        <v>0</v>
      </c>
      <c r="P1947" t="b">
        <v>0</v>
      </c>
      <c r="Q1947" t="b">
        <v>1</v>
      </c>
      <c r="R1947" t="b">
        <v>0</v>
      </c>
      <c r="S1947" t="b">
        <v>0</v>
      </c>
      <c r="T1947" t="b">
        <v>0</v>
      </c>
    </row>
    <row r="1948" spans="1:27" x14ac:dyDescent="0.4">
      <c r="A1948" t="s">
        <v>1975</v>
      </c>
      <c r="B1948">
        <v>6.0492188996242906E+17</v>
      </c>
      <c r="C1948">
        <v>132.73404526256701</v>
      </c>
      <c r="D1948">
        <v>11.8654442930897</v>
      </c>
      <c r="E1948">
        <v>0.75319219626877199</v>
      </c>
      <c r="F1948">
        <v>0.58441826086825999</v>
      </c>
      <c r="G1948">
        <v>-4.6959060863661302</v>
      </c>
      <c r="H1948">
        <v>0.99483049999999995</v>
      </c>
      <c r="I1948">
        <v>14.47968</v>
      </c>
      <c r="J1948">
        <v>0.89177894999999996</v>
      </c>
      <c r="K1948">
        <v>-2.8608978</v>
      </c>
      <c r="L1948" t="s">
        <v>28</v>
      </c>
      <c r="M1948">
        <v>0</v>
      </c>
      <c r="N1948" t="b">
        <v>1</v>
      </c>
      <c r="O1948" t="b">
        <v>1</v>
      </c>
      <c r="P1948" t="b">
        <v>0</v>
      </c>
      <c r="Q1948" t="b">
        <v>0</v>
      </c>
      <c r="R1948" t="b">
        <v>0</v>
      </c>
      <c r="S1948" t="b">
        <v>1</v>
      </c>
      <c r="T1948" t="b">
        <v>1</v>
      </c>
      <c r="U1948">
        <v>5606.5060000000003</v>
      </c>
      <c r="V1948">
        <v>4.0129000000000001</v>
      </c>
      <c r="W1948">
        <v>-6.9400000000000003E-2</v>
      </c>
      <c r="X1948">
        <v>1336.6642999999999</v>
      </c>
      <c r="Y1948">
        <v>2.2800000000000001E-2</v>
      </c>
      <c r="Z1948">
        <v>1.8800000000000001E-2</v>
      </c>
      <c r="AA1948">
        <v>0.01</v>
      </c>
    </row>
    <row r="1949" spans="1:27" x14ac:dyDescent="0.4">
      <c r="A1949" t="s">
        <v>1976</v>
      </c>
      <c r="B1949">
        <v>6.0492192432216397E+17</v>
      </c>
      <c r="C1949">
        <v>132.74227388877799</v>
      </c>
      <c r="D1949">
        <v>11.872868324652799</v>
      </c>
      <c r="E1949">
        <v>1.2046753934273799</v>
      </c>
      <c r="F1949">
        <v>-11.1778076777784</v>
      </c>
      <c r="G1949">
        <v>-2.7139067198888398</v>
      </c>
      <c r="H1949">
        <v>0.86119102999999997</v>
      </c>
      <c r="I1949">
        <v>12.614841</v>
      </c>
      <c r="J1949">
        <v>1.1156950000000001</v>
      </c>
      <c r="K1949">
        <v>33.464592000000003</v>
      </c>
      <c r="L1949" t="s">
        <v>28</v>
      </c>
      <c r="M1949">
        <v>0</v>
      </c>
      <c r="N1949" t="b">
        <v>1</v>
      </c>
      <c r="O1949" t="b">
        <v>1</v>
      </c>
      <c r="P1949" t="b">
        <v>1</v>
      </c>
      <c r="Q1949" t="b">
        <v>0</v>
      </c>
      <c r="R1949" t="b">
        <v>0</v>
      </c>
      <c r="S1949" t="b">
        <v>1</v>
      </c>
      <c r="T1949" t="b">
        <v>1</v>
      </c>
      <c r="U1949">
        <v>4958.2449999999999</v>
      </c>
      <c r="V1949">
        <v>3.4333999999999998</v>
      </c>
      <c r="W1949">
        <v>-1.8100000000000002E-2</v>
      </c>
      <c r="X1949">
        <v>908.99839999999995</v>
      </c>
      <c r="Y1949">
        <v>0.1231</v>
      </c>
      <c r="Z1949">
        <v>9.8000000000000004E-2</v>
      </c>
      <c r="AA1949">
        <v>5.1799999999999999E-2</v>
      </c>
    </row>
    <row r="1950" spans="1:27" x14ac:dyDescent="0.4">
      <c r="A1950" t="s">
        <v>1977</v>
      </c>
      <c r="B1950">
        <v>6.0492192432248806E+17</v>
      </c>
      <c r="C1950">
        <v>132.73954539304401</v>
      </c>
      <c r="D1950">
        <v>11.8726270699465</v>
      </c>
      <c r="I1950">
        <v>21.291882000000001</v>
      </c>
      <c r="J1950">
        <v>1.9057006999999999</v>
      </c>
      <c r="L1950" t="s">
        <v>28</v>
      </c>
      <c r="M1950">
        <v>0</v>
      </c>
      <c r="N1950" t="b">
        <v>0</v>
      </c>
      <c r="O1950" t="b">
        <v>0</v>
      </c>
      <c r="P1950" t="b">
        <v>0</v>
      </c>
      <c r="Q1950" t="b">
        <v>0</v>
      </c>
      <c r="R1950" t="b">
        <v>0</v>
      </c>
      <c r="S1950" t="b">
        <v>0</v>
      </c>
      <c r="T1950" t="b">
        <v>0</v>
      </c>
    </row>
    <row r="1951" spans="1:27" x14ac:dyDescent="0.4">
      <c r="A1951" t="s">
        <v>1978</v>
      </c>
      <c r="B1951">
        <v>6.0492195438650803E+17</v>
      </c>
      <c r="C1951">
        <v>132.72528318711099</v>
      </c>
      <c r="D1951">
        <v>11.865937943935</v>
      </c>
      <c r="E1951">
        <v>0.55723745922780699</v>
      </c>
      <c r="F1951">
        <v>-11.2178239403638</v>
      </c>
      <c r="G1951">
        <v>-3.61989450713997</v>
      </c>
      <c r="H1951">
        <v>2.0446339999999998</v>
      </c>
      <c r="I1951">
        <v>18.725660000000001</v>
      </c>
      <c r="J1951">
        <v>2.3320484000000001</v>
      </c>
      <c r="L1951" t="s">
        <v>28</v>
      </c>
      <c r="M1951">
        <v>0</v>
      </c>
      <c r="N1951" t="b">
        <v>0</v>
      </c>
      <c r="O1951" t="b">
        <v>0</v>
      </c>
      <c r="P1951" t="b">
        <v>0</v>
      </c>
      <c r="Q1951" t="b">
        <v>0</v>
      </c>
      <c r="R1951" t="b">
        <v>0</v>
      </c>
      <c r="S1951" t="b">
        <v>0</v>
      </c>
      <c r="T1951" t="b">
        <v>0</v>
      </c>
    </row>
    <row r="1952" spans="1:27" x14ac:dyDescent="0.4">
      <c r="A1952" t="s">
        <v>1979</v>
      </c>
      <c r="B1952">
        <v>6.0492195438675405E+17</v>
      </c>
      <c r="C1952">
        <v>132.730092793534</v>
      </c>
      <c r="D1952">
        <v>11.8754248818124</v>
      </c>
      <c r="I1952">
        <v>21.025660999999999</v>
      </c>
      <c r="J1952">
        <v>0.96586989999999995</v>
      </c>
      <c r="L1952" t="s">
        <v>28</v>
      </c>
      <c r="M1952">
        <v>0</v>
      </c>
      <c r="N1952" t="b">
        <v>0</v>
      </c>
      <c r="O1952" t="b">
        <v>0</v>
      </c>
      <c r="P1952" t="b">
        <v>0</v>
      </c>
      <c r="Q1952" t="b">
        <v>0</v>
      </c>
      <c r="R1952" t="b">
        <v>0</v>
      </c>
      <c r="S1952" t="b">
        <v>0</v>
      </c>
      <c r="T1952" t="b">
        <v>0</v>
      </c>
    </row>
    <row r="1953" spans="1:27" x14ac:dyDescent="0.4">
      <c r="A1953" t="s">
        <v>1980</v>
      </c>
      <c r="B1953">
        <v>6.0492195868190605E+17</v>
      </c>
      <c r="C1953">
        <v>132.73200070279901</v>
      </c>
      <c r="D1953">
        <v>11.8707341833379</v>
      </c>
      <c r="E1953">
        <v>1.15358967926744</v>
      </c>
      <c r="F1953">
        <v>-11.3193377208244</v>
      </c>
      <c r="G1953">
        <v>-2.9746710337040798</v>
      </c>
      <c r="H1953">
        <v>5.2624326000000003</v>
      </c>
      <c r="I1953">
        <v>11.829176</v>
      </c>
      <c r="J1953">
        <v>0.76370906999999999</v>
      </c>
      <c r="K1953">
        <v>33.596657</v>
      </c>
      <c r="L1953" t="s">
        <v>28</v>
      </c>
      <c r="M1953">
        <v>0</v>
      </c>
      <c r="N1953" t="b">
        <v>1</v>
      </c>
      <c r="O1953" t="b">
        <v>1</v>
      </c>
      <c r="P1953" t="b">
        <v>1</v>
      </c>
      <c r="Q1953" t="b">
        <v>0</v>
      </c>
      <c r="R1953" t="b">
        <v>0</v>
      </c>
      <c r="S1953" t="b">
        <v>1</v>
      </c>
      <c r="T1953" t="b">
        <v>1</v>
      </c>
      <c r="U1953">
        <v>5893.3486000000003</v>
      </c>
      <c r="V1953">
        <v>3.9342000000000001</v>
      </c>
      <c r="W1953">
        <v>-0.21590000000000001</v>
      </c>
      <c r="X1953">
        <v>646.77269999999999</v>
      </c>
      <c r="Y1953">
        <v>5.8999999999999997E-2</v>
      </c>
      <c r="Z1953">
        <v>4.99E-2</v>
      </c>
      <c r="AA1953">
        <v>2.69E-2</v>
      </c>
    </row>
    <row r="1954" spans="1:27" x14ac:dyDescent="0.4">
      <c r="A1954" t="s">
        <v>1981</v>
      </c>
      <c r="B1954">
        <v>6.0492198874602906E+17</v>
      </c>
      <c r="C1954">
        <v>132.73212920830099</v>
      </c>
      <c r="D1954">
        <v>11.882112415409299</v>
      </c>
      <c r="E1954">
        <v>1.1683575145395699</v>
      </c>
      <c r="F1954">
        <v>-10.9110784778191</v>
      </c>
      <c r="G1954">
        <v>-2.92617008215674</v>
      </c>
      <c r="H1954">
        <v>0.91079074000000004</v>
      </c>
      <c r="I1954">
        <v>14.834445000000001</v>
      </c>
      <c r="J1954">
        <v>0.93644139999999998</v>
      </c>
      <c r="L1954" t="s">
        <v>28</v>
      </c>
      <c r="M1954">
        <v>0</v>
      </c>
      <c r="N1954" t="b">
        <v>1</v>
      </c>
      <c r="O1954" t="b">
        <v>1</v>
      </c>
      <c r="P1954" t="b">
        <v>0</v>
      </c>
      <c r="Q1954" t="b">
        <v>0</v>
      </c>
      <c r="R1954" t="b">
        <v>0</v>
      </c>
      <c r="S1954" t="b">
        <v>1</v>
      </c>
      <c r="T1954" t="b">
        <v>1</v>
      </c>
      <c r="U1954">
        <v>5426.201</v>
      </c>
      <c r="V1954">
        <v>4.4922000000000004</v>
      </c>
      <c r="W1954">
        <v>-0.11210000000000001</v>
      </c>
      <c r="X1954">
        <v>800.7509</v>
      </c>
      <c r="Y1954">
        <v>9.5399999999999999E-2</v>
      </c>
      <c r="Z1954">
        <v>7.85E-2</v>
      </c>
      <c r="AA1954">
        <v>4.1799999999999997E-2</v>
      </c>
    </row>
    <row r="1955" spans="1:27" x14ac:dyDescent="0.4">
      <c r="A1955" t="s">
        <v>1982</v>
      </c>
      <c r="B1955">
        <v>6.0492198874625306E+17</v>
      </c>
      <c r="C1955">
        <v>132.744009471716</v>
      </c>
      <c r="D1955">
        <v>11.8810447182271</v>
      </c>
      <c r="E1955">
        <v>2.1011107760373999</v>
      </c>
      <c r="F1955">
        <v>-10.698026031171599</v>
      </c>
      <c r="G1955">
        <v>-4.6831013122899403</v>
      </c>
      <c r="H1955">
        <v>0.95984360000000002</v>
      </c>
      <c r="I1955">
        <v>18.649488000000002</v>
      </c>
      <c r="J1955">
        <v>2.4659119</v>
      </c>
      <c r="L1955" t="s">
        <v>28</v>
      </c>
      <c r="M1955">
        <v>0</v>
      </c>
      <c r="N1955" t="b">
        <v>0</v>
      </c>
      <c r="O1955" t="b">
        <v>0</v>
      </c>
      <c r="P1955" t="b">
        <v>0</v>
      </c>
      <c r="Q1955" t="b">
        <v>0</v>
      </c>
      <c r="R1955" t="b">
        <v>0</v>
      </c>
      <c r="S1955" t="b">
        <v>1</v>
      </c>
      <c r="T1955" t="b">
        <v>0</v>
      </c>
      <c r="U1955">
        <v>3355.0770000000002</v>
      </c>
      <c r="V1955">
        <v>4.6460999999999997</v>
      </c>
      <c r="W1955">
        <v>-0.84389999999999998</v>
      </c>
      <c r="X1955">
        <v>399.87189999999998</v>
      </c>
      <c r="Y1955">
        <v>0.3024</v>
      </c>
      <c r="Z1955">
        <v>0.19869999999999999</v>
      </c>
      <c r="AA1955">
        <v>0.124</v>
      </c>
    </row>
    <row r="1956" spans="1:27" x14ac:dyDescent="0.4">
      <c r="A1956" t="s">
        <v>1983</v>
      </c>
      <c r="B1956">
        <v>6.0492202310598899E+17</v>
      </c>
      <c r="C1956">
        <v>132.758782364697</v>
      </c>
      <c r="D1956">
        <v>11.875751685031</v>
      </c>
      <c r="E1956">
        <v>1.29267307575809</v>
      </c>
      <c r="F1956">
        <v>-11.291218513657601</v>
      </c>
      <c r="G1956">
        <v>-3.0453718600248898</v>
      </c>
      <c r="H1956">
        <v>2.0753720000000002</v>
      </c>
      <c r="I1956">
        <v>17.915897000000001</v>
      </c>
      <c r="J1956">
        <v>2.080883</v>
      </c>
      <c r="L1956" t="s">
        <v>28</v>
      </c>
      <c r="M1956">
        <v>0</v>
      </c>
      <c r="N1956" t="b">
        <v>0</v>
      </c>
      <c r="O1956" t="b">
        <v>0</v>
      </c>
      <c r="P1956" t="b">
        <v>0</v>
      </c>
      <c r="Q1956" t="b">
        <v>0</v>
      </c>
      <c r="R1956" t="b">
        <v>0</v>
      </c>
      <c r="S1956" t="b">
        <v>0</v>
      </c>
      <c r="T1956" t="b">
        <v>1</v>
      </c>
    </row>
    <row r="1957" spans="1:27" x14ac:dyDescent="0.4">
      <c r="A1957" t="s">
        <v>1984</v>
      </c>
      <c r="B1957">
        <v>6.0492202310611802E+17</v>
      </c>
      <c r="C1957">
        <v>132.75202498420001</v>
      </c>
      <c r="D1957">
        <v>11.8792277112021</v>
      </c>
      <c r="E1957">
        <v>0.18213156382187001</v>
      </c>
      <c r="F1957">
        <v>-7.63770538805875</v>
      </c>
      <c r="G1957">
        <v>-11.0845785962662</v>
      </c>
      <c r="H1957">
        <v>1.0075171000000001</v>
      </c>
      <c r="I1957">
        <v>19.806090000000001</v>
      </c>
      <c r="J1957">
        <v>2.0317078</v>
      </c>
      <c r="L1957" t="s">
        <v>28</v>
      </c>
      <c r="M1957">
        <v>0</v>
      </c>
      <c r="N1957" t="b">
        <v>0</v>
      </c>
      <c r="O1957" t="b">
        <v>0</v>
      </c>
      <c r="P1957" t="b">
        <v>0</v>
      </c>
      <c r="Q1957" t="b">
        <v>0</v>
      </c>
      <c r="R1957" t="b">
        <v>0</v>
      </c>
      <c r="S1957" t="b">
        <v>0</v>
      </c>
      <c r="T1957" t="b">
        <v>0</v>
      </c>
    </row>
    <row r="1958" spans="1:27" x14ac:dyDescent="0.4">
      <c r="A1958" t="s">
        <v>1985</v>
      </c>
      <c r="B1958">
        <v>6.0492202740137101E+17</v>
      </c>
      <c r="C1958">
        <v>132.76534899204299</v>
      </c>
      <c r="D1958">
        <v>11.884914384514</v>
      </c>
      <c r="E1958">
        <v>1.08083402029968</v>
      </c>
      <c r="F1958">
        <v>-11.394527657133199</v>
      </c>
      <c r="G1958">
        <v>-2.7944902483803902</v>
      </c>
      <c r="H1958">
        <v>0.94622499999999998</v>
      </c>
      <c r="I1958">
        <v>17.029060000000001</v>
      </c>
      <c r="J1958">
        <v>1.6184177</v>
      </c>
      <c r="L1958" t="s">
        <v>28</v>
      </c>
      <c r="M1958">
        <v>0</v>
      </c>
      <c r="N1958" t="b">
        <v>1</v>
      </c>
      <c r="O1958" t="b">
        <v>0</v>
      </c>
      <c r="P1958" t="b">
        <v>0</v>
      </c>
      <c r="Q1958" t="b">
        <v>0</v>
      </c>
      <c r="R1958" t="b">
        <v>0</v>
      </c>
      <c r="S1958" t="b">
        <v>1</v>
      </c>
      <c r="T1958" t="b">
        <v>1</v>
      </c>
      <c r="U1958">
        <v>4415.5519999999997</v>
      </c>
      <c r="V1958">
        <v>4.6634000000000002</v>
      </c>
      <c r="W1958">
        <v>0.14560000000000001</v>
      </c>
      <c r="X1958">
        <v>812.85929999999996</v>
      </c>
      <c r="Y1958">
        <v>0.50719999999999998</v>
      </c>
      <c r="Z1958">
        <v>0.37530000000000002</v>
      </c>
      <c r="AA1958">
        <v>0.19889999999999999</v>
      </c>
    </row>
    <row r="1959" spans="1:27" x14ac:dyDescent="0.4">
      <c r="A1959" t="s">
        <v>1986</v>
      </c>
      <c r="B1959">
        <v>6.0492202740137395E+17</v>
      </c>
      <c r="C1959">
        <v>132.76169432007001</v>
      </c>
      <c r="D1959">
        <v>11.881922954797201</v>
      </c>
      <c r="E1959">
        <v>1.13948106374987</v>
      </c>
      <c r="F1959">
        <v>-11.166468713867101</v>
      </c>
      <c r="G1959">
        <v>-2.71092017731781</v>
      </c>
      <c r="H1959">
        <v>0.99265380000000003</v>
      </c>
      <c r="I1959">
        <v>16.334092999999999</v>
      </c>
      <c r="J1959">
        <v>1.3593464</v>
      </c>
      <c r="L1959" t="s">
        <v>172</v>
      </c>
      <c r="M1959">
        <v>0</v>
      </c>
      <c r="N1959" t="b">
        <v>1</v>
      </c>
      <c r="O1959" t="b">
        <v>0</v>
      </c>
      <c r="P1959" t="b">
        <v>0</v>
      </c>
      <c r="Q1959" t="b">
        <v>1</v>
      </c>
      <c r="R1959" t="b">
        <v>0</v>
      </c>
      <c r="S1959" t="b">
        <v>1</v>
      </c>
      <c r="T1959" t="b">
        <v>1</v>
      </c>
      <c r="U1959">
        <v>4573.0337</v>
      </c>
      <c r="V1959">
        <v>4.5613999999999999</v>
      </c>
      <c r="W1959">
        <v>0.1053</v>
      </c>
      <c r="X1959">
        <v>870.42830000000004</v>
      </c>
      <c r="Y1959">
        <v>0.19409999999999999</v>
      </c>
      <c r="Z1959">
        <v>0.1487</v>
      </c>
      <c r="AA1959">
        <v>7.8E-2</v>
      </c>
    </row>
    <row r="1960" spans="1:27" x14ac:dyDescent="0.4">
      <c r="A1960" t="s">
        <v>1987</v>
      </c>
      <c r="B1960">
        <v>6.0492205746573696E+17</v>
      </c>
      <c r="C1960">
        <v>132.774521951167</v>
      </c>
      <c r="D1960">
        <v>11.8965031619898</v>
      </c>
      <c r="E1960">
        <v>0.92217224849651003</v>
      </c>
      <c r="F1960">
        <v>-11.0805789549766</v>
      </c>
      <c r="G1960">
        <v>-2.68189856856042</v>
      </c>
      <c r="H1960">
        <v>1.020351</v>
      </c>
      <c r="I1960">
        <v>17.619105999999999</v>
      </c>
      <c r="J1960">
        <v>1.989357</v>
      </c>
      <c r="L1960" t="s">
        <v>28</v>
      </c>
      <c r="M1960">
        <v>0</v>
      </c>
      <c r="N1960" t="b">
        <v>1</v>
      </c>
      <c r="O1960" t="b">
        <v>0</v>
      </c>
      <c r="P1960" t="b">
        <v>0</v>
      </c>
      <c r="Q1960" t="b">
        <v>0</v>
      </c>
      <c r="R1960" t="b">
        <v>0</v>
      </c>
      <c r="S1960" t="b">
        <v>1</v>
      </c>
      <c r="T1960" t="b">
        <v>1</v>
      </c>
      <c r="U1960">
        <v>4101.4862999999996</v>
      </c>
      <c r="V1960">
        <v>4.5194000000000001</v>
      </c>
      <c r="W1960">
        <v>0.14810000000000001</v>
      </c>
      <c r="X1960">
        <v>925.79449999999997</v>
      </c>
      <c r="Y1960">
        <v>0.80759999999999998</v>
      </c>
      <c r="Z1960">
        <v>0.57089999999999996</v>
      </c>
      <c r="AA1960">
        <v>0.31619999999999998</v>
      </c>
    </row>
    <row r="1961" spans="1:27" x14ac:dyDescent="0.4">
      <c r="A1961" t="s">
        <v>1988</v>
      </c>
      <c r="B1961">
        <v>6.0492205746585702E+17</v>
      </c>
      <c r="C1961">
        <v>132.76869135286699</v>
      </c>
      <c r="D1961">
        <v>11.883741959790999</v>
      </c>
      <c r="E1961">
        <v>1.1517663203861199</v>
      </c>
      <c r="F1961">
        <v>-10.192367857435199</v>
      </c>
      <c r="G1961">
        <v>-2.5834729245049202</v>
      </c>
      <c r="H1961">
        <v>1.0256202000000001</v>
      </c>
      <c r="I1961">
        <v>19.881965999999998</v>
      </c>
      <c r="J1961">
        <v>2.3903560000000001</v>
      </c>
      <c r="L1961" t="s">
        <v>28</v>
      </c>
      <c r="M1961">
        <v>0</v>
      </c>
      <c r="N1961" t="b">
        <v>0</v>
      </c>
      <c r="O1961" t="b">
        <v>0</v>
      </c>
      <c r="P1961" t="b">
        <v>0</v>
      </c>
      <c r="Q1961" t="b">
        <v>0</v>
      </c>
      <c r="R1961" t="b">
        <v>0</v>
      </c>
      <c r="S1961" t="b">
        <v>0</v>
      </c>
      <c r="T1961" t="b">
        <v>0</v>
      </c>
    </row>
    <row r="1962" spans="1:27" x14ac:dyDescent="0.4">
      <c r="A1962" t="s">
        <v>1989</v>
      </c>
      <c r="B1962">
        <v>6.0492205746681101E+17</v>
      </c>
      <c r="C1962">
        <v>132.775892767139</v>
      </c>
      <c r="D1962">
        <v>11.892026450501101</v>
      </c>
      <c r="I1962">
        <v>20.945340000000002</v>
      </c>
      <c r="J1962">
        <v>1.7710132999999999</v>
      </c>
      <c r="L1962" t="s">
        <v>28</v>
      </c>
      <c r="M1962">
        <v>0</v>
      </c>
      <c r="N1962" t="b">
        <v>0</v>
      </c>
      <c r="O1962" t="b">
        <v>0</v>
      </c>
      <c r="P1962" t="b">
        <v>0</v>
      </c>
      <c r="Q1962" t="b">
        <v>0</v>
      </c>
      <c r="R1962" t="b">
        <v>0</v>
      </c>
      <c r="S1962" t="b">
        <v>0</v>
      </c>
      <c r="T1962" t="b">
        <v>0</v>
      </c>
    </row>
    <row r="1963" spans="1:27" x14ac:dyDescent="0.4">
      <c r="A1963" t="s">
        <v>1990</v>
      </c>
      <c r="B1963">
        <v>6.0492206176110694E+17</v>
      </c>
      <c r="C1963">
        <v>132.774198198302</v>
      </c>
      <c r="D1963">
        <v>11.8863042419104</v>
      </c>
      <c r="E1963">
        <v>1.1618858523789499</v>
      </c>
      <c r="F1963">
        <v>-10.839015362331301</v>
      </c>
      <c r="G1963">
        <v>-2.7466703680529698</v>
      </c>
      <c r="H1963">
        <v>1.0112049999999999</v>
      </c>
      <c r="I1963">
        <v>14.857274</v>
      </c>
      <c r="J1963">
        <v>0.93615340000000002</v>
      </c>
      <c r="L1963" t="s">
        <v>28</v>
      </c>
      <c r="M1963">
        <v>0</v>
      </c>
      <c r="N1963" t="b">
        <v>1</v>
      </c>
      <c r="O1963" t="b">
        <v>1</v>
      </c>
      <c r="P1963" t="b">
        <v>0</v>
      </c>
      <c r="Q1963" t="b">
        <v>0</v>
      </c>
      <c r="R1963" t="b">
        <v>0</v>
      </c>
      <c r="S1963" t="b">
        <v>0</v>
      </c>
      <c r="T1963" t="b">
        <v>1</v>
      </c>
    </row>
    <row r="1964" spans="1:27" x14ac:dyDescent="0.4">
      <c r="A1964" t="s">
        <v>1991</v>
      </c>
      <c r="B1964">
        <v>6.0492209612085197E+17</v>
      </c>
      <c r="C1964">
        <v>132.753129144545</v>
      </c>
      <c r="D1964">
        <v>11.886512391096</v>
      </c>
      <c r="E1964">
        <v>1.0858336353172999</v>
      </c>
      <c r="F1964">
        <v>-10.843966615047901</v>
      </c>
      <c r="G1964">
        <v>-2.8265191406257402</v>
      </c>
      <c r="H1964">
        <v>0.93340104999999995</v>
      </c>
      <c r="I1964">
        <v>14.606980999999999</v>
      </c>
      <c r="J1964">
        <v>0.89529990000000004</v>
      </c>
      <c r="K1964">
        <v>36.435135000000002</v>
      </c>
      <c r="L1964" t="s">
        <v>28</v>
      </c>
      <c r="M1964">
        <v>0</v>
      </c>
      <c r="N1964" t="b">
        <v>0</v>
      </c>
      <c r="O1964" t="b">
        <v>0</v>
      </c>
      <c r="P1964" t="b">
        <v>0</v>
      </c>
      <c r="Q1964" t="b">
        <v>0</v>
      </c>
      <c r="R1964" t="b">
        <v>0</v>
      </c>
      <c r="S1964" t="b">
        <v>1</v>
      </c>
      <c r="T1964" t="b">
        <v>1</v>
      </c>
      <c r="U1964">
        <v>5475.723</v>
      </c>
      <c r="V1964">
        <v>4.3945999999999996</v>
      </c>
      <c r="W1964">
        <v>-0.37230000000000002</v>
      </c>
      <c r="X1964">
        <v>877.09050000000002</v>
      </c>
      <c r="Y1964">
        <v>9.5999999999999992E-3</v>
      </c>
      <c r="Z1964">
        <v>7.9000000000000008E-3</v>
      </c>
      <c r="AA1964">
        <v>4.1999999999999997E-3</v>
      </c>
    </row>
    <row r="1965" spans="1:27" x14ac:dyDescent="0.4">
      <c r="A1965" t="s">
        <v>1992</v>
      </c>
      <c r="B1965">
        <v>6.0492209612110797E+17</v>
      </c>
      <c r="C1965">
        <v>132.75150970567199</v>
      </c>
      <c r="D1965">
        <v>11.894502949210001</v>
      </c>
      <c r="I1965">
        <v>21.124110000000002</v>
      </c>
      <c r="J1965">
        <v>1.6767882999999999</v>
      </c>
      <c r="L1965" t="s">
        <v>28</v>
      </c>
      <c r="M1965">
        <v>0</v>
      </c>
      <c r="N1965" t="b">
        <v>0</v>
      </c>
      <c r="O1965" t="b">
        <v>0</v>
      </c>
      <c r="P1965" t="b">
        <v>0</v>
      </c>
      <c r="Q1965" t="b">
        <v>0</v>
      </c>
      <c r="R1965" t="b">
        <v>0</v>
      </c>
      <c r="S1965" t="b">
        <v>0</v>
      </c>
      <c r="T1965" t="b">
        <v>0</v>
      </c>
    </row>
    <row r="1966" spans="1:27" x14ac:dyDescent="0.4">
      <c r="A1966" t="s">
        <v>1993</v>
      </c>
      <c r="B1966">
        <v>6.0492212618521306E+17</v>
      </c>
      <c r="C1966">
        <v>132.75889721939001</v>
      </c>
      <c r="D1966">
        <v>11.895135140013499</v>
      </c>
      <c r="E1966">
        <v>1.0915935409653099</v>
      </c>
      <c r="F1966">
        <v>1.67649745485869</v>
      </c>
      <c r="G1966">
        <v>-0.45285493117512399</v>
      </c>
      <c r="H1966">
        <v>0.97185829999999995</v>
      </c>
      <c r="I1966">
        <v>19.698885000000001</v>
      </c>
      <c r="J1966">
        <v>2.174944</v>
      </c>
      <c r="L1966" t="s">
        <v>28</v>
      </c>
      <c r="M1966">
        <v>0</v>
      </c>
      <c r="N1966" t="b">
        <v>0</v>
      </c>
      <c r="O1966" t="b">
        <v>0</v>
      </c>
      <c r="P1966" t="b">
        <v>0</v>
      </c>
      <c r="Q1966" t="b">
        <v>0</v>
      </c>
      <c r="R1966" t="b">
        <v>0</v>
      </c>
      <c r="S1966" t="b">
        <v>0</v>
      </c>
      <c r="T1966" t="b">
        <v>0</v>
      </c>
    </row>
    <row r="1967" spans="1:27" x14ac:dyDescent="0.4">
      <c r="A1967" t="s">
        <v>1994</v>
      </c>
      <c r="B1967">
        <v>6.0492213048058803E+17</v>
      </c>
      <c r="C1967">
        <v>132.75169023487399</v>
      </c>
      <c r="D1967">
        <v>11.9013386707423</v>
      </c>
      <c r="E1967">
        <v>1.21789368011493</v>
      </c>
      <c r="F1967">
        <v>-10.8113616603975</v>
      </c>
      <c r="G1967">
        <v>-3.1215868622542202</v>
      </c>
      <c r="H1967">
        <v>0.94712620000000003</v>
      </c>
      <c r="I1967">
        <v>16.734282</v>
      </c>
      <c r="J1967">
        <v>1.494937</v>
      </c>
      <c r="L1967" t="s">
        <v>28</v>
      </c>
      <c r="M1967">
        <v>0</v>
      </c>
      <c r="N1967" t="b">
        <v>1</v>
      </c>
      <c r="O1967" t="b">
        <v>0</v>
      </c>
      <c r="P1967" t="b">
        <v>0</v>
      </c>
      <c r="Q1967" t="b">
        <v>0</v>
      </c>
      <c r="R1967" t="b">
        <v>0</v>
      </c>
      <c r="S1967" t="b">
        <v>1</v>
      </c>
      <c r="T1967" t="b">
        <v>1</v>
      </c>
      <c r="U1967">
        <v>4534.4179999999997</v>
      </c>
      <c r="V1967">
        <v>4.6425000000000001</v>
      </c>
      <c r="W1967">
        <v>0.51049999999999995</v>
      </c>
      <c r="X1967">
        <v>868.2097</v>
      </c>
      <c r="Y1967">
        <v>0.39279999999999998</v>
      </c>
      <c r="Z1967">
        <v>0.29570000000000002</v>
      </c>
      <c r="AA1967">
        <v>0.15479999999999999</v>
      </c>
    </row>
    <row r="1968" spans="1:27" x14ac:dyDescent="0.4">
      <c r="A1968" t="s">
        <v>1995</v>
      </c>
      <c r="B1968">
        <v>6.0492216483968E+17</v>
      </c>
      <c r="C1968">
        <v>132.80045488599501</v>
      </c>
      <c r="D1968">
        <v>11.8754292441992</v>
      </c>
      <c r="I1968">
        <v>21.064931999999999</v>
      </c>
      <c r="J1968">
        <v>0.54103089999999998</v>
      </c>
      <c r="L1968" t="s">
        <v>28</v>
      </c>
      <c r="M1968">
        <v>0</v>
      </c>
      <c r="N1968" t="b">
        <v>0</v>
      </c>
      <c r="O1968" t="b">
        <v>0</v>
      </c>
      <c r="P1968" t="b">
        <v>0</v>
      </c>
      <c r="Q1968" t="b">
        <v>0</v>
      </c>
      <c r="R1968" t="b">
        <v>0</v>
      </c>
      <c r="S1968" t="b">
        <v>0</v>
      </c>
      <c r="T1968" t="b">
        <v>0</v>
      </c>
    </row>
    <row r="1969" spans="1:27" x14ac:dyDescent="0.4">
      <c r="A1969" t="s">
        <v>1996</v>
      </c>
      <c r="B1969">
        <v>6.0492095795390797E+17</v>
      </c>
      <c r="C1969">
        <v>132.80668581898499</v>
      </c>
      <c r="D1969">
        <v>11.855077647183499</v>
      </c>
      <c r="E1969">
        <v>1.15479194575772</v>
      </c>
      <c r="F1969">
        <v>-10.991314316018499</v>
      </c>
      <c r="G1969">
        <v>-3.1184056358626702</v>
      </c>
      <c r="H1969">
        <v>0.92043847000000001</v>
      </c>
      <c r="I1969">
        <v>13.462173999999999</v>
      </c>
      <c r="J1969">
        <v>0.72550870000000001</v>
      </c>
      <c r="K1969">
        <v>33.407623000000001</v>
      </c>
      <c r="L1969" t="s">
        <v>28</v>
      </c>
      <c r="M1969">
        <v>0</v>
      </c>
      <c r="N1969" t="b">
        <v>1</v>
      </c>
      <c r="O1969" t="b">
        <v>1</v>
      </c>
      <c r="P1969" t="b">
        <v>0</v>
      </c>
      <c r="Q1969" t="b">
        <v>0</v>
      </c>
      <c r="R1969" t="b">
        <v>0</v>
      </c>
      <c r="S1969" t="b">
        <v>1</v>
      </c>
      <c r="T1969" t="b">
        <v>1</v>
      </c>
      <c r="U1969">
        <v>5994.7359999999999</v>
      </c>
      <c r="V1969">
        <v>4.1955</v>
      </c>
      <c r="W1969">
        <v>-0.31890000000000002</v>
      </c>
      <c r="X1969">
        <v>768.00210000000004</v>
      </c>
      <c r="Y1969">
        <v>4.2200000000000001E-2</v>
      </c>
      <c r="Z1969">
        <v>3.5900000000000001E-2</v>
      </c>
      <c r="AA1969">
        <v>1.9400000000000001E-2</v>
      </c>
    </row>
    <row r="1970" spans="1:27" x14ac:dyDescent="0.4">
      <c r="A1970" t="s">
        <v>1997</v>
      </c>
      <c r="B1970">
        <v>6.0492096224847002E+17</v>
      </c>
      <c r="C1970">
        <v>132.81404341941899</v>
      </c>
      <c r="D1970">
        <v>11.850773062537501</v>
      </c>
      <c r="E1970">
        <v>0.74845919298739505</v>
      </c>
      <c r="F1970">
        <v>-3.4444252343002302</v>
      </c>
      <c r="G1970">
        <v>-5.5546479931316899</v>
      </c>
      <c r="H1970">
        <v>0.94162210000000002</v>
      </c>
      <c r="I1970">
        <v>19.293441999999999</v>
      </c>
      <c r="J1970">
        <v>0.77248572999999998</v>
      </c>
      <c r="L1970" t="s">
        <v>28</v>
      </c>
      <c r="M1970">
        <v>0</v>
      </c>
      <c r="N1970" t="b">
        <v>0</v>
      </c>
      <c r="O1970" t="b">
        <v>0</v>
      </c>
      <c r="P1970" t="b">
        <v>0</v>
      </c>
      <c r="Q1970" t="b">
        <v>0</v>
      </c>
      <c r="R1970" t="b">
        <v>0</v>
      </c>
      <c r="S1970" t="b">
        <v>0</v>
      </c>
      <c r="T1970" t="b">
        <v>0</v>
      </c>
    </row>
    <row r="1971" spans="1:27" x14ac:dyDescent="0.4">
      <c r="A1971" t="s">
        <v>1998</v>
      </c>
      <c r="B1971">
        <v>6.0492096224889805E+17</v>
      </c>
      <c r="C1971">
        <v>132.816597404791</v>
      </c>
      <c r="D1971">
        <v>11.853703048533699</v>
      </c>
      <c r="I1971">
        <v>20.680826</v>
      </c>
      <c r="J1971">
        <v>1.6181106999999999</v>
      </c>
      <c r="L1971" t="s">
        <v>28</v>
      </c>
      <c r="M1971">
        <v>0</v>
      </c>
      <c r="N1971" t="b">
        <v>0</v>
      </c>
      <c r="O1971" t="b">
        <v>0</v>
      </c>
      <c r="P1971" t="b">
        <v>0</v>
      </c>
      <c r="Q1971" t="b">
        <v>0</v>
      </c>
      <c r="R1971" t="b">
        <v>0</v>
      </c>
      <c r="S1971" t="b">
        <v>0</v>
      </c>
      <c r="T1971" t="b">
        <v>0</v>
      </c>
    </row>
    <row r="1972" spans="1:27" x14ac:dyDescent="0.4">
      <c r="A1972" t="s">
        <v>1999</v>
      </c>
      <c r="B1972">
        <v>6.0492096224966298E+17</v>
      </c>
      <c r="C1972">
        <v>132.81510866112501</v>
      </c>
      <c r="D1972">
        <v>11.8489394921769</v>
      </c>
      <c r="E1972">
        <v>1.1324125709174899</v>
      </c>
      <c r="F1972">
        <v>-10.8616699221826</v>
      </c>
      <c r="G1972">
        <v>-2.6856602678856598</v>
      </c>
      <c r="H1972">
        <v>0.87215929999999997</v>
      </c>
      <c r="I1972">
        <v>12.771165999999999</v>
      </c>
      <c r="J1972">
        <v>1.0141916</v>
      </c>
      <c r="K1972">
        <v>33.75535</v>
      </c>
      <c r="L1972" t="s">
        <v>28</v>
      </c>
      <c r="M1972">
        <v>0</v>
      </c>
      <c r="N1972" t="b">
        <v>1</v>
      </c>
      <c r="O1972" t="b">
        <v>1</v>
      </c>
      <c r="P1972" t="b">
        <v>1</v>
      </c>
      <c r="Q1972" t="b">
        <v>0</v>
      </c>
      <c r="R1972" t="b">
        <v>0</v>
      </c>
      <c r="S1972" t="b">
        <v>1</v>
      </c>
      <c r="T1972" t="b">
        <v>1</v>
      </c>
      <c r="U1972">
        <v>5138.5063</v>
      </c>
      <c r="V1972">
        <v>3.4742999999999999</v>
      </c>
      <c r="W1972">
        <v>-0.4</v>
      </c>
      <c r="X1972">
        <v>972.07920000000001</v>
      </c>
      <c r="Y1972">
        <v>1.9800000000000002E-2</v>
      </c>
      <c r="Z1972">
        <v>1.6E-2</v>
      </c>
      <c r="AA1972">
        <v>8.5000000000000006E-3</v>
      </c>
    </row>
    <row r="1973" spans="1:27" x14ac:dyDescent="0.4">
      <c r="A1973" t="s">
        <v>2000</v>
      </c>
      <c r="B1973">
        <v>6.0492102667357197E+17</v>
      </c>
      <c r="C1973">
        <v>132.80360980054201</v>
      </c>
      <c r="D1973">
        <v>11.8646948058896</v>
      </c>
      <c r="E1973">
        <v>0.638092448028585</v>
      </c>
      <c r="F1973">
        <v>-3.03960997516766</v>
      </c>
      <c r="G1973">
        <v>-4.4651878125557802</v>
      </c>
      <c r="H1973">
        <v>1.0763168000000001</v>
      </c>
      <c r="I1973">
        <v>18.358806999999999</v>
      </c>
      <c r="J1973">
        <v>2.0698509999999999</v>
      </c>
      <c r="L1973" t="s">
        <v>28</v>
      </c>
      <c r="M1973">
        <v>0</v>
      </c>
      <c r="N1973" t="b">
        <v>0</v>
      </c>
      <c r="O1973" t="b">
        <v>0</v>
      </c>
      <c r="P1973" t="b">
        <v>0</v>
      </c>
      <c r="Q1973" t="b">
        <v>0</v>
      </c>
      <c r="R1973" t="b">
        <v>0</v>
      </c>
      <c r="S1973" t="b">
        <v>1</v>
      </c>
      <c r="T1973" t="b">
        <v>0</v>
      </c>
      <c r="U1973">
        <v>3763.9472999999998</v>
      </c>
      <c r="V1973">
        <v>4.7899000000000003</v>
      </c>
      <c r="W1973">
        <v>-0.67989999999999995</v>
      </c>
      <c r="X1973">
        <v>682.01900000000001</v>
      </c>
      <c r="Y1973">
        <v>0.53359999999999996</v>
      </c>
      <c r="Z1973">
        <v>0.37180000000000002</v>
      </c>
      <c r="AA1973">
        <v>0.20979999999999999</v>
      </c>
    </row>
    <row r="1974" spans="1:27" x14ac:dyDescent="0.4">
      <c r="A1974" t="s">
        <v>2001</v>
      </c>
      <c r="B1974">
        <v>6.0492103096837504E+17</v>
      </c>
      <c r="C1974">
        <v>132.81034730463301</v>
      </c>
      <c r="D1974">
        <v>11.862692556792799</v>
      </c>
      <c r="I1974">
        <v>20.909890000000001</v>
      </c>
      <c r="J1974">
        <v>2.9322834000000002</v>
      </c>
      <c r="L1974" t="s">
        <v>28</v>
      </c>
      <c r="M1974">
        <v>0</v>
      </c>
      <c r="N1974" t="b">
        <v>0</v>
      </c>
      <c r="O1974" t="b">
        <v>0</v>
      </c>
      <c r="P1974" t="b">
        <v>0</v>
      </c>
      <c r="Q1974" t="b">
        <v>0</v>
      </c>
      <c r="R1974" t="b">
        <v>0</v>
      </c>
      <c r="S1974" t="b">
        <v>0</v>
      </c>
      <c r="T1974" t="b">
        <v>0</v>
      </c>
    </row>
    <row r="1975" spans="1:27" x14ac:dyDescent="0.4">
      <c r="A1975" t="s">
        <v>2002</v>
      </c>
      <c r="B1975">
        <v>6.0492103096895206E+17</v>
      </c>
      <c r="C1975">
        <v>132.808177016299</v>
      </c>
      <c r="D1975">
        <v>11.858078714388601</v>
      </c>
      <c r="E1975">
        <v>1.13269068243921</v>
      </c>
      <c r="F1975">
        <v>-10.9613955644017</v>
      </c>
      <c r="G1975">
        <v>-3.4138726101637702</v>
      </c>
      <c r="H1975">
        <v>0.97171779999999996</v>
      </c>
      <c r="I1975">
        <v>17.453980000000001</v>
      </c>
      <c r="J1975">
        <v>2.0476131</v>
      </c>
      <c r="L1975" t="s">
        <v>28</v>
      </c>
      <c r="M1975">
        <v>0</v>
      </c>
      <c r="N1975" t="b">
        <v>1</v>
      </c>
      <c r="O1975" t="b">
        <v>0</v>
      </c>
      <c r="P1975" t="b">
        <v>0</v>
      </c>
      <c r="Q1975" t="b">
        <v>0</v>
      </c>
      <c r="R1975" t="b">
        <v>0</v>
      </c>
      <c r="S1975" t="b">
        <v>1</v>
      </c>
      <c r="T1975" t="b">
        <v>1</v>
      </c>
      <c r="U1975">
        <v>3893.6300999999999</v>
      </c>
      <c r="V1975">
        <v>4.5942999999999996</v>
      </c>
      <c r="W1975">
        <v>-9.9000000000000008E-3</v>
      </c>
      <c r="X1975">
        <v>670.34739999999999</v>
      </c>
      <c r="Y1975">
        <v>0.66679999999999995</v>
      </c>
      <c r="Z1975">
        <v>0.46589999999999998</v>
      </c>
      <c r="AA1975">
        <v>0.26229999999999998</v>
      </c>
    </row>
    <row r="1976" spans="1:27" x14ac:dyDescent="0.4">
      <c r="A1976" t="s">
        <v>2003</v>
      </c>
      <c r="B1976">
        <v>6.0492103096895206E+17</v>
      </c>
      <c r="C1976">
        <v>132.80559504321101</v>
      </c>
      <c r="D1976">
        <v>11.8611466812818</v>
      </c>
      <c r="E1976">
        <v>1.1503627269383401</v>
      </c>
      <c r="F1976">
        <v>-11.098058500565701</v>
      </c>
      <c r="G1976">
        <v>-2.7875892145113901</v>
      </c>
      <c r="H1976">
        <v>0.99760329999999997</v>
      </c>
      <c r="I1976">
        <v>13.129307000000001</v>
      </c>
      <c r="J1976">
        <v>1.2358693999999999</v>
      </c>
      <c r="K1976">
        <v>28.816057000000001</v>
      </c>
      <c r="L1976" t="s">
        <v>172</v>
      </c>
      <c r="M1976">
        <v>0</v>
      </c>
      <c r="N1976" t="b">
        <v>1</v>
      </c>
      <c r="O1976" t="b">
        <v>1</v>
      </c>
      <c r="P1976" t="b">
        <v>0</v>
      </c>
      <c r="Q1976" t="b">
        <v>1</v>
      </c>
      <c r="R1976" t="b">
        <v>0</v>
      </c>
      <c r="S1976" t="b">
        <v>0</v>
      </c>
      <c r="T1976" t="b">
        <v>1</v>
      </c>
    </row>
    <row r="1977" spans="1:27" x14ac:dyDescent="0.4">
      <c r="A1977" t="s">
        <v>2004</v>
      </c>
      <c r="B1977">
        <v>6.0492106103343706E+17</v>
      </c>
      <c r="C1977">
        <v>132.84896984684701</v>
      </c>
      <c r="D1977">
        <v>11.8411946250638</v>
      </c>
      <c r="E1977">
        <v>1.5879529918370301</v>
      </c>
      <c r="F1977">
        <v>-9.9364484448631707</v>
      </c>
      <c r="G1977">
        <v>-6.4833392453495096</v>
      </c>
      <c r="H1977">
        <v>1.0638193</v>
      </c>
      <c r="I1977">
        <v>20.074915000000001</v>
      </c>
      <c r="J1977">
        <v>2.0450591999999999</v>
      </c>
      <c r="L1977" t="s">
        <v>28</v>
      </c>
      <c r="M1977">
        <v>0</v>
      </c>
      <c r="N1977" t="b">
        <v>0</v>
      </c>
      <c r="O1977" t="b">
        <v>0</v>
      </c>
      <c r="P1977" t="b">
        <v>0</v>
      </c>
      <c r="Q1977" t="b">
        <v>0</v>
      </c>
      <c r="R1977" t="b">
        <v>0</v>
      </c>
      <c r="S1977" t="b">
        <v>0</v>
      </c>
      <c r="T1977" t="b">
        <v>0</v>
      </c>
    </row>
    <row r="1978" spans="1:27" x14ac:dyDescent="0.4">
      <c r="A1978" t="s">
        <v>2005</v>
      </c>
      <c r="B1978">
        <v>6.04921061033552E+17</v>
      </c>
      <c r="C1978">
        <v>132.842558401036</v>
      </c>
      <c r="D1978">
        <v>11.848195560161701</v>
      </c>
      <c r="E1978">
        <v>1.6810197807135301</v>
      </c>
      <c r="F1978">
        <v>-11.255111565391999</v>
      </c>
      <c r="G1978">
        <v>-2.9425982604553198</v>
      </c>
      <c r="H1978">
        <v>1.4345319000000001</v>
      </c>
      <c r="I1978">
        <v>18.622233999999999</v>
      </c>
      <c r="J1978">
        <v>2.3841114000000001</v>
      </c>
      <c r="L1978" t="s">
        <v>28</v>
      </c>
      <c r="M1978">
        <v>0</v>
      </c>
      <c r="N1978" t="b">
        <v>0</v>
      </c>
      <c r="O1978" t="b">
        <v>0</v>
      </c>
      <c r="P1978" t="b">
        <v>0</v>
      </c>
      <c r="Q1978" t="b">
        <v>0</v>
      </c>
      <c r="R1978" t="b">
        <v>0</v>
      </c>
      <c r="S1978" t="b">
        <v>0</v>
      </c>
      <c r="T1978" t="b">
        <v>0</v>
      </c>
    </row>
    <row r="1979" spans="1:27" x14ac:dyDescent="0.4">
      <c r="A1979" t="s">
        <v>2006</v>
      </c>
      <c r="B1979">
        <v>6.0492106532789696E+17</v>
      </c>
      <c r="C1979">
        <v>132.84419755138299</v>
      </c>
      <c r="D1979">
        <v>11.847236410671201</v>
      </c>
      <c r="E1979">
        <v>1.05001081653272</v>
      </c>
      <c r="F1979">
        <v>-11.7615356276889</v>
      </c>
      <c r="G1979">
        <v>-1.98951962587291</v>
      </c>
      <c r="H1979">
        <v>1.0158054000000001</v>
      </c>
      <c r="I1979">
        <v>17.732814999999999</v>
      </c>
      <c r="L1979" t="s">
        <v>28</v>
      </c>
      <c r="M1979">
        <v>0</v>
      </c>
      <c r="N1979" t="b">
        <v>0</v>
      </c>
      <c r="O1979" t="b">
        <v>0</v>
      </c>
      <c r="P1979" t="b">
        <v>0</v>
      </c>
      <c r="Q1979" t="b">
        <v>0</v>
      </c>
      <c r="R1979" t="b">
        <v>0</v>
      </c>
      <c r="S1979" t="b">
        <v>0</v>
      </c>
      <c r="T1979" t="b">
        <v>1</v>
      </c>
    </row>
    <row r="1980" spans="1:27" x14ac:dyDescent="0.4">
      <c r="A1980" t="s">
        <v>2007</v>
      </c>
      <c r="B1980">
        <v>6.0492106532886605E+17</v>
      </c>
      <c r="C1980">
        <v>132.853759336477</v>
      </c>
      <c r="D1980">
        <v>11.8432998575345</v>
      </c>
      <c r="E1980">
        <v>1.08597816473358</v>
      </c>
      <c r="F1980">
        <v>-10.817842982624001</v>
      </c>
      <c r="G1980">
        <v>-3.0240875011684398</v>
      </c>
      <c r="H1980">
        <v>0.93675779999999997</v>
      </c>
      <c r="I1980">
        <v>18.437265</v>
      </c>
      <c r="J1980">
        <v>2.2634810999999999</v>
      </c>
      <c r="L1980" t="s">
        <v>28</v>
      </c>
      <c r="M1980">
        <v>0</v>
      </c>
      <c r="N1980" t="b">
        <v>0</v>
      </c>
      <c r="O1980" t="b">
        <v>0</v>
      </c>
      <c r="P1980" t="b">
        <v>0</v>
      </c>
      <c r="Q1980" t="b">
        <v>0</v>
      </c>
      <c r="R1980" t="b">
        <v>0</v>
      </c>
      <c r="S1980" t="b">
        <v>1</v>
      </c>
      <c r="T1980" t="b">
        <v>0</v>
      </c>
      <c r="U1980">
        <v>3402.5502999999999</v>
      </c>
      <c r="V1980">
        <v>4.4069000000000003</v>
      </c>
      <c r="W1980">
        <v>-1.17</v>
      </c>
      <c r="X1980">
        <v>469.54230000000001</v>
      </c>
      <c r="Y1980">
        <v>0.36990000000000001</v>
      </c>
      <c r="Z1980">
        <v>0.24729999999999999</v>
      </c>
      <c r="AA1980">
        <v>0.1479</v>
      </c>
    </row>
    <row r="1981" spans="1:27" x14ac:dyDescent="0.4">
      <c r="A1981" t="s">
        <v>2008</v>
      </c>
      <c r="B1981">
        <v>6.0492106532886797E+17</v>
      </c>
      <c r="C1981">
        <v>132.843883291552</v>
      </c>
      <c r="D1981">
        <v>11.847118520703299</v>
      </c>
      <c r="E1981">
        <v>0.88114363628283199</v>
      </c>
      <c r="F1981">
        <v>-12.0835880399824</v>
      </c>
      <c r="G1981">
        <v>-1.438329577692</v>
      </c>
      <c r="H1981">
        <v>2.0875469999999998</v>
      </c>
      <c r="I1981">
        <v>16.212489999999999</v>
      </c>
      <c r="J1981">
        <v>1.3811378000000001</v>
      </c>
      <c r="L1981" t="s">
        <v>28</v>
      </c>
      <c r="M1981">
        <v>0</v>
      </c>
      <c r="N1981" t="b">
        <v>1</v>
      </c>
      <c r="O1981" t="b">
        <v>0</v>
      </c>
      <c r="P1981" t="b">
        <v>0</v>
      </c>
      <c r="Q1981" t="b">
        <v>0</v>
      </c>
      <c r="R1981" t="b">
        <v>0</v>
      </c>
      <c r="S1981" t="b">
        <v>1</v>
      </c>
      <c r="T1981" t="b">
        <v>1</v>
      </c>
      <c r="U1981">
        <v>4337.933</v>
      </c>
      <c r="V1981">
        <v>4.3817000000000004</v>
      </c>
      <c r="W1981">
        <v>-0.84219999999999995</v>
      </c>
      <c r="X1981">
        <v>867.20939999999996</v>
      </c>
      <c r="Y1981">
        <v>1.66E-2</v>
      </c>
      <c r="Z1981">
        <v>1.26E-2</v>
      </c>
      <c r="AA1981">
        <v>6.7000000000000002E-3</v>
      </c>
    </row>
    <row r="1982" spans="1:27" x14ac:dyDescent="0.4">
      <c r="A1982" t="s">
        <v>2009</v>
      </c>
      <c r="B1982">
        <v>6.0492112975260006E+17</v>
      </c>
      <c r="C1982">
        <v>132.82816875996701</v>
      </c>
      <c r="D1982">
        <v>11.8551845541574</v>
      </c>
      <c r="E1982">
        <v>1.1588269636875901</v>
      </c>
      <c r="F1982">
        <v>-11.026172056298</v>
      </c>
      <c r="G1982">
        <v>-2.6274121054894399</v>
      </c>
      <c r="H1982">
        <v>0.92760944000000001</v>
      </c>
      <c r="I1982">
        <v>12.798285</v>
      </c>
      <c r="J1982">
        <v>1.0301142000000001</v>
      </c>
      <c r="K1982">
        <v>34.269393999999998</v>
      </c>
      <c r="L1982" t="s">
        <v>28</v>
      </c>
      <c r="M1982">
        <v>0</v>
      </c>
      <c r="N1982" t="b">
        <v>1</v>
      </c>
      <c r="O1982" t="b">
        <v>1</v>
      </c>
      <c r="P1982" t="b">
        <v>1</v>
      </c>
      <c r="Q1982" t="b">
        <v>0</v>
      </c>
      <c r="R1982" t="b">
        <v>0</v>
      </c>
      <c r="S1982" t="b">
        <v>1</v>
      </c>
      <c r="T1982" t="b">
        <v>1</v>
      </c>
      <c r="U1982">
        <v>5108.4809999999998</v>
      </c>
      <c r="V1982">
        <v>3.4916</v>
      </c>
      <c r="W1982">
        <v>-0.36990000000000001</v>
      </c>
      <c r="X1982">
        <v>930.41010000000006</v>
      </c>
      <c r="Y1982">
        <v>1.9199999999999998E-2</v>
      </c>
      <c r="Z1982">
        <v>1.54E-2</v>
      </c>
      <c r="AA1982">
        <v>8.2000000000000007E-3</v>
      </c>
    </row>
    <row r="1983" spans="1:27" x14ac:dyDescent="0.4">
      <c r="A1983" t="s">
        <v>2010</v>
      </c>
      <c r="B1983">
        <v>6.0492216484031603E+17</v>
      </c>
      <c r="C1983">
        <v>132.801356144306</v>
      </c>
      <c r="D1983">
        <v>11.882130205717599</v>
      </c>
      <c r="E1983">
        <v>1.13850673283306</v>
      </c>
      <c r="F1983">
        <v>-11.0306224630617</v>
      </c>
      <c r="G1983">
        <v>-2.6427872181364598</v>
      </c>
      <c r="H1983">
        <v>1.1143266999999999</v>
      </c>
      <c r="I1983">
        <v>15.971505000000001</v>
      </c>
      <c r="J1983">
        <v>1.5080137</v>
      </c>
      <c r="L1983" t="s">
        <v>28</v>
      </c>
      <c r="M1983">
        <v>0</v>
      </c>
      <c r="N1983" t="b">
        <v>1</v>
      </c>
      <c r="O1983" t="b">
        <v>0</v>
      </c>
      <c r="P1983" t="b">
        <v>0</v>
      </c>
      <c r="Q1983" t="b">
        <v>0</v>
      </c>
      <c r="R1983" t="b">
        <v>0</v>
      </c>
      <c r="S1983" t="b">
        <v>1</v>
      </c>
      <c r="T1983" t="b">
        <v>1</v>
      </c>
      <c r="U1983">
        <v>4389.3915999999999</v>
      </c>
      <c r="V1983">
        <v>4.4539</v>
      </c>
      <c r="W1983">
        <v>-0.1323</v>
      </c>
      <c r="X1983">
        <v>721.24890000000005</v>
      </c>
      <c r="Y1983">
        <v>0.22289999999999999</v>
      </c>
      <c r="Z1983">
        <v>0.1668</v>
      </c>
      <c r="AA1983">
        <v>8.8400000000000006E-2</v>
      </c>
    </row>
    <row r="1984" spans="1:27" x14ac:dyDescent="0.4">
      <c r="A1984" t="s">
        <v>2011</v>
      </c>
      <c r="B1984">
        <v>6.0492216484031603E+17</v>
      </c>
      <c r="C1984">
        <v>132.802838525266</v>
      </c>
      <c r="D1984">
        <v>11.878444829397701</v>
      </c>
      <c r="E1984">
        <v>1.1771229084364001</v>
      </c>
      <c r="F1984">
        <v>-10.8895998660035</v>
      </c>
      <c r="G1984">
        <v>-2.8349680661290999</v>
      </c>
      <c r="H1984">
        <v>0.95554876</v>
      </c>
      <c r="I1984">
        <v>10.222875</v>
      </c>
      <c r="J1984">
        <v>1.2390194000000001</v>
      </c>
      <c r="K1984">
        <v>34.494083000000003</v>
      </c>
      <c r="L1984" t="s">
        <v>28</v>
      </c>
      <c r="M1984">
        <v>0</v>
      </c>
      <c r="N1984" t="b">
        <v>1</v>
      </c>
      <c r="O1984" t="b">
        <v>1</v>
      </c>
      <c r="P1984" t="b">
        <v>1</v>
      </c>
      <c r="Q1984" t="b">
        <v>0</v>
      </c>
      <c r="R1984" t="b">
        <v>0</v>
      </c>
      <c r="S1984" t="b">
        <v>1</v>
      </c>
      <c r="T1984" t="b">
        <v>1</v>
      </c>
      <c r="U1984">
        <v>4686.0522000000001</v>
      </c>
      <c r="V1984">
        <v>2.2549999999999999</v>
      </c>
      <c r="W1984">
        <v>-0.2389</v>
      </c>
      <c r="X1984">
        <v>817.42639999999994</v>
      </c>
      <c r="Y1984">
        <v>4.2700000000000002E-2</v>
      </c>
      <c r="Z1984">
        <v>3.3099999999999997E-2</v>
      </c>
      <c r="AA1984">
        <v>1.7299999999999999E-2</v>
      </c>
    </row>
    <row r="1985" spans="1:27" x14ac:dyDescent="0.4">
      <c r="A1985" t="s">
        <v>2012</v>
      </c>
      <c r="B1985">
        <v>6.0492219490468506E+17</v>
      </c>
      <c r="C1985">
        <v>132.81121294800801</v>
      </c>
      <c r="D1985">
        <v>11.885103140037099</v>
      </c>
      <c r="E1985">
        <v>0.70082164207457498</v>
      </c>
      <c r="F1985">
        <v>-0.83454023718227299</v>
      </c>
      <c r="G1985">
        <v>-3.0027135964909202</v>
      </c>
      <c r="H1985">
        <v>1.0404245999999999</v>
      </c>
      <c r="I1985">
        <v>17.503381999999998</v>
      </c>
      <c r="J1985">
        <v>1.5210876</v>
      </c>
      <c r="L1985" t="s">
        <v>28</v>
      </c>
      <c r="M1985">
        <v>0</v>
      </c>
      <c r="N1985" t="b">
        <v>1</v>
      </c>
      <c r="O1985" t="b">
        <v>0</v>
      </c>
      <c r="P1985" t="b">
        <v>0</v>
      </c>
      <c r="Q1985" t="b">
        <v>0</v>
      </c>
      <c r="R1985" t="b">
        <v>0</v>
      </c>
      <c r="S1985" t="b">
        <v>1</v>
      </c>
      <c r="T1985" t="b">
        <v>1</v>
      </c>
      <c r="U1985">
        <v>4451.0654000000004</v>
      </c>
      <c r="V1985">
        <v>4.5987999999999998</v>
      </c>
      <c r="W1985">
        <v>0.4577</v>
      </c>
      <c r="X1985">
        <v>1318.6538</v>
      </c>
      <c r="Y1985">
        <v>0.2457</v>
      </c>
      <c r="Z1985">
        <v>0.184</v>
      </c>
      <c r="AA1985">
        <v>9.6600000000000005E-2</v>
      </c>
    </row>
    <row r="1986" spans="1:27" x14ac:dyDescent="0.4">
      <c r="A1986" t="s">
        <v>2013</v>
      </c>
      <c r="B1986">
        <v>6.0492219919938202E+17</v>
      </c>
      <c r="C1986">
        <v>132.81017328165899</v>
      </c>
      <c r="D1986">
        <v>11.887194071385199</v>
      </c>
      <c r="E1986">
        <v>1.1213411729726599</v>
      </c>
      <c r="F1986">
        <v>0.33843841649416401</v>
      </c>
      <c r="G1986">
        <v>-4.6103072326714303</v>
      </c>
      <c r="H1986">
        <v>1.1742579</v>
      </c>
      <c r="I1986">
        <v>20.577345000000001</v>
      </c>
      <c r="J1986">
        <v>1.5844326</v>
      </c>
      <c r="L1986" t="s">
        <v>28</v>
      </c>
      <c r="M1986">
        <v>0</v>
      </c>
      <c r="N1986" t="b">
        <v>0</v>
      </c>
      <c r="O1986" t="b">
        <v>0</v>
      </c>
      <c r="P1986" t="b">
        <v>0</v>
      </c>
      <c r="Q1986" t="b">
        <v>0</v>
      </c>
      <c r="R1986" t="b">
        <v>0</v>
      </c>
      <c r="S1986" t="b">
        <v>0</v>
      </c>
      <c r="T1986" t="b">
        <v>0</v>
      </c>
    </row>
    <row r="1987" spans="1:27" x14ac:dyDescent="0.4">
      <c r="A1987" t="s">
        <v>2014</v>
      </c>
      <c r="B1987">
        <v>6.0492219920173402E+17</v>
      </c>
      <c r="C1987">
        <v>132.81457827065501</v>
      </c>
      <c r="D1987">
        <v>11.883344468832</v>
      </c>
      <c r="E1987">
        <v>0.543187825990603</v>
      </c>
      <c r="F1987">
        <v>-4.2936786633674702</v>
      </c>
      <c r="G1987">
        <v>4.0480385657596596</v>
      </c>
      <c r="H1987">
        <v>1.0205408</v>
      </c>
      <c r="I1987">
        <v>19.708290000000002</v>
      </c>
      <c r="J1987">
        <v>0.88699720000000004</v>
      </c>
      <c r="L1987" t="s">
        <v>28</v>
      </c>
      <c r="M1987">
        <v>0</v>
      </c>
      <c r="N1987" t="b">
        <v>0</v>
      </c>
      <c r="O1987" t="b">
        <v>0</v>
      </c>
      <c r="P1987" t="b">
        <v>0</v>
      </c>
      <c r="Q1987" t="b">
        <v>0</v>
      </c>
      <c r="R1987" t="b">
        <v>0</v>
      </c>
      <c r="S1987" t="b">
        <v>0</v>
      </c>
      <c r="T1987" t="b">
        <v>0</v>
      </c>
    </row>
    <row r="1988" spans="1:27" x14ac:dyDescent="0.4">
      <c r="A1988" t="s">
        <v>2015</v>
      </c>
      <c r="B1988">
        <v>6.0492222926442394E+17</v>
      </c>
      <c r="C1988">
        <v>132.78834572917</v>
      </c>
      <c r="D1988">
        <v>11.8872810768463</v>
      </c>
      <c r="E1988">
        <v>1.1134655406612799</v>
      </c>
      <c r="F1988">
        <v>-11.1128630017673</v>
      </c>
      <c r="G1988">
        <v>-2.9537196227550502</v>
      </c>
      <c r="H1988">
        <v>1.0118792999999999</v>
      </c>
      <c r="I1988">
        <v>17.073602999999999</v>
      </c>
      <c r="J1988">
        <v>1.6683064000000001</v>
      </c>
      <c r="L1988" t="s">
        <v>28</v>
      </c>
      <c r="M1988">
        <v>0</v>
      </c>
      <c r="N1988" t="b">
        <v>1</v>
      </c>
      <c r="O1988" t="b">
        <v>0</v>
      </c>
      <c r="P1988" t="b">
        <v>0</v>
      </c>
      <c r="Q1988" t="b">
        <v>0</v>
      </c>
      <c r="R1988" t="b">
        <v>0</v>
      </c>
      <c r="S1988" t="b">
        <v>1</v>
      </c>
      <c r="T1988" t="b">
        <v>1</v>
      </c>
      <c r="U1988">
        <v>4393.1329999999998</v>
      </c>
      <c r="V1988">
        <v>4.6410999999999998</v>
      </c>
      <c r="W1988">
        <v>0.27060000000000001</v>
      </c>
      <c r="X1988">
        <v>836.62649999999996</v>
      </c>
      <c r="Y1988">
        <v>0.58350000000000002</v>
      </c>
      <c r="Z1988">
        <v>0.4299</v>
      </c>
      <c r="AA1988">
        <v>0.2281</v>
      </c>
    </row>
    <row r="1989" spans="1:27" x14ac:dyDescent="0.4">
      <c r="A1989" t="s">
        <v>2016</v>
      </c>
      <c r="B1989">
        <v>6.0492222926442803E+17</v>
      </c>
      <c r="C1989">
        <v>132.78850938083599</v>
      </c>
      <c r="D1989">
        <v>11.894289471701899</v>
      </c>
      <c r="E1989">
        <v>1.15300713008191</v>
      </c>
      <c r="F1989">
        <v>-10.7647746243415</v>
      </c>
      <c r="G1989">
        <v>-3.0498992404062299</v>
      </c>
      <c r="H1989">
        <v>0.98761100000000002</v>
      </c>
      <c r="I1989">
        <v>16.583542000000001</v>
      </c>
      <c r="J1989">
        <v>1.4460363000000001</v>
      </c>
      <c r="L1989" t="s">
        <v>28</v>
      </c>
      <c r="M1989">
        <v>0</v>
      </c>
      <c r="N1989" t="b">
        <v>1</v>
      </c>
      <c r="O1989" t="b">
        <v>0</v>
      </c>
      <c r="P1989" t="b">
        <v>0</v>
      </c>
      <c r="Q1989" t="b">
        <v>0</v>
      </c>
      <c r="R1989" t="b">
        <v>0</v>
      </c>
      <c r="S1989" t="b">
        <v>1</v>
      </c>
      <c r="T1989" t="b">
        <v>1</v>
      </c>
      <c r="U1989">
        <v>4499.1210000000001</v>
      </c>
      <c r="V1989">
        <v>4.6281999999999996</v>
      </c>
      <c r="W1989">
        <v>0.24729999999999999</v>
      </c>
      <c r="X1989">
        <v>829.47339999999997</v>
      </c>
      <c r="Y1989">
        <v>0.19869999999999999</v>
      </c>
      <c r="Z1989">
        <v>0.14979999999999999</v>
      </c>
      <c r="AA1989">
        <v>7.8600000000000003E-2</v>
      </c>
    </row>
    <row r="1990" spans="1:27" x14ac:dyDescent="0.4">
      <c r="A1990" t="s">
        <v>2017</v>
      </c>
      <c r="B1990">
        <v>6.0492223355979405E+17</v>
      </c>
      <c r="C1990">
        <v>132.79225406546601</v>
      </c>
      <c r="D1990">
        <v>11.890501556578201</v>
      </c>
      <c r="E1990">
        <v>0.48811319827831301</v>
      </c>
      <c r="F1990">
        <v>-0.95190529463724305</v>
      </c>
      <c r="G1990">
        <v>-0.51919298801264402</v>
      </c>
      <c r="H1990">
        <v>0.94884570000000001</v>
      </c>
      <c r="I1990">
        <v>18.684577999999998</v>
      </c>
      <c r="J1990">
        <v>1.3920975</v>
      </c>
      <c r="L1990" t="s">
        <v>28</v>
      </c>
      <c r="M1990">
        <v>0</v>
      </c>
      <c r="N1990" t="b">
        <v>0</v>
      </c>
      <c r="O1990" t="b">
        <v>0</v>
      </c>
      <c r="P1990" t="b">
        <v>0</v>
      </c>
      <c r="Q1990" t="b">
        <v>0</v>
      </c>
      <c r="R1990" t="b">
        <v>0</v>
      </c>
      <c r="S1990" t="b">
        <v>1</v>
      </c>
      <c r="T1990" t="b">
        <v>0</v>
      </c>
      <c r="U1990">
        <v>4288.7610000000004</v>
      </c>
      <c r="V1990">
        <v>4.9179000000000004</v>
      </c>
      <c r="W1990">
        <v>-1.5823</v>
      </c>
      <c r="X1990">
        <v>1139.799</v>
      </c>
      <c r="Y1990">
        <v>1.04E-2</v>
      </c>
      <c r="Z1990">
        <v>7.9000000000000008E-3</v>
      </c>
      <c r="AA1990">
        <v>4.1999999999999997E-3</v>
      </c>
    </row>
    <row r="1991" spans="1:27" x14ac:dyDescent="0.4">
      <c r="A1991" t="s">
        <v>2018</v>
      </c>
      <c r="B1991">
        <v>6.0492223356147494E+17</v>
      </c>
      <c r="C1991">
        <v>132.79457455142901</v>
      </c>
      <c r="D1991">
        <v>11.890712516931099</v>
      </c>
      <c r="E1991">
        <v>1.0916145637658901</v>
      </c>
      <c r="F1991">
        <v>-11.082426900084</v>
      </c>
      <c r="G1991">
        <v>-3.2822930871593501</v>
      </c>
      <c r="H1991">
        <v>0.95489829999999998</v>
      </c>
      <c r="I1991">
        <v>16.206845999999999</v>
      </c>
      <c r="J1991">
        <v>1.3221111000000001</v>
      </c>
      <c r="L1991" t="s">
        <v>28</v>
      </c>
      <c r="M1991">
        <v>0</v>
      </c>
      <c r="N1991" t="b">
        <v>1</v>
      </c>
      <c r="O1991" t="b">
        <v>0</v>
      </c>
      <c r="P1991" t="b">
        <v>0</v>
      </c>
      <c r="Q1991" t="b">
        <v>0</v>
      </c>
      <c r="R1991" t="b">
        <v>0</v>
      </c>
      <c r="S1991" t="b">
        <v>1</v>
      </c>
      <c r="T1991" t="b">
        <v>1</v>
      </c>
      <c r="U1991">
        <v>4576.58</v>
      </c>
      <c r="V1991">
        <v>4.5945999999999998</v>
      </c>
      <c r="W1991">
        <v>1.83E-2</v>
      </c>
      <c r="X1991">
        <v>779.3768</v>
      </c>
      <c r="Y1991">
        <v>0.1215</v>
      </c>
      <c r="Z1991">
        <v>9.3399999999999997E-2</v>
      </c>
      <c r="AA1991">
        <v>4.9099999999999998E-2</v>
      </c>
    </row>
    <row r="1992" spans="1:27" x14ac:dyDescent="0.4">
      <c r="A1992" t="s">
        <v>2019</v>
      </c>
      <c r="B1992">
        <v>6.0492226791952205E+17</v>
      </c>
      <c r="C1992">
        <v>132.81345405581101</v>
      </c>
      <c r="D1992">
        <v>11.900768978028101</v>
      </c>
      <c r="E1992">
        <v>-8.2188347214144003E-2</v>
      </c>
      <c r="F1992">
        <v>-1.23434631950684</v>
      </c>
      <c r="G1992">
        <v>-1.1824728071813899</v>
      </c>
      <c r="H1992">
        <v>0.97872864999999998</v>
      </c>
      <c r="I1992">
        <v>19.109964000000002</v>
      </c>
      <c r="J1992">
        <v>1.194294</v>
      </c>
      <c r="L1992" t="s">
        <v>28</v>
      </c>
      <c r="M1992">
        <v>0</v>
      </c>
      <c r="N1992" t="b">
        <v>0</v>
      </c>
      <c r="O1992" t="b">
        <v>0</v>
      </c>
      <c r="P1992" t="b">
        <v>0</v>
      </c>
      <c r="Q1992" t="b">
        <v>0</v>
      </c>
      <c r="R1992" t="b">
        <v>0</v>
      </c>
      <c r="S1992" t="b">
        <v>0</v>
      </c>
      <c r="T1992" t="b">
        <v>0</v>
      </c>
    </row>
    <row r="1993" spans="1:27" x14ac:dyDescent="0.4">
      <c r="A1993" t="s">
        <v>2020</v>
      </c>
      <c r="B1993">
        <v>6.0492226791952294E+17</v>
      </c>
      <c r="C1993">
        <v>132.80741926267899</v>
      </c>
      <c r="D1993">
        <v>11.903701358025801</v>
      </c>
      <c r="E1993">
        <v>0.182987319359145</v>
      </c>
      <c r="F1993">
        <v>4.3632725727250001</v>
      </c>
      <c r="G1993">
        <v>-13.043713839987101</v>
      </c>
      <c r="H1993">
        <v>1.0294715999999999</v>
      </c>
      <c r="I1993">
        <v>18.228334</v>
      </c>
      <c r="J1993">
        <v>0.84020996000000003</v>
      </c>
      <c r="L1993" t="s">
        <v>28</v>
      </c>
      <c r="M1993">
        <v>0</v>
      </c>
      <c r="N1993" t="b">
        <v>0</v>
      </c>
      <c r="O1993" t="b">
        <v>0</v>
      </c>
      <c r="P1993" t="b">
        <v>0</v>
      </c>
      <c r="Q1993" t="b">
        <v>0</v>
      </c>
      <c r="R1993" t="b">
        <v>0</v>
      </c>
      <c r="S1993" t="b">
        <v>1</v>
      </c>
      <c r="T1993" t="b">
        <v>1</v>
      </c>
      <c r="U1993">
        <v>5488.1553000000004</v>
      </c>
      <c r="V1993">
        <v>4.7439999999999998</v>
      </c>
      <c r="W1993">
        <v>-1.5127999999999999</v>
      </c>
      <c r="X1993">
        <v>2618.942</v>
      </c>
      <c r="Y1993">
        <v>4.0000000000000001E-3</v>
      </c>
      <c r="Z1993">
        <v>3.3999999999999998E-3</v>
      </c>
      <c r="AA1993">
        <v>1.8E-3</v>
      </c>
    </row>
    <row r="1994" spans="1:27" x14ac:dyDescent="0.4">
      <c r="A1994" t="s">
        <v>2021</v>
      </c>
      <c r="B1994">
        <v>6.0492226791952499E+17</v>
      </c>
      <c r="C1994">
        <v>132.801162641389</v>
      </c>
      <c r="D1994">
        <v>11.906378770050001</v>
      </c>
      <c r="E1994">
        <v>1.1656686784153101</v>
      </c>
      <c r="F1994">
        <v>-10.847944341203601</v>
      </c>
      <c r="G1994">
        <v>-2.8416075491691202</v>
      </c>
      <c r="H1994">
        <v>0.96645236000000001</v>
      </c>
      <c r="I1994">
        <v>14.00437</v>
      </c>
      <c r="J1994">
        <v>0.80335425999999999</v>
      </c>
      <c r="K1994">
        <v>28.291214</v>
      </c>
      <c r="L1994" t="s">
        <v>28</v>
      </c>
      <c r="M1994">
        <v>0</v>
      </c>
      <c r="N1994" t="b">
        <v>0</v>
      </c>
      <c r="O1994" t="b">
        <v>0</v>
      </c>
      <c r="P1994" t="b">
        <v>0</v>
      </c>
      <c r="Q1994" t="b">
        <v>0</v>
      </c>
      <c r="R1994" t="b">
        <v>0</v>
      </c>
      <c r="S1994" t="b">
        <v>1</v>
      </c>
      <c r="T1994" t="b">
        <v>1</v>
      </c>
      <c r="U1994">
        <v>5681.5649999999996</v>
      </c>
      <c r="V1994">
        <v>4.3391999999999999</v>
      </c>
      <c r="W1994">
        <v>-0.28760000000000002</v>
      </c>
      <c r="X1994">
        <v>808.23860000000002</v>
      </c>
      <c r="Y1994">
        <v>3.3999999999999998E-3</v>
      </c>
      <c r="Z1994">
        <v>2.8E-3</v>
      </c>
      <c r="AA1994">
        <v>1.5E-3</v>
      </c>
    </row>
    <row r="1995" spans="1:27" x14ac:dyDescent="0.4">
      <c r="A1995" t="s">
        <v>2022</v>
      </c>
      <c r="B1995">
        <v>6.0492226791952602E+17</v>
      </c>
      <c r="C1995">
        <v>132.803800241593</v>
      </c>
      <c r="D1995">
        <v>11.8978339242869</v>
      </c>
      <c r="E1995">
        <v>1.10895135631854</v>
      </c>
      <c r="F1995">
        <v>-10.9618448346853</v>
      </c>
      <c r="G1995">
        <v>-2.8281009358968898</v>
      </c>
      <c r="H1995">
        <v>0.99569947000000003</v>
      </c>
      <c r="I1995">
        <v>15.309070999999999</v>
      </c>
      <c r="J1995">
        <v>1.0326032999999999</v>
      </c>
      <c r="L1995" t="s">
        <v>28</v>
      </c>
      <c r="M1995">
        <v>0</v>
      </c>
      <c r="N1995" t="b">
        <v>1</v>
      </c>
      <c r="O1995" t="b">
        <v>0</v>
      </c>
      <c r="P1995" t="b">
        <v>0</v>
      </c>
      <c r="Q1995" t="b">
        <v>0</v>
      </c>
      <c r="R1995" t="b">
        <v>0</v>
      </c>
      <c r="S1995" t="b">
        <v>1</v>
      </c>
      <c r="T1995" t="b">
        <v>1</v>
      </c>
      <c r="U1995">
        <v>5115.3505999999998</v>
      </c>
      <c r="V1995">
        <v>4.4798999999999998</v>
      </c>
      <c r="W1995">
        <v>-9.64E-2</v>
      </c>
      <c r="X1995">
        <v>889.68039999999996</v>
      </c>
      <c r="Y1995">
        <v>5.4699999999999999E-2</v>
      </c>
      <c r="Z1995">
        <v>4.41E-2</v>
      </c>
      <c r="AA1995">
        <v>2.3400000000000001E-2</v>
      </c>
    </row>
    <row r="1996" spans="1:27" x14ac:dyDescent="0.4">
      <c r="A1996" t="s">
        <v>2023</v>
      </c>
      <c r="B1996">
        <v>6.0492226791971405E+17</v>
      </c>
      <c r="C1996">
        <v>132.80472125816101</v>
      </c>
      <c r="D1996">
        <v>11.902047696656799</v>
      </c>
      <c r="E1996">
        <v>-0.98343596734151795</v>
      </c>
      <c r="F1996">
        <v>-1.80174494288257</v>
      </c>
      <c r="G1996">
        <v>0.22362699173525599</v>
      </c>
      <c r="H1996">
        <v>1.0258304</v>
      </c>
      <c r="I1996">
        <v>20.300934000000002</v>
      </c>
      <c r="J1996">
        <v>0.75586319999999996</v>
      </c>
      <c r="L1996" t="s">
        <v>28</v>
      </c>
      <c r="M1996">
        <v>0</v>
      </c>
      <c r="N1996" t="b">
        <v>0</v>
      </c>
      <c r="O1996" t="b">
        <v>0</v>
      </c>
      <c r="P1996" t="b">
        <v>0</v>
      </c>
      <c r="Q1996" t="b">
        <v>0</v>
      </c>
      <c r="R1996" t="b">
        <v>0</v>
      </c>
      <c r="S1996" t="b">
        <v>0</v>
      </c>
      <c r="T1996" t="b">
        <v>0</v>
      </c>
    </row>
    <row r="1997" spans="1:27" x14ac:dyDescent="0.4">
      <c r="A1997" t="s">
        <v>2024</v>
      </c>
      <c r="B1997">
        <v>6.0492226792121101E+17</v>
      </c>
      <c r="C1997">
        <v>132.801197237385</v>
      </c>
      <c r="D1997">
        <v>11.8934708461661</v>
      </c>
      <c r="E1997">
        <v>0.62680979723243802</v>
      </c>
      <c r="F1997">
        <v>-2.5256550378315898</v>
      </c>
      <c r="G1997">
        <v>-0.68864849772361103</v>
      </c>
      <c r="H1997">
        <v>0.95011610000000002</v>
      </c>
      <c r="I1997">
        <v>16.369823</v>
      </c>
      <c r="J1997">
        <v>0.98343563000000001</v>
      </c>
      <c r="L1997" t="s">
        <v>28</v>
      </c>
      <c r="M1997">
        <v>0</v>
      </c>
      <c r="N1997" t="b">
        <v>1</v>
      </c>
      <c r="O1997" t="b">
        <v>0</v>
      </c>
      <c r="P1997" t="b">
        <v>0</v>
      </c>
      <c r="Q1997" t="b">
        <v>0</v>
      </c>
      <c r="R1997" t="b">
        <v>0</v>
      </c>
      <c r="S1997" t="b">
        <v>1</v>
      </c>
      <c r="T1997" t="b">
        <v>1</v>
      </c>
      <c r="U1997">
        <v>5179.01</v>
      </c>
      <c r="V1997">
        <v>4.6886000000000001</v>
      </c>
      <c r="W1997">
        <v>-0.71060000000000001</v>
      </c>
      <c r="X1997">
        <v>1057.1804999999999</v>
      </c>
      <c r="Y1997">
        <v>2.0299999999999999E-2</v>
      </c>
      <c r="Z1997">
        <v>1.6500000000000001E-2</v>
      </c>
      <c r="AA1997">
        <v>8.8000000000000005E-3</v>
      </c>
    </row>
    <row r="1998" spans="1:27" x14ac:dyDescent="0.4">
      <c r="A1998" t="s">
        <v>2025</v>
      </c>
      <c r="B1998">
        <v>6.0492229798390502E+17</v>
      </c>
      <c r="C1998">
        <v>132.82391003197401</v>
      </c>
      <c r="D1998">
        <v>11.8959247239014</v>
      </c>
      <c r="E1998">
        <v>1.3447685328241701</v>
      </c>
      <c r="F1998">
        <v>-11.0281834453797</v>
      </c>
      <c r="G1998">
        <v>-2.5623349758432998</v>
      </c>
      <c r="H1998">
        <v>0.98782133999999999</v>
      </c>
      <c r="I1998">
        <v>19.141003000000001</v>
      </c>
      <c r="J1998">
        <v>2.3224010000000002</v>
      </c>
      <c r="L1998" t="s">
        <v>28</v>
      </c>
      <c r="M1998">
        <v>0</v>
      </c>
      <c r="N1998" t="b">
        <v>0</v>
      </c>
      <c r="O1998" t="b">
        <v>0</v>
      </c>
      <c r="P1998" t="b">
        <v>0</v>
      </c>
      <c r="Q1998" t="b">
        <v>0</v>
      </c>
      <c r="R1998" t="b">
        <v>0</v>
      </c>
      <c r="S1998" t="b">
        <v>0</v>
      </c>
      <c r="T1998" t="b">
        <v>0</v>
      </c>
    </row>
    <row r="1999" spans="1:27" x14ac:dyDescent="0.4">
      <c r="A1999" t="s">
        <v>2026</v>
      </c>
      <c r="B1999">
        <v>6.0492229798419699E+17</v>
      </c>
      <c r="C1999">
        <v>132.82825481146699</v>
      </c>
      <c r="D1999">
        <v>11.8971302089133</v>
      </c>
      <c r="I1999">
        <v>21.021522999999998</v>
      </c>
      <c r="J1999">
        <v>0.37050438000000002</v>
      </c>
      <c r="L1999" t="s">
        <v>28</v>
      </c>
      <c r="M1999">
        <v>0</v>
      </c>
      <c r="N1999" t="b">
        <v>0</v>
      </c>
      <c r="O1999" t="b">
        <v>0</v>
      </c>
      <c r="P1999" t="b">
        <v>0</v>
      </c>
      <c r="Q1999" t="b">
        <v>0</v>
      </c>
      <c r="R1999" t="b">
        <v>0</v>
      </c>
      <c r="S1999" t="b">
        <v>0</v>
      </c>
      <c r="T1999" t="b">
        <v>0</v>
      </c>
    </row>
    <row r="2000" spans="1:27" x14ac:dyDescent="0.4">
      <c r="A2000" t="s">
        <v>2027</v>
      </c>
      <c r="B2000">
        <v>6.0492230227925606E+17</v>
      </c>
      <c r="C2000">
        <v>132.82835177318401</v>
      </c>
      <c r="D2000">
        <v>11.9050390709269</v>
      </c>
      <c r="E2000">
        <v>1.4719351034895301</v>
      </c>
      <c r="F2000">
        <v>-9.2796627222530095</v>
      </c>
      <c r="G2000">
        <v>-2.7912907120963202</v>
      </c>
      <c r="H2000">
        <v>1.0432577000000001</v>
      </c>
      <c r="I2000">
        <v>16.322758</v>
      </c>
      <c r="J2000">
        <v>1.5436095999999999</v>
      </c>
      <c r="L2000" t="s">
        <v>28</v>
      </c>
      <c r="M2000">
        <v>0</v>
      </c>
      <c r="N2000" t="b">
        <v>1</v>
      </c>
      <c r="O2000" t="b">
        <v>0</v>
      </c>
      <c r="P2000" t="b">
        <v>0</v>
      </c>
      <c r="Q2000" t="b">
        <v>0</v>
      </c>
      <c r="R2000" t="b">
        <v>0</v>
      </c>
      <c r="S2000" t="b">
        <v>1</v>
      </c>
      <c r="T2000" t="b">
        <v>1</v>
      </c>
      <c r="U2000">
        <v>4317.4252999999999</v>
      </c>
      <c r="V2000">
        <v>4.5696000000000003</v>
      </c>
      <c r="W2000">
        <v>1.54E-2</v>
      </c>
      <c r="X2000">
        <v>673.83370000000002</v>
      </c>
      <c r="Y2000">
        <v>0.25769999999999998</v>
      </c>
      <c r="Z2000">
        <v>0.192</v>
      </c>
      <c r="AA2000">
        <v>0.1016</v>
      </c>
    </row>
    <row r="2001" spans="1:27" x14ac:dyDescent="0.4">
      <c r="A2001" t="s">
        <v>2028</v>
      </c>
      <c r="B2001">
        <v>6.0492230227925901E+17</v>
      </c>
      <c r="C2001">
        <v>132.819001178457</v>
      </c>
      <c r="D2001">
        <v>11.904198115103799</v>
      </c>
      <c r="E2001">
        <v>1.15655048254516</v>
      </c>
      <c r="F2001">
        <v>-10.704862106915</v>
      </c>
      <c r="G2001">
        <v>-2.8825533202109499</v>
      </c>
      <c r="H2001">
        <v>0.95405083999999996</v>
      </c>
      <c r="I2001">
        <v>13.402018</v>
      </c>
      <c r="J2001">
        <v>0.77823260000000005</v>
      </c>
      <c r="K2001">
        <v>36.241092999999999</v>
      </c>
      <c r="L2001" t="s">
        <v>28</v>
      </c>
      <c r="M2001">
        <v>0</v>
      </c>
      <c r="N2001" t="b">
        <v>1</v>
      </c>
      <c r="O2001" t="b">
        <v>1</v>
      </c>
      <c r="P2001" t="b">
        <v>0</v>
      </c>
      <c r="Q2001" t="b">
        <v>0</v>
      </c>
      <c r="R2001" t="b">
        <v>0</v>
      </c>
      <c r="S2001" t="b">
        <v>1</v>
      </c>
      <c r="T2001" t="b">
        <v>1</v>
      </c>
      <c r="U2001">
        <v>6054.7725</v>
      </c>
      <c r="V2001">
        <v>4.3055000000000003</v>
      </c>
      <c r="W2001">
        <v>0.1099</v>
      </c>
      <c r="X2001">
        <v>730.18859999999995</v>
      </c>
      <c r="Y2001">
        <v>0.16189999999999999</v>
      </c>
      <c r="Z2001">
        <v>0.13730000000000001</v>
      </c>
      <c r="AA2001">
        <v>7.3400000000000007E-2</v>
      </c>
    </row>
    <row r="2002" spans="1:27" x14ac:dyDescent="0.4">
      <c r="A2002" t="s">
        <v>2029</v>
      </c>
      <c r="B2002">
        <v>6.0492230227926003E+17</v>
      </c>
      <c r="C2002">
        <v>132.815957346533</v>
      </c>
      <c r="D2002">
        <v>11.901003258392</v>
      </c>
      <c r="E2002">
        <v>1.2409938752454099</v>
      </c>
      <c r="F2002">
        <v>-13.2925187262111</v>
      </c>
      <c r="G2002">
        <v>-6.8004212012376799</v>
      </c>
      <c r="H2002">
        <v>0.98673195000000002</v>
      </c>
      <c r="I2002">
        <v>15.193524</v>
      </c>
      <c r="J2002">
        <v>1.0484524</v>
      </c>
      <c r="L2002" t="s">
        <v>28</v>
      </c>
      <c r="M2002">
        <v>0</v>
      </c>
      <c r="N2002" t="b">
        <v>1</v>
      </c>
      <c r="O2002" t="b">
        <v>0</v>
      </c>
      <c r="P2002" t="b">
        <v>0</v>
      </c>
      <c r="Q2002" t="b">
        <v>0</v>
      </c>
      <c r="R2002" t="b">
        <v>0</v>
      </c>
      <c r="S2002" t="b">
        <v>1</v>
      </c>
      <c r="T2002" t="b">
        <v>1</v>
      </c>
      <c r="U2002">
        <v>5090.4489999999996</v>
      </c>
      <c r="V2002">
        <v>4.5022000000000002</v>
      </c>
      <c r="W2002">
        <v>-0.1457</v>
      </c>
      <c r="X2002">
        <v>786.97130000000004</v>
      </c>
      <c r="Y2002">
        <v>7.9000000000000001E-2</v>
      </c>
      <c r="Z2002">
        <v>6.3600000000000004E-2</v>
      </c>
      <c r="AA2002">
        <v>3.3700000000000001E-2</v>
      </c>
    </row>
    <row r="2003" spans="1:27" x14ac:dyDescent="0.4">
      <c r="A2003" t="s">
        <v>2030</v>
      </c>
      <c r="B2003">
        <v>6.0492233234821606E+17</v>
      </c>
      <c r="C2003">
        <v>132.83202628043799</v>
      </c>
      <c r="D2003">
        <v>11.904549162641</v>
      </c>
      <c r="E2003">
        <v>1.5468072889803599</v>
      </c>
      <c r="F2003">
        <v>-0.25167248115638702</v>
      </c>
      <c r="G2003">
        <v>-2.1751025604589498</v>
      </c>
      <c r="H2003">
        <v>5.7614593999999997</v>
      </c>
      <c r="I2003">
        <v>17.842500000000001</v>
      </c>
      <c r="J2003">
        <v>0.78739930000000002</v>
      </c>
      <c r="L2003" t="s">
        <v>28</v>
      </c>
      <c r="M2003">
        <v>0</v>
      </c>
      <c r="N2003" t="b">
        <v>0</v>
      </c>
      <c r="O2003" t="b">
        <v>0</v>
      </c>
      <c r="P2003" t="b">
        <v>0</v>
      </c>
      <c r="Q2003" t="b">
        <v>0</v>
      </c>
      <c r="R2003" t="b">
        <v>0</v>
      </c>
      <c r="S2003" t="b">
        <v>0</v>
      </c>
      <c r="T2003" t="b">
        <v>1</v>
      </c>
    </row>
    <row r="2004" spans="1:27" x14ac:dyDescent="0.4">
      <c r="A2004" t="s">
        <v>2031</v>
      </c>
      <c r="B2004">
        <v>6.0492233663898803E+17</v>
      </c>
      <c r="C2004">
        <v>132.84132218072099</v>
      </c>
      <c r="D2004">
        <v>11.9147135433827</v>
      </c>
      <c r="E2004">
        <v>4.2386195946757299</v>
      </c>
      <c r="F2004">
        <v>-24.872134458565402</v>
      </c>
      <c r="G2004">
        <v>-16.681665027460699</v>
      </c>
      <c r="H2004">
        <v>1.0384294000000001</v>
      </c>
      <c r="I2004">
        <v>18.521605999999998</v>
      </c>
      <c r="J2004">
        <v>3.0196667000000001</v>
      </c>
      <c r="L2004" t="s">
        <v>28</v>
      </c>
      <c r="M2004">
        <v>0</v>
      </c>
      <c r="N2004" t="b">
        <v>0</v>
      </c>
      <c r="O2004" t="b">
        <v>0</v>
      </c>
      <c r="P2004" t="b">
        <v>0</v>
      </c>
      <c r="Q2004" t="b">
        <v>0</v>
      </c>
      <c r="R2004" t="b">
        <v>0</v>
      </c>
      <c r="S2004" t="b">
        <v>1</v>
      </c>
      <c r="T2004" t="b">
        <v>0</v>
      </c>
      <c r="U2004">
        <v>3213.5650000000001</v>
      </c>
      <c r="V2004">
        <v>4.9654999999999996</v>
      </c>
      <c r="W2004">
        <v>-7.8200000000000006E-2</v>
      </c>
      <c r="X2004">
        <v>258.8168</v>
      </c>
      <c r="Y2004">
        <v>0.78739999999999999</v>
      </c>
      <c r="Z2004">
        <v>0.48720000000000002</v>
      </c>
      <c r="AA2004">
        <v>0.33289999999999997</v>
      </c>
    </row>
    <row r="2005" spans="1:27" x14ac:dyDescent="0.4">
      <c r="A2005" t="s">
        <v>2032</v>
      </c>
      <c r="B2005">
        <v>6.0492233663898995E+17</v>
      </c>
      <c r="C2005">
        <v>132.838468316335</v>
      </c>
      <c r="D2005">
        <v>11.9138493683782</v>
      </c>
      <c r="E2005">
        <v>3.8161059755706601</v>
      </c>
      <c r="F2005">
        <v>-25.358557242081002</v>
      </c>
      <c r="G2005">
        <v>-16.768276927667301</v>
      </c>
      <c r="H2005">
        <v>0.96296685999999998</v>
      </c>
      <c r="I2005">
        <v>17.992857000000001</v>
      </c>
      <c r="J2005">
        <v>3.1088562</v>
      </c>
      <c r="L2005" t="s">
        <v>28</v>
      </c>
      <c r="M2005">
        <v>0</v>
      </c>
      <c r="N2005" t="b">
        <v>0</v>
      </c>
      <c r="O2005" t="b">
        <v>0</v>
      </c>
      <c r="P2005" t="b">
        <v>0</v>
      </c>
      <c r="Q2005" t="b">
        <v>0</v>
      </c>
      <c r="R2005" t="b">
        <v>0</v>
      </c>
      <c r="S2005" t="b">
        <v>0</v>
      </c>
      <c r="T2005" t="b">
        <v>1</v>
      </c>
      <c r="U2005">
        <v>3238.9917</v>
      </c>
      <c r="V2005">
        <v>4.8750999999999998</v>
      </c>
      <c r="W2005">
        <v>0.1812</v>
      </c>
      <c r="X2005">
        <v>244.05279999999999</v>
      </c>
      <c r="Y2005">
        <v>0.99850000000000005</v>
      </c>
      <c r="Z2005">
        <v>0.61209999999999998</v>
      </c>
      <c r="AA2005">
        <v>0.43130000000000002</v>
      </c>
    </row>
    <row r="2006" spans="1:27" x14ac:dyDescent="0.4">
      <c r="A2006" t="s">
        <v>2033</v>
      </c>
      <c r="B2006">
        <v>6.04922336638992E+17</v>
      </c>
      <c r="C2006">
        <v>132.83868585489799</v>
      </c>
      <c r="D2006">
        <v>11.9040207457021</v>
      </c>
      <c r="E2006">
        <v>1.11235836833057</v>
      </c>
      <c r="F2006">
        <v>-11.101722348511201</v>
      </c>
      <c r="G2006">
        <v>-2.83661896860737</v>
      </c>
      <c r="H2006">
        <v>1.0613157</v>
      </c>
      <c r="I2006">
        <v>15.92281</v>
      </c>
      <c r="J2006">
        <v>1.2582283000000001</v>
      </c>
      <c r="L2006" t="s">
        <v>28</v>
      </c>
      <c r="M2006">
        <v>0</v>
      </c>
      <c r="N2006" t="b">
        <v>1</v>
      </c>
      <c r="O2006" t="b">
        <v>0</v>
      </c>
      <c r="P2006" t="b">
        <v>0</v>
      </c>
      <c r="Q2006" t="b">
        <v>0</v>
      </c>
      <c r="R2006" t="b">
        <v>0</v>
      </c>
      <c r="S2006" t="b">
        <v>1</v>
      </c>
      <c r="T2006" t="b">
        <v>1</v>
      </c>
      <c r="U2006">
        <v>4772.8095999999996</v>
      </c>
      <c r="V2006">
        <v>4.4659000000000004</v>
      </c>
      <c r="W2006">
        <v>-0.193</v>
      </c>
      <c r="X2006">
        <v>916.26750000000004</v>
      </c>
      <c r="Y2006">
        <v>0.26600000000000001</v>
      </c>
      <c r="Z2006">
        <v>0.20780000000000001</v>
      </c>
      <c r="AA2006">
        <v>0.11020000000000001</v>
      </c>
    </row>
    <row r="2007" spans="1:27" x14ac:dyDescent="0.4">
      <c r="A2007" t="s">
        <v>2034</v>
      </c>
      <c r="B2007">
        <v>6.0492236670338598E+17</v>
      </c>
      <c r="C2007">
        <v>132.81508322914101</v>
      </c>
      <c r="D2007">
        <v>11.903924062893401</v>
      </c>
      <c r="E2007">
        <v>2.00763592068733</v>
      </c>
      <c r="F2007">
        <v>-1.5718999413394199</v>
      </c>
      <c r="G2007">
        <v>4.2217574857161004</v>
      </c>
      <c r="H2007">
        <v>0.99092643999999996</v>
      </c>
      <c r="I2007">
        <v>18.166454000000002</v>
      </c>
      <c r="J2007">
        <v>2.1791877999999998</v>
      </c>
      <c r="L2007" t="s">
        <v>28</v>
      </c>
      <c r="M2007">
        <v>0</v>
      </c>
      <c r="N2007" t="b">
        <v>0</v>
      </c>
      <c r="O2007" t="b">
        <v>0</v>
      </c>
      <c r="P2007" t="b">
        <v>0</v>
      </c>
      <c r="Q2007" t="b">
        <v>0</v>
      </c>
      <c r="R2007" t="b">
        <v>0</v>
      </c>
      <c r="S2007" t="b">
        <v>1</v>
      </c>
      <c r="T2007" t="b">
        <v>1</v>
      </c>
      <c r="U2007">
        <v>3650.6327999999999</v>
      </c>
      <c r="V2007">
        <v>4.8365</v>
      </c>
      <c r="W2007">
        <v>-0.81189999999999996</v>
      </c>
      <c r="X2007">
        <v>438.0009</v>
      </c>
      <c r="Y2007">
        <v>0.58779999999999999</v>
      </c>
      <c r="Z2007">
        <v>0.40310000000000001</v>
      </c>
      <c r="AA2007">
        <v>0.2319</v>
      </c>
    </row>
    <row r="2008" spans="1:27" x14ac:dyDescent="0.4">
      <c r="A2008" t="s">
        <v>2035</v>
      </c>
      <c r="B2008">
        <v>6.0492237099773197E+17</v>
      </c>
      <c r="C2008">
        <v>132.81493970038301</v>
      </c>
      <c r="D2008">
        <v>11.9026999847213</v>
      </c>
      <c r="E2008">
        <v>1.8813713184797101</v>
      </c>
      <c r="F2008">
        <v>-8.2127305275910203</v>
      </c>
      <c r="G2008">
        <v>-0.140377412163465</v>
      </c>
      <c r="H2008">
        <v>1.021954</v>
      </c>
      <c r="I2008">
        <v>19.443097999999999</v>
      </c>
      <c r="J2008">
        <v>2.6506348000000002</v>
      </c>
      <c r="L2008" t="s">
        <v>28</v>
      </c>
      <c r="M2008">
        <v>0</v>
      </c>
      <c r="N2008" t="b">
        <v>0</v>
      </c>
      <c r="O2008" t="b">
        <v>0</v>
      </c>
      <c r="P2008" t="b">
        <v>0</v>
      </c>
      <c r="Q2008" t="b">
        <v>0</v>
      </c>
      <c r="R2008" t="b">
        <v>0</v>
      </c>
      <c r="S2008" t="b">
        <v>0</v>
      </c>
      <c r="T2008" t="b">
        <v>0</v>
      </c>
    </row>
    <row r="2009" spans="1:27" x14ac:dyDescent="0.4">
      <c r="A2009" t="s">
        <v>2036</v>
      </c>
      <c r="B2009">
        <v>6.0492237099773402E+17</v>
      </c>
      <c r="C2009">
        <v>132.808727300599</v>
      </c>
      <c r="D2009">
        <v>11.9057410510833</v>
      </c>
      <c r="E2009">
        <v>1.2530726370380501</v>
      </c>
      <c r="F2009">
        <v>-11.058196257088399</v>
      </c>
      <c r="G2009">
        <v>-2.8159325671206199</v>
      </c>
      <c r="H2009">
        <v>1.0014415000000001</v>
      </c>
      <c r="I2009">
        <v>19.555516999999998</v>
      </c>
      <c r="J2009">
        <v>2.6073856000000002</v>
      </c>
      <c r="L2009" t="s">
        <v>28</v>
      </c>
      <c r="M2009">
        <v>0</v>
      </c>
      <c r="N2009" t="b">
        <v>0</v>
      </c>
      <c r="O2009" t="b">
        <v>0</v>
      </c>
      <c r="P2009" t="b">
        <v>0</v>
      </c>
      <c r="Q2009" t="b">
        <v>0</v>
      </c>
      <c r="R2009" t="b">
        <v>0</v>
      </c>
      <c r="S2009" t="b">
        <v>0</v>
      </c>
      <c r="T2009" t="b">
        <v>0</v>
      </c>
    </row>
    <row r="2010" spans="1:27" x14ac:dyDescent="0.4">
      <c r="A2010" t="s">
        <v>2037</v>
      </c>
      <c r="B2010">
        <v>6.04922435422864E+17</v>
      </c>
      <c r="C2010">
        <v>132.776489744348</v>
      </c>
      <c r="D2010">
        <v>11.9052139777591</v>
      </c>
      <c r="E2010">
        <v>0.96404317553110896</v>
      </c>
      <c r="F2010">
        <v>-11.0748070350686</v>
      </c>
      <c r="G2010">
        <v>-2.9602538859693799</v>
      </c>
      <c r="H2010">
        <v>1.0243161999999999</v>
      </c>
      <c r="I2010">
        <v>17.419231</v>
      </c>
      <c r="J2010">
        <v>2.2583313</v>
      </c>
      <c r="L2010" t="s">
        <v>28</v>
      </c>
      <c r="M2010">
        <v>0</v>
      </c>
      <c r="N2010" t="b">
        <v>1</v>
      </c>
      <c r="O2010" t="b">
        <v>0</v>
      </c>
      <c r="P2010" t="b">
        <v>0</v>
      </c>
      <c r="Q2010" t="b">
        <v>0</v>
      </c>
      <c r="R2010" t="b">
        <v>0</v>
      </c>
      <c r="S2010" t="b">
        <v>1</v>
      </c>
      <c r="T2010" t="b">
        <v>1</v>
      </c>
      <c r="U2010">
        <v>3611.5070000000001</v>
      </c>
      <c r="V2010">
        <v>4.226</v>
      </c>
      <c r="W2010">
        <v>-0.78190000000000004</v>
      </c>
      <c r="X2010">
        <v>647.66240000000005</v>
      </c>
      <c r="Y2010">
        <v>0.65820000000000001</v>
      </c>
      <c r="Z2010">
        <v>0.44729999999999998</v>
      </c>
      <c r="AA2010">
        <v>0.26340000000000002</v>
      </c>
    </row>
    <row r="2011" spans="1:27" x14ac:dyDescent="0.4">
      <c r="A2011" t="s">
        <v>2038</v>
      </c>
      <c r="B2011">
        <v>6.04922439718224E+17</v>
      </c>
      <c r="C2011">
        <v>132.78443670329801</v>
      </c>
      <c r="D2011">
        <v>11.9055385922745</v>
      </c>
      <c r="E2011">
        <v>0.26171976676259101</v>
      </c>
      <c r="F2011">
        <v>-1.3119084142151201</v>
      </c>
      <c r="G2011">
        <v>-0.87922098276492899</v>
      </c>
      <c r="H2011">
        <v>1.0195692999999999</v>
      </c>
      <c r="I2011">
        <v>16.536818</v>
      </c>
      <c r="J2011">
        <v>0.85038950000000002</v>
      </c>
      <c r="L2011" t="s">
        <v>28</v>
      </c>
      <c r="M2011">
        <v>0</v>
      </c>
      <c r="N2011" t="b">
        <v>1</v>
      </c>
      <c r="O2011" t="b">
        <v>0</v>
      </c>
      <c r="P2011" t="b">
        <v>0</v>
      </c>
      <c r="Q2011" t="b">
        <v>0</v>
      </c>
      <c r="R2011" t="b">
        <v>0</v>
      </c>
      <c r="S2011" t="b">
        <v>1</v>
      </c>
      <c r="T2011" t="b">
        <v>1</v>
      </c>
      <c r="U2011">
        <v>5526.8437999999996</v>
      </c>
      <c r="V2011">
        <v>4.4265999999999996</v>
      </c>
      <c r="W2011">
        <v>-0.8831</v>
      </c>
      <c r="X2011">
        <v>1944.0748000000001</v>
      </c>
      <c r="Y2011">
        <v>2.46E-2</v>
      </c>
      <c r="Z2011">
        <v>2.0500000000000001E-2</v>
      </c>
      <c r="AA2011">
        <v>1.11E-2</v>
      </c>
    </row>
    <row r="2012" spans="1:27" x14ac:dyDescent="0.4">
      <c r="A2012" t="s">
        <v>2039</v>
      </c>
      <c r="B2012">
        <v>6.0492247407795405E+17</v>
      </c>
      <c r="C2012">
        <v>132.80048714900701</v>
      </c>
      <c r="D2012">
        <v>11.9112198152347</v>
      </c>
      <c r="E2012">
        <v>1.1806051960977599</v>
      </c>
      <c r="F2012">
        <v>-10.914533810586301</v>
      </c>
      <c r="G2012">
        <v>-3.0126684283421201</v>
      </c>
      <c r="H2012">
        <v>1.0081884000000001</v>
      </c>
      <c r="I2012">
        <v>15.055208</v>
      </c>
      <c r="J2012">
        <v>0.96562386</v>
      </c>
      <c r="L2012" t="s">
        <v>28</v>
      </c>
      <c r="M2012">
        <v>0</v>
      </c>
      <c r="N2012" t="b">
        <v>1</v>
      </c>
      <c r="O2012" t="b">
        <v>0</v>
      </c>
      <c r="P2012" t="b">
        <v>0</v>
      </c>
      <c r="Q2012" t="b">
        <v>0</v>
      </c>
      <c r="R2012" t="b">
        <v>0</v>
      </c>
      <c r="S2012" t="b">
        <v>1</v>
      </c>
      <c r="T2012" t="b">
        <v>1</v>
      </c>
      <c r="U2012">
        <v>5258.3676999999998</v>
      </c>
      <c r="V2012">
        <v>4.4863999999999997</v>
      </c>
      <c r="W2012">
        <v>-0.3992</v>
      </c>
      <c r="X2012">
        <v>824.73760000000004</v>
      </c>
      <c r="Y2012">
        <v>6.8999999999999999E-3</v>
      </c>
      <c r="Z2012">
        <v>5.5999999999999999E-3</v>
      </c>
      <c r="AA2012">
        <v>3.0000000000000001E-3</v>
      </c>
    </row>
    <row r="2013" spans="1:27" x14ac:dyDescent="0.4">
      <c r="A2013" t="s">
        <v>2040</v>
      </c>
      <c r="B2013">
        <v>6.0492247407795802E+17</v>
      </c>
      <c r="C2013">
        <v>132.79439793412499</v>
      </c>
      <c r="D2013">
        <v>11.909484654332999</v>
      </c>
      <c r="E2013">
        <v>1.27932210288244</v>
      </c>
      <c r="F2013">
        <v>-11.731442579076999</v>
      </c>
      <c r="G2013">
        <v>-3.1882169827707898</v>
      </c>
      <c r="H2013">
        <v>1.0006279</v>
      </c>
      <c r="I2013">
        <v>15.995755000000001</v>
      </c>
      <c r="J2013">
        <v>1.2535019000000001</v>
      </c>
      <c r="L2013" t="s">
        <v>28</v>
      </c>
      <c r="M2013">
        <v>0</v>
      </c>
      <c r="N2013" t="b">
        <v>1</v>
      </c>
      <c r="O2013" t="b">
        <v>0</v>
      </c>
      <c r="P2013" t="b">
        <v>0</v>
      </c>
      <c r="Q2013" t="b">
        <v>0</v>
      </c>
      <c r="R2013" t="b">
        <v>0</v>
      </c>
      <c r="S2013" t="b">
        <v>1</v>
      </c>
      <c r="T2013" t="b">
        <v>1</v>
      </c>
      <c r="U2013">
        <v>4704.3710000000001</v>
      </c>
      <c r="V2013">
        <v>4.5685000000000002</v>
      </c>
      <c r="W2013">
        <v>-2.2000000000000001E-3</v>
      </c>
      <c r="X2013">
        <v>808.76549999999997</v>
      </c>
      <c r="Y2013">
        <v>0.13</v>
      </c>
      <c r="Z2013">
        <v>0.1011</v>
      </c>
      <c r="AA2013">
        <v>5.3199999999999997E-2</v>
      </c>
    </row>
    <row r="2014" spans="1:27" x14ac:dyDescent="0.4">
      <c r="A2014" t="s">
        <v>2041</v>
      </c>
      <c r="B2014">
        <v>6.0492250843719194E+17</v>
      </c>
      <c r="C2014">
        <v>132.76469203635301</v>
      </c>
      <c r="D2014">
        <v>11.905567357991201</v>
      </c>
      <c r="I2014">
        <v>21.109656999999999</v>
      </c>
      <c r="L2014" t="s">
        <v>28</v>
      </c>
      <c r="M2014">
        <v>0</v>
      </c>
      <c r="N2014" t="b">
        <v>0</v>
      </c>
      <c r="O2014" t="b">
        <v>0</v>
      </c>
      <c r="P2014" t="b">
        <v>0</v>
      </c>
      <c r="Q2014" t="b">
        <v>0</v>
      </c>
      <c r="R2014" t="b">
        <v>0</v>
      </c>
      <c r="S2014" t="b">
        <v>0</v>
      </c>
      <c r="T2014" t="b">
        <v>0</v>
      </c>
    </row>
    <row r="2015" spans="1:27" x14ac:dyDescent="0.4">
      <c r="A2015" t="s">
        <v>2042</v>
      </c>
      <c r="B2015">
        <v>6.0492253850647795E+17</v>
      </c>
      <c r="C2015">
        <v>132.78001478835901</v>
      </c>
      <c r="D2015">
        <v>11.915932574537999</v>
      </c>
      <c r="E2015">
        <v>1.0809759605490901</v>
      </c>
      <c r="F2015">
        <v>-4.4503283139362297</v>
      </c>
      <c r="G2015">
        <v>0.599046966094535</v>
      </c>
      <c r="H2015">
        <v>0.97235970000000005</v>
      </c>
      <c r="I2015">
        <v>20.371884999999999</v>
      </c>
      <c r="J2015">
        <v>1.8870887999999999</v>
      </c>
      <c r="L2015" t="s">
        <v>28</v>
      </c>
      <c r="M2015">
        <v>0</v>
      </c>
      <c r="N2015" t="b">
        <v>0</v>
      </c>
      <c r="O2015" t="b">
        <v>0</v>
      </c>
      <c r="P2015" t="b">
        <v>0</v>
      </c>
      <c r="Q2015" t="b">
        <v>0</v>
      </c>
      <c r="R2015" t="b">
        <v>0</v>
      </c>
      <c r="S2015" t="b">
        <v>0</v>
      </c>
      <c r="T2015" t="b">
        <v>0</v>
      </c>
    </row>
    <row r="2016" spans="1:27" x14ac:dyDescent="0.4">
      <c r="A2016" t="s">
        <v>2043</v>
      </c>
      <c r="B2016">
        <v>6.0492254279743501E+17</v>
      </c>
      <c r="C2016">
        <v>132.78715832386001</v>
      </c>
      <c r="D2016">
        <v>11.9167525785343</v>
      </c>
      <c r="E2016">
        <v>0.22483241393268499</v>
      </c>
      <c r="F2016">
        <v>-6.0908756117946501</v>
      </c>
      <c r="G2016">
        <v>-11.8366670015401</v>
      </c>
      <c r="H2016">
        <v>1.0907579999999999</v>
      </c>
      <c r="I2016">
        <v>19.998311999999999</v>
      </c>
      <c r="J2016">
        <v>2.3155039999999998</v>
      </c>
      <c r="L2016" t="s">
        <v>28</v>
      </c>
      <c r="M2016">
        <v>0</v>
      </c>
      <c r="N2016" t="b">
        <v>0</v>
      </c>
      <c r="O2016" t="b">
        <v>0</v>
      </c>
      <c r="P2016" t="b">
        <v>0</v>
      </c>
      <c r="Q2016" t="b">
        <v>0</v>
      </c>
      <c r="R2016" t="b">
        <v>0</v>
      </c>
      <c r="S2016" t="b">
        <v>0</v>
      </c>
      <c r="T2016" t="b">
        <v>0</v>
      </c>
    </row>
    <row r="2017" spans="1:27" x14ac:dyDescent="0.4">
      <c r="A2017" t="s">
        <v>2044</v>
      </c>
      <c r="B2017">
        <v>6.0492257286219597E+17</v>
      </c>
      <c r="C2017">
        <v>132.80310614473501</v>
      </c>
      <c r="D2017">
        <v>11.9171594568089</v>
      </c>
      <c r="E2017">
        <v>0.27254367895182002</v>
      </c>
      <c r="F2017">
        <v>-14.3148125634116</v>
      </c>
      <c r="G2017">
        <v>-4.5489745776637802</v>
      </c>
      <c r="H2017">
        <v>1.065199</v>
      </c>
      <c r="I2017">
        <v>20.604914000000001</v>
      </c>
      <c r="J2017">
        <v>2.1401691</v>
      </c>
      <c r="L2017" t="s">
        <v>28</v>
      </c>
      <c r="M2017">
        <v>0</v>
      </c>
      <c r="N2017" t="b">
        <v>0</v>
      </c>
      <c r="O2017" t="b">
        <v>0</v>
      </c>
      <c r="P2017" t="b">
        <v>0</v>
      </c>
      <c r="Q2017" t="b">
        <v>0</v>
      </c>
      <c r="R2017" t="b">
        <v>0</v>
      </c>
      <c r="S2017" t="b">
        <v>0</v>
      </c>
      <c r="T2017" t="b">
        <v>0</v>
      </c>
    </row>
    <row r="2018" spans="1:27" x14ac:dyDescent="0.4">
      <c r="A2018" t="s">
        <v>2045</v>
      </c>
      <c r="B2018">
        <v>6.0492260722168205E+17</v>
      </c>
      <c r="C2018">
        <v>132.809468679015</v>
      </c>
      <c r="D2018">
        <v>11.9267949474921</v>
      </c>
      <c r="E2018">
        <v>2.5319374420267402</v>
      </c>
      <c r="F2018">
        <v>1.63249492492509</v>
      </c>
      <c r="G2018">
        <v>-2.8074433125217002</v>
      </c>
      <c r="H2018">
        <v>1.1204932000000001</v>
      </c>
      <c r="I2018">
        <v>20.417559000000001</v>
      </c>
      <c r="J2018">
        <v>1.8955173000000001</v>
      </c>
      <c r="L2018" t="s">
        <v>28</v>
      </c>
      <c r="M2018">
        <v>0</v>
      </c>
      <c r="N2018" t="b">
        <v>0</v>
      </c>
      <c r="O2018" t="b">
        <v>0</v>
      </c>
      <c r="P2018" t="b">
        <v>0</v>
      </c>
      <c r="Q2018" t="b">
        <v>0</v>
      </c>
      <c r="R2018" t="b">
        <v>0</v>
      </c>
      <c r="S2018" t="b">
        <v>0</v>
      </c>
      <c r="T2018" t="b">
        <v>0</v>
      </c>
    </row>
    <row r="2019" spans="1:27" x14ac:dyDescent="0.4">
      <c r="A2019" t="s">
        <v>2046</v>
      </c>
      <c r="B2019">
        <v>6.0492260722269197E+17</v>
      </c>
      <c r="C2019">
        <v>132.81236447431201</v>
      </c>
      <c r="D2019">
        <v>11.9340497190253</v>
      </c>
      <c r="E2019">
        <v>1.931569413289</v>
      </c>
      <c r="F2019">
        <v>-11.262822103688</v>
      </c>
      <c r="G2019">
        <v>-4.1914596449208297</v>
      </c>
      <c r="H2019">
        <v>0.92927252999999999</v>
      </c>
      <c r="I2019">
        <v>20.645481</v>
      </c>
      <c r="J2019">
        <v>1.8307971999999999</v>
      </c>
      <c r="L2019" t="s">
        <v>28</v>
      </c>
      <c r="M2019">
        <v>0</v>
      </c>
      <c r="N2019" t="b">
        <v>0</v>
      </c>
      <c r="O2019" t="b">
        <v>0</v>
      </c>
      <c r="P2019" t="b">
        <v>0</v>
      </c>
      <c r="Q2019" t="b">
        <v>0</v>
      </c>
      <c r="R2019" t="b">
        <v>0</v>
      </c>
      <c r="S2019" t="b">
        <v>0</v>
      </c>
      <c r="T2019" t="b">
        <v>0</v>
      </c>
    </row>
    <row r="2020" spans="1:27" x14ac:dyDescent="0.4">
      <c r="A2020" t="s">
        <v>2047</v>
      </c>
      <c r="B2020">
        <v>6.0492264158130406E+17</v>
      </c>
      <c r="C2020">
        <v>132.78419202539001</v>
      </c>
      <c r="D2020">
        <v>11.9266324567732</v>
      </c>
      <c r="E2020">
        <v>1.20685051961095</v>
      </c>
      <c r="F2020">
        <v>-10.8310954824486</v>
      </c>
      <c r="G2020">
        <v>-3.27046783872157</v>
      </c>
      <c r="H2020">
        <v>0.98911726</v>
      </c>
      <c r="I2020">
        <v>15.509171</v>
      </c>
      <c r="J2020">
        <v>1.0879639999999999</v>
      </c>
      <c r="L2020" t="s">
        <v>28</v>
      </c>
      <c r="M2020">
        <v>0</v>
      </c>
      <c r="N2020" t="b">
        <v>1</v>
      </c>
      <c r="O2020" t="b">
        <v>0</v>
      </c>
      <c r="P2020" t="b">
        <v>0</v>
      </c>
      <c r="Q2020" t="b">
        <v>0</v>
      </c>
      <c r="R2020" t="b">
        <v>0</v>
      </c>
      <c r="S2020" t="b">
        <v>1</v>
      </c>
      <c r="T2020" t="b">
        <v>1</v>
      </c>
      <c r="U2020">
        <v>5000.4210000000003</v>
      </c>
      <c r="V2020">
        <v>4.5404</v>
      </c>
      <c r="W2020">
        <v>-0.17319999999999999</v>
      </c>
      <c r="X2020">
        <v>811.91020000000003</v>
      </c>
      <c r="Y2020">
        <v>3.5999999999999999E-3</v>
      </c>
      <c r="Z2020">
        <v>2.8999999999999998E-3</v>
      </c>
      <c r="AA2020">
        <v>1.5E-3</v>
      </c>
    </row>
    <row r="2021" spans="1:27" x14ac:dyDescent="0.4">
      <c r="A2021" t="s">
        <v>2048</v>
      </c>
      <c r="B2021">
        <v>6.0492264587664397E+17</v>
      </c>
      <c r="C2021">
        <v>132.79894328054999</v>
      </c>
      <c r="D2021">
        <v>11.926210310879901</v>
      </c>
      <c r="E2021">
        <v>0.425813912784543</v>
      </c>
      <c r="F2021">
        <v>2.3688080983402702</v>
      </c>
      <c r="G2021">
        <v>-1.1823513794548599</v>
      </c>
      <c r="H2021">
        <v>0.98231480000000004</v>
      </c>
      <c r="I2021">
        <v>17.548935</v>
      </c>
      <c r="J2021">
        <v>1.002945</v>
      </c>
      <c r="L2021" t="s">
        <v>28</v>
      </c>
      <c r="M2021">
        <v>0</v>
      </c>
      <c r="N2021" t="b">
        <v>1</v>
      </c>
      <c r="O2021" t="b">
        <v>0</v>
      </c>
      <c r="P2021" t="b">
        <v>0</v>
      </c>
      <c r="Q2021" t="b">
        <v>0</v>
      </c>
      <c r="R2021" t="b">
        <v>0</v>
      </c>
      <c r="S2021" t="b">
        <v>1</v>
      </c>
      <c r="T2021" t="b">
        <v>1</v>
      </c>
      <c r="U2021">
        <v>5090.0303000000004</v>
      </c>
      <c r="V2021">
        <v>4.6877000000000004</v>
      </c>
      <c r="W2021">
        <v>-0.61429999999999996</v>
      </c>
      <c r="X2021">
        <v>1782.1456000000001</v>
      </c>
      <c r="Y2021">
        <v>5.7000000000000002E-3</v>
      </c>
      <c r="Z2021">
        <v>4.5999999999999999E-3</v>
      </c>
      <c r="AA2021">
        <v>2.5000000000000001E-3</v>
      </c>
    </row>
    <row r="2022" spans="1:27" x14ac:dyDescent="0.4">
      <c r="A2022" t="s">
        <v>2049</v>
      </c>
      <c r="B2022">
        <v>6.0492271030076096E+17</v>
      </c>
      <c r="C2022">
        <v>132.88771404263801</v>
      </c>
      <c r="D2022">
        <v>11.8874447422576</v>
      </c>
      <c r="E2022">
        <v>-0.12727048862547299</v>
      </c>
      <c r="F2022">
        <v>-11.071743916235899</v>
      </c>
      <c r="G2022">
        <v>-3.5524590136627201</v>
      </c>
      <c r="H2022">
        <v>1.7326858000000001</v>
      </c>
      <c r="I2022">
        <v>18.236827999999999</v>
      </c>
      <c r="J2022">
        <v>2.2007827999999998</v>
      </c>
      <c r="L2022" t="s">
        <v>28</v>
      </c>
      <c r="M2022">
        <v>0</v>
      </c>
      <c r="N2022" t="b">
        <v>0</v>
      </c>
      <c r="O2022" t="b">
        <v>0</v>
      </c>
      <c r="P2022" t="b">
        <v>0</v>
      </c>
      <c r="Q2022" t="b">
        <v>0</v>
      </c>
      <c r="R2022" t="b">
        <v>0</v>
      </c>
      <c r="S2022" t="b">
        <v>0</v>
      </c>
      <c r="T2022" t="b">
        <v>1</v>
      </c>
    </row>
    <row r="2023" spans="1:27" x14ac:dyDescent="0.4">
      <c r="A2023" t="s">
        <v>2050</v>
      </c>
      <c r="B2023">
        <v>6.0492271030556506E+17</v>
      </c>
      <c r="C2023">
        <v>132.89571650051499</v>
      </c>
      <c r="D2023">
        <v>11.885171937823699</v>
      </c>
      <c r="I2023">
        <v>20.697410000000001</v>
      </c>
      <c r="J2023">
        <v>1.3303871</v>
      </c>
      <c r="L2023" t="s">
        <v>28</v>
      </c>
      <c r="M2023">
        <v>0</v>
      </c>
      <c r="N2023" t="b">
        <v>0</v>
      </c>
      <c r="O2023" t="b">
        <v>0</v>
      </c>
      <c r="P2023" t="b">
        <v>0</v>
      </c>
      <c r="Q2023" t="b">
        <v>0</v>
      </c>
      <c r="R2023" t="b">
        <v>0</v>
      </c>
      <c r="S2023" t="b">
        <v>0</v>
      </c>
      <c r="T2023" t="b">
        <v>0</v>
      </c>
    </row>
    <row r="2024" spans="1:27" x14ac:dyDescent="0.4">
      <c r="A2024" t="s">
        <v>2051</v>
      </c>
      <c r="B2024">
        <v>6.0492271459629005E+17</v>
      </c>
      <c r="C2024">
        <v>132.89266253588201</v>
      </c>
      <c r="D2024">
        <v>11.8752320116671</v>
      </c>
      <c r="E2024">
        <v>0.72435503149678804</v>
      </c>
      <c r="F2024">
        <v>-4.6163577124563497</v>
      </c>
      <c r="G2024">
        <v>-9.1769243456041103</v>
      </c>
      <c r="H2024">
        <v>0.96555190000000002</v>
      </c>
      <c r="I2024">
        <v>17.255634000000001</v>
      </c>
      <c r="J2024">
        <v>1.2620373</v>
      </c>
      <c r="L2024" t="s">
        <v>28</v>
      </c>
      <c r="M2024">
        <v>0</v>
      </c>
      <c r="N2024" t="b">
        <v>1</v>
      </c>
      <c r="O2024" t="b">
        <v>0</v>
      </c>
      <c r="P2024" t="b">
        <v>0</v>
      </c>
      <c r="Q2024" t="b">
        <v>0</v>
      </c>
      <c r="R2024" t="b">
        <v>0</v>
      </c>
      <c r="S2024" t="b">
        <v>1</v>
      </c>
      <c r="T2024" t="b">
        <v>1</v>
      </c>
      <c r="U2024">
        <v>4494.2084999999997</v>
      </c>
      <c r="V2024">
        <v>4.6614000000000004</v>
      </c>
      <c r="W2024">
        <v>-0.69040000000000001</v>
      </c>
      <c r="X2024">
        <v>1049.2765999999999</v>
      </c>
      <c r="Y2024">
        <v>3.8E-3</v>
      </c>
      <c r="Z2024">
        <v>2.8999999999999998E-3</v>
      </c>
      <c r="AA2024">
        <v>1.6000000000000001E-3</v>
      </c>
    </row>
    <row r="2025" spans="1:27" x14ac:dyDescent="0.4">
      <c r="A2025" t="s">
        <v>2052</v>
      </c>
      <c r="B2025">
        <v>6.0492274895503706E+17</v>
      </c>
      <c r="C2025">
        <v>132.904632209651</v>
      </c>
      <c r="D2025">
        <v>11.8913694971271</v>
      </c>
      <c r="E2025">
        <v>-1.0495975860423199</v>
      </c>
      <c r="F2025">
        <v>-8.1346639438185306</v>
      </c>
      <c r="G2025">
        <v>0.25636219522974002</v>
      </c>
      <c r="H2025">
        <v>1.2179061</v>
      </c>
      <c r="I2025">
        <v>19.759342</v>
      </c>
      <c r="J2025">
        <v>2.1574363999999999</v>
      </c>
      <c r="L2025" t="s">
        <v>28</v>
      </c>
      <c r="M2025">
        <v>0</v>
      </c>
      <c r="N2025" t="b">
        <v>0</v>
      </c>
      <c r="O2025" t="b">
        <v>0</v>
      </c>
      <c r="P2025" t="b">
        <v>0</v>
      </c>
      <c r="Q2025" t="b">
        <v>0</v>
      </c>
      <c r="R2025" t="b">
        <v>0</v>
      </c>
      <c r="S2025" t="b">
        <v>0</v>
      </c>
      <c r="T2025" t="b">
        <v>0</v>
      </c>
    </row>
    <row r="2026" spans="1:27" x14ac:dyDescent="0.4">
      <c r="A2026" t="s">
        <v>2053</v>
      </c>
      <c r="B2026">
        <v>6.0492274895602496E+17</v>
      </c>
      <c r="C2026">
        <v>132.899027834675</v>
      </c>
      <c r="D2026">
        <v>11.8929733863695</v>
      </c>
      <c r="E2026">
        <v>1.1370045521599299</v>
      </c>
      <c r="F2026">
        <v>-11.215168887955</v>
      </c>
      <c r="G2026">
        <v>-2.7688605614027302</v>
      </c>
      <c r="H2026">
        <v>1.1088856</v>
      </c>
      <c r="I2026">
        <v>12.008891</v>
      </c>
      <c r="J2026">
        <v>1.1517344</v>
      </c>
      <c r="K2026">
        <v>33.68486</v>
      </c>
      <c r="L2026" t="s">
        <v>28</v>
      </c>
      <c r="M2026">
        <v>0</v>
      </c>
      <c r="N2026" t="b">
        <v>1</v>
      </c>
      <c r="O2026" t="b">
        <v>1</v>
      </c>
      <c r="P2026" t="b">
        <v>1</v>
      </c>
      <c r="Q2026" t="b">
        <v>0</v>
      </c>
      <c r="R2026" t="b">
        <v>0</v>
      </c>
      <c r="S2026" t="b">
        <v>0</v>
      </c>
      <c r="T2026" t="b">
        <v>1</v>
      </c>
    </row>
    <row r="2027" spans="1:27" x14ac:dyDescent="0.4">
      <c r="A2027" t="s">
        <v>2054</v>
      </c>
      <c r="B2027">
        <v>6.0492277902003597E+17</v>
      </c>
      <c r="C2027">
        <v>132.87993579554501</v>
      </c>
      <c r="D2027">
        <v>11.888320878491101</v>
      </c>
      <c r="E2027">
        <v>1.15047850034774</v>
      </c>
      <c r="F2027">
        <v>-10.7522224712182</v>
      </c>
      <c r="G2027">
        <v>-2.99122530921538</v>
      </c>
      <c r="H2027">
        <v>1.0426852</v>
      </c>
      <c r="I2027">
        <v>13.567353000000001</v>
      </c>
      <c r="J2027">
        <v>0.76295659999999998</v>
      </c>
      <c r="K2027">
        <v>35.074112</v>
      </c>
      <c r="L2027" t="s">
        <v>28</v>
      </c>
      <c r="M2027">
        <v>0</v>
      </c>
      <c r="N2027" t="b">
        <v>1</v>
      </c>
      <c r="O2027" t="b">
        <v>1</v>
      </c>
      <c r="P2027" t="b">
        <v>0</v>
      </c>
      <c r="Q2027" t="b">
        <v>0</v>
      </c>
      <c r="R2027" t="b">
        <v>0</v>
      </c>
      <c r="S2027" t="b">
        <v>0</v>
      </c>
      <c r="T2027" t="b">
        <v>1</v>
      </c>
      <c r="U2027">
        <v>6136.4897000000001</v>
      </c>
      <c r="V2027">
        <v>4.2622</v>
      </c>
      <c r="W2027">
        <v>-0.2863</v>
      </c>
      <c r="X2027">
        <v>820.28269999999998</v>
      </c>
      <c r="Y2027">
        <v>0.1391</v>
      </c>
      <c r="Z2027">
        <v>0.1183</v>
      </c>
      <c r="AA2027">
        <v>6.3600000000000004E-2</v>
      </c>
    </row>
    <row r="2028" spans="1:27" x14ac:dyDescent="0.4">
      <c r="A2028" t="s">
        <v>2055</v>
      </c>
      <c r="B2028">
        <v>6.0492277902003597E+17</v>
      </c>
      <c r="C2028">
        <v>132.88307243932999</v>
      </c>
      <c r="D2028">
        <v>11.8865861386503</v>
      </c>
      <c r="E2028">
        <v>1.15994068164001</v>
      </c>
      <c r="F2028">
        <v>-11.068959465113</v>
      </c>
      <c r="G2028">
        <v>-3.1102467428222802</v>
      </c>
      <c r="H2028">
        <v>1.1000813</v>
      </c>
      <c r="I2028">
        <v>12.938089</v>
      </c>
      <c r="J2028">
        <v>0.73738000000000004</v>
      </c>
      <c r="K2028">
        <v>32.865209999999998</v>
      </c>
      <c r="L2028" t="s">
        <v>28</v>
      </c>
      <c r="M2028">
        <v>0</v>
      </c>
      <c r="N2028" t="b">
        <v>1</v>
      </c>
      <c r="O2028" t="b">
        <v>1</v>
      </c>
      <c r="P2028" t="b">
        <v>0</v>
      </c>
      <c r="Q2028" t="b">
        <v>0</v>
      </c>
      <c r="R2028" t="b">
        <v>0</v>
      </c>
      <c r="S2028" t="b">
        <v>0</v>
      </c>
      <c r="T2028" t="b">
        <v>1</v>
      </c>
      <c r="U2028">
        <v>6124.7740000000003</v>
      </c>
      <c r="V2028">
        <v>4.0808</v>
      </c>
      <c r="W2028">
        <v>-0.29970000000000002</v>
      </c>
      <c r="X2028">
        <v>735.89779999999996</v>
      </c>
      <c r="Y2028">
        <v>7.6600000000000001E-2</v>
      </c>
      <c r="Z2028">
        <v>6.5199999999999994E-2</v>
      </c>
      <c r="AA2028">
        <v>3.5099999999999999E-2</v>
      </c>
    </row>
    <row r="2029" spans="1:27" x14ac:dyDescent="0.4">
      <c r="A2029" t="s">
        <v>2056</v>
      </c>
      <c r="B2029">
        <v>6.0492277902024102E+17</v>
      </c>
      <c r="C2029">
        <v>132.88292007001499</v>
      </c>
      <c r="D2029">
        <v>11.8906776819521</v>
      </c>
      <c r="E2029">
        <v>0.55603493605986298</v>
      </c>
      <c r="F2029">
        <v>-5.6381644158462502E-2</v>
      </c>
      <c r="G2029">
        <v>-7.2647803688764201</v>
      </c>
      <c r="H2029">
        <v>0.97342740000000005</v>
      </c>
      <c r="I2029">
        <v>16.444506000000001</v>
      </c>
      <c r="J2029">
        <v>0.95236396999999995</v>
      </c>
      <c r="L2029" t="s">
        <v>28</v>
      </c>
      <c r="M2029">
        <v>0</v>
      </c>
      <c r="N2029" t="b">
        <v>1</v>
      </c>
      <c r="O2029" t="b">
        <v>0</v>
      </c>
      <c r="P2029" t="b">
        <v>0</v>
      </c>
      <c r="Q2029" t="b">
        <v>0</v>
      </c>
      <c r="R2029" t="b">
        <v>0</v>
      </c>
      <c r="S2029" t="b">
        <v>1</v>
      </c>
      <c r="T2029" t="b">
        <v>1</v>
      </c>
      <c r="U2029">
        <v>5276.884</v>
      </c>
      <c r="V2029">
        <v>4.5717999999999996</v>
      </c>
      <c r="W2029">
        <v>-0.63700000000000001</v>
      </c>
      <c r="X2029">
        <v>1311.9998000000001</v>
      </c>
      <c r="Y2029">
        <v>4.8399999999999999E-2</v>
      </c>
      <c r="Z2029">
        <v>3.9699999999999999E-2</v>
      </c>
      <c r="AA2029">
        <v>2.1299999999999999E-2</v>
      </c>
    </row>
    <row r="2030" spans="1:27" x14ac:dyDescent="0.4">
      <c r="A2030" t="s">
        <v>2057</v>
      </c>
      <c r="B2030">
        <v>6.0492278331558003E+17</v>
      </c>
      <c r="C2030">
        <v>132.882905502824</v>
      </c>
      <c r="D2030">
        <v>11.8924540057949</v>
      </c>
      <c r="E2030">
        <v>1.1653892762379801</v>
      </c>
      <c r="F2030">
        <v>-11.077753510098701</v>
      </c>
      <c r="G2030">
        <v>-3.08889948638401</v>
      </c>
      <c r="H2030">
        <v>0.98789512999999995</v>
      </c>
      <c r="I2030">
        <v>15.213190000000001</v>
      </c>
      <c r="J2030">
        <v>1.0306033999999999</v>
      </c>
      <c r="L2030" t="s">
        <v>28</v>
      </c>
      <c r="M2030">
        <v>0</v>
      </c>
      <c r="N2030" t="b">
        <v>1</v>
      </c>
      <c r="O2030" t="b">
        <v>0</v>
      </c>
      <c r="P2030" t="b">
        <v>0</v>
      </c>
      <c r="Q2030" t="b">
        <v>0</v>
      </c>
      <c r="R2030" t="b">
        <v>0</v>
      </c>
      <c r="S2030" t="b">
        <v>1</v>
      </c>
      <c r="T2030" t="b">
        <v>1</v>
      </c>
      <c r="U2030">
        <v>5169.9880000000003</v>
      </c>
      <c r="V2030">
        <v>4.4789000000000003</v>
      </c>
      <c r="W2030">
        <v>-0.1008</v>
      </c>
      <c r="X2030">
        <v>866.40369999999996</v>
      </c>
      <c r="Y2030">
        <v>9.1499999999999998E-2</v>
      </c>
      <c r="Z2030">
        <v>7.4099999999999999E-2</v>
      </c>
      <c r="AA2030">
        <v>3.9300000000000002E-2</v>
      </c>
    </row>
    <row r="2031" spans="1:27" x14ac:dyDescent="0.4">
      <c r="A2031" t="s">
        <v>2058</v>
      </c>
      <c r="B2031">
        <v>6.0492281338010803E+17</v>
      </c>
      <c r="C2031">
        <v>132.89077255119301</v>
      </c>
      <c r="D2031">
        <v>11.908904766101299</v>
      </c>
      <c r="E2031">
        <v>1.5207677067333101</v>
      </c>
      <c r="F2031">
        <v>-0.68886305220348998</v>
      </c>
      <c r="G2031">
        <v>-0.94785236913405702</v>
      </c>
      <c r="H2031">
        <v>1.1393692</v>
      </c>
      <c r="I2031">
        <v>20.011839999999999</v>
      </c>
      <c r="J2031">
        <v>2.0943831999999998</v>
      </c>
      <c r="L2031" t="s">
        <v>28</v>
      </c>
      <c r="M2031">
        <v>0</v>
      </c>
      <c r="N2031" t="b">
        <v>0</v>
      </c>
      <c r="O2031" t="b">
        <v>0</v>
      </c>
      <c r="P2031" t="b">
        <v>0</v>
      </c>
      <c r="Q2031" t="b">
        <v>0</v>
      </c>
      <c r="R2031" t="b">
        <v>0</v>
      </c>
      <c r="S2031" t="b">
        <v>0</v>
      </c>
      <c r="T2031" t="b">
        <v>0</v>
      </c>
    </row>
    <row r="2032" spans="1:27" x14ac:dyDescent="0.4">
      <c r="A2032" t="s">
        <v>2059</v>
      </c>
      <c r="B2032">
        <v>6.0492281767531494E+17</v>
      </c>
      <c r="C2032">
        <v>132.88385364249299</v>
      </c>
      <c r="D2032">
        <v>11.901716527466601</v>
      </c>
      <c r="E2032">
        <v>1.0172751834123901</v>
      </c>
      <c r="F2032">
        <v>-10.969855878349501</v>
      </c>
      <c r="G2032">
        <v>-2.5739145793406601</v>
      </c>
      <c r="H2032">
        <v>1.0424142000000001</v>
      </c>
      <c r="I2032">
        <v>18.897873000000001</v>
      </c>
      <c r="J2032">
        <v>2.5301399999999998</v>
      </c>
      <c r="L2032" t="s">
        <v>28</v>
      </c>
      <c r="M2032">
        <v>0</v>
      </c>
      <c r="N2032" t="b">
        <v>0</v>
      </c>
      <c r="O2032" t="b">
        <v>0</v>
      </c>
      <c r="P2032" t="b">
        <v>0</v>
      </c>
      <c r="Q2032" t="b">
        <v>0</v>
      </c>
      <c r="R2032" t="b">
        <v>0</v>
      </c>
      <c r="S2032" t="b">
        <v>1</v>
      </c>
      <c r="T2032" t="b">
        <v>0</v>
      </c>
      <c r="U2032">
        <v>3326.2163</v>
      </c>
      <c r="V2032">
        <v>4.6128999999999998</v>
      </c>
      <c r="W2032">
        <v>-1.1393</v>
      </c>
      <c r="X2032">
        <v>379.69729999999998</v>
      </c>
      <c r="Y2032">
        <v>0.44340000000000002</v>
      </c>
      <c r="Z2032">
        <v>0.2913</v>
      </c>
      <c r="AA2032">
        <v>0.17810000000000001</v>
      </c>
    </row>
    <row r="2033" spans="1:27" x14ac:dyDescent="0.4">
      <c r="A2033" t="s">
        <v>2060</v>
      </c>
      <c r="B2033">
        <v>6.0492281767531597E+17</v>
      </c>
      <c r="C2033">
        <v>132.886808749366</v>
      </c>
      <c r="D2033">
        <v>11.8957527167012</v>
      </c>
      <c r="E2033">
        <v>1.12257734541978</v>
      </c>
      <c r="F2033">
        <v>-10.7584934316631</v>
      </c>
      <c r="G2033">
        <v>-3.1052024285929298</v>
      </c>
      <c r="H2033">
        <v>0.99301123999999996</v>
      </c>
      <c r="I2033">
        <v>14.966189999999999</v>
      </c>
      <c r="J2033">
        <v>0.96542550000000005</v>
      </c>
      <c r="L2033" t="s">
        <v>28</v>
      </c>
      <c r="M2033">
        <v>0</v>
      </c>
      <c r="N2033" t="b">
        <v>1</v>
      </c>
      <c r="O2033" t="b">
        <v>1</v>
      </c>
      <c r="P2033" t="b">
        <v>0</v>
      </c>
      <c r="Q2033" t="b">
        <v>0</v>
      </c>
      <c r="R2033" t="b">
        <v>0</v>
      </c>
      <c r="S2033" t="b">
        <v>1</v>
      </c>
      <c r="T2033" t="b">
        <v>1</v>
      </c>
      <c r="U2033">
        <v>5379.7133999999996</v>
      </c>
      <c r="V2033">
        <v>4.5488999999999997</v>
      </c>
      <c r="W2033">
        <v>-0.27829999999999999</v>
      </c>
      <c r="X2033">
        <v>727.55809999999997</v>
      </c>
      <c r="Y2033">
        <v>7.4999999999999997E-2</v>
      </c>
      <c r="Z2033">
        <v>6.13E-2</v>
      </c>
      <c r="AA2033">
        <v>3.2599999999999997E-2</v>
      </c>
    </row>
    <row r="2034" spans="1:27" x14ac:dyDescent="0.4">
      <c r="A2034" t="s">
        <v>2061</v>
      </c>
      <c r="B2034">
        <v>6.0492284773972096E+17</v>
      </c>
      <c r="C2034">
        <v>132.906862789044</v>
      </c>
      <c r="D2034">
        <v>11.89929985945</v>
      </c>
      <c r="E2034">
        <v>0.93604305625065298</v>
      </c>
      <c r="F2034">
        <v>-11.3653938642968</v>
      </c>
      <c r="G2034">
        <v>-2.7772636395425301</v>
      </c>
      <c r="H2034">
        <v>1.0134240000000001</v>
      </c>
      <c r="I2034">
        <v>18.085343999999999</v>
      </c>
      <c r="J2034">
        <v>1.9756602999999999</v>
      </c>
      <c r="L2034" t="s">
        <v>28</v>
      </c>
      <c r="M2034">
        <v>0</v>
      </c>
      <c r="N2034" t="b">
        <v>0</v>
      </c>
      <c r="O2034" t="b">
        <v>0</v>
      </c>
      <c r="P2034" t="b">
        <v>0</v>
      </c>
      <c r="Q2034" t="b">
        <v>0</v>
      </c>
      <c r="R2034" t="b">
        <v>0</v>
      </c>
      <c r="S2034" t="b">
        <v>1</v>
      </c>
      <c r="T2034" t="b">
        <v>1</v>
      </c>
      <c r="U2034">
        <v>3551.7954</v>
      </c>
      <c r="V2034">
        <v>4.4231999999999996</v>
      </c>
      <c r="W2034">
        <v>-1.0682</v>
      </c>
      <c r="X2034">
        <v>614.40369999999996</v>
      </c>
      <c r="Y2034">
        <v>0.17849999999999999</v>
      </c>
      <c r="Z2034">
        <v>0.1242</v>
      </c>
      <c r="AA2034">
        <v>6.8400000000000002E-2</v>
      </c>
    </row>
    <row r="2035" spans="1:27" x14ac:dyDescent="0.4">
      <c r="A2035" t="s">
        <v>2062</v>
      </c>
      <c r="B2035">
        <v>6.0492284773972403E+17</v>
      </c>
      <c r="C2035">
        <v>132.90651199892099</v>
      </c>
      <c r="D2035">
        <v>11.9045488769443</v>
      </c>
      <c r="E2035">
        <v>1.3067721473518401</v>
      </c>
      <c r="F2035">
        <v>-11.5085959328689</v>
      </c>
      <c r="G2035">
        <v>-2.7390892303638199</v>
      </c>
      <c r="H2035">
        <v>0.99843377</v>
      </c>
      <c r="I2035">
        <v>18.046719</v>
      </c>
      <c r="J2035">
        <v>2.0333861999999998</v>
      </c>
      <c r="L2035" t="s">
        <v>28</v>
      </c>
      <c r="M2035">
        <v>0</v>
      </c>
      <c r="N2035" t="b">
        <v>0</v>
      </c>
      <c r="O2035" t="b">
        <v>0</v>
      </c>
      <c r="P2035" t="b">
        <v>0</v>
      </c>
      <c r="Q2035" t="b">
        <v>0</v>
      </c>
      <c r="R2035" t="b">
        <v>0</v>
      </c>
      <c r="S2035" t="b">
        <v>1</v>
      </c>
      <c r="T2035" t="b">
        <v>1</v>
      </c>
      <c r="U2035">
        <v>3567.8047000000001</v>
      </c>
      <c r="V2035">
        <v>4.3628999999999998</v>
      </c>
      <c r="W2035">
        <v>-1.3646</v>
      </c>
      <c r="X2035">
        <v>548.74440000000004</v>
      </c>
      <c r="Y2035">
        <v>0.25430000000000003</v>
      </c>
      <c r="Z2035">
        <v>0.17610000000000001</v>
      </c>
      <c r="AA2035">
        <v>9.8900000000000002E-2</v>
      </c>
    </row>
    <row r="2036" spans="1:27" x14ac:dyDescent="0.4">
      <c r="A2036" t="s">
        <v>2063</v>
      </c>
      <c r="B2036">
        <v>6.0492285203535501E+17</v>
      </c>
      <c r="C2036">
        <v>132.914490189509</v>
      </c>
      <c r="D2036">
        <v>11.907405785321499</v>
      </c>
      <c r="E2036">
        <v>-0.133318707139151</v>
      </c>
      <c r="F2036">
        <v>-0.15332085582661301</v>
      </c>
      <c r="G2036">
        <v>-3.2100365898470402</v>
      </c>
      <c r="H2036">
        <v>1.0098529999999999</v>
      </c>
      <c r="I2036">
        <v>20.609425999999999</v>
      </c>
      <c r="J2036">
        <v>0.62624170000000001</v>
      </c>
      <c r="L2036" t="s">
        <v>28</v>
      </c>
      <c r="M2036">
        <v>0</v>
      </c>
      <c r="N2036" t="b">
        <v>0</v>
      </c>
      <c r="O2036" t="b">
        <v>0</v>
      </c>
      <c r="P2036" t="b">
        <v>0</v>
      </c>
      <c r="Q2036" t="b">
        <v>0</v>
      </c>
      <c r="R2036" t="b">
        <v>0</v>
      </c>
      <c r="S2036" t="b">
        <v>0</v>
      </c>
      <c r="T2036" t="b">
        <v>0</v>
      </c>
    </row>
    <row r="2037" spans="1:27" x14ac:dyDescent="0.4">
      <c r="A2037" t="s">
        <v>2064</v>
      </c>
      <c r="B2037">
        <v>6.0492285203610099E+17</v>
      </c>
      <c r="C2037">
        <v>132.907809910151</v>
      </c>
      <c r="D2037">
        <v>11.902014866452699</v>
      </c>
      <c r="I2037">
        <v>21.112597000000001</v>
      </c>
      <c r="J2037">
        <v>2.0454102000000001</v>
      </c>
      <c r="L2037" t="s">
        <v>28</v>
      </c>
      <c r="M2037">
        <v>0</v>
      </c>
      <c r="N2037" t="b">
        <v>0</v>
      </c>
      <c r="O2037" t="b">
        <v>0</v>
      </c>
      <c r="P2037" t="b">
        <v>0</v>
      </c>
      <c r="Q2037" t="b">
        <v>0</v>
      </c>
      <c r="R2037" t="b">
        <v>0</v>
      </c>
      <c r="S2037" t="b">
        <v>0</v>
      </c>
      <c r="T2037" t="b">
        <v>0</v>
      </c>
    </row>
    <row r="2038" spans="1:27" x14ac:dyDescent="0.4">
      <c r="A2038" t="s">
        <v>2065</v>
      </c>
      <c r="B2038">
        <v>6.0492288639496998E+17</v>
      </c>
      <c r="C2038">
        <v>132.92811045842899</v>
      </c>
      <c r="D2038">
        <v>11.9110333351689</v>
      </c>
      <c r="E2038">
        <v>1.1255430323898601</v>
      </c>
      <c r="F2038">
        <v>-11.120668769211701</v>
      </c>
      <c r="G2038">
        <v>-3.0556092266448198</v>
      </c>
      <c r="H2038">
        <v>0.96293899999999999</v>
      </c>
      <c r="I2038">
        <v>16.897708999999999</v>
      </c>
      <c r="J2038">
        <v>1.5723324000000001</v>
      </c>
      <c r="L2038" t="s">
        <v>28</v>
      </c>
      <c r="M2038">
        <v>0</v>
      </c>
      <c r="N2038" t="b">
        <v>1</v>
      </c>
      <c r="O2038" t="b">
        <v>0</v>
      </c>
      <c r="P2038" t="b">
        <v>0</v>
      </c>
      <c r="Q2038" t="b">
        <v>0</v>
      </c>
      <c r="R2038" t="b">
        <v>0</v>
      </c>
      <c r="S2038" t="b">
        <v>1</v>
      </c>
      <c r="T2038" t="b">
        <v>1</v>
      </c>
      <c r="U2038">
        <v>4498.82</v>
      </c>
      <c r="V2038">
        <v>4.6719999999999997</v>
      </c>
      <c r="W2038">
        <v>0.48159999999999997</v>
      </c>
      <c r="X2038">
        <v>859.82510000000002</v>
      </c>
      <c r="Y2038">
        <v>0.50149999999999995</v>
      </c>
      <c r="Z2038">
        <v>0.3745</v>
      </c>
      <c r="AA2038">
        <v>0.19639999999999999</v>
      </c>
    </row>
    <row r="2039" spans="1:27" x14ac:dyDescent="0.4">
      <c r="A2039" t="s">
        <v>2066</v>
      </c>
      <c r="B2039">
        <v>6.0492288639497203E+17</v>
      </c>
      <c r="C2039">
        <v>132.921737405432</v>
      </c>
      <c r="D2039">
        <v>11.9080624430173</v>
      </c>
      <c r="E2039">
        <v>1.2049308891291901</v>
      </c>
      <c r="F2039">
        <v>-11.067134202425301</v>
      </c>
      <c r="G2039">
        <v>-2.90281432563321</v>
      </c>
      <c r="H2039">
        <v>0.98064786000000004</v>
      </c>
      <c r="I2039">
        <v>12.646031000000001</v>
      </c>
      <c r="J2039">
        <v>0.73963829999999997</v>
      </c>
      <c r="K2039">
        <v>34.022376999999999</v>
      </c>
      <c r="L2039" t="s">
        <v>28</v>
      </c>
      <c r="M2039">
        <v>0</v>
      </c>
      <c r="N2039" t="b">
        <v>1</v>
      </c>
      <c r="O2039" t="b">
        <v>1</v>
      </c>
      <c r="P2039" t="b">
        <v>1</v>
      </c>
      <c r="Q2039" t="b">
        <v>0</v>
      </c>
      <c r="R2039" t="b">
        <v>0</v>
      </c>
      <c r="S2039" t="b">
        <v>1</v>
      </c>
      <c r="T2039" t="b">
        <v>1</v>
      </c>
      <c r="U2039">
        <v>6019.7992999999997</v>
      </c>
      <c r="V2039">
        <v>3.8107000000000002</v>
      </c>
      <c r="W2039">
        <v>-0.40360000000000001</v>
      </c>
      <c r="X2039">
        <v>913.93</v>
      </c>
      <c r="Y2039">
        <v>4.1399999999999999E-2</v>
      </c>
      <c r="Z2039">
        <v>3.5200000000000002E-2</v>
      </c>
      <c r="AA2039">
        <v>1.9E-2</v>
      </c>
    </row>
    <row r="2040" spans="1:27" x14ac:dyDescent="0.4">
      <c r="A2040" t="s">
        <v>2067</v>
      </c>
      <c r="B2040">
        <v>6.0492291645932403E+17</v>
      </c>
      <c r="C2040">
        <v>132.898339781766</v>
      </c>
      <c r="D2040">
        <v>11.9145502008402</v>
      </c>
      <c r="E2040">
        <v>0.103545313156041</v>
      </c>
      <c r="F2040">
        <v>0.62245210124725103</v>
      </c>
      <c r="G2040">
        <v>-3.6215729997772899</v>
      </c>
      <c r="H2040">
        <v>0.99375164999999999</v>
      </c>
      <c r="I2040">
        <v>20.049289999999999</v>
      </c>
      <c r="J2040">
        <v>0.78924749999999999</v>
      </c>
      <c r="L2040" t="s">
        <v>28</v>
      </c>
      <c r="M2040">
        <v>0</v>
      </c>
      <c r="N2040" t="b">
        <v>0</v>
      </c>
      <c r="O2040" t="b">
        <v>0</v>
      </c>
      <c r="P2040" t="b">
        <v>0</v>
      </c>
      <c r="Q2040" t="b">
        <v>0</v>
      </c>
      <c r="R2040" t="b">
        <v>0</v>
      </c>
      <c r="S2040" t="b">
        <v>0</v>
      </c>
      <c r="T2040" t="b">
        <v>0</v>
      </c>
    </row>
    <row r="2041" spans="1:27" x14ac:dyDescent="0.4">
      <c r="A2041" t="s">
        <v>2068</v>
      </c>
      <c r="B2041">
        <v>6.0492292075452301E+17</v>
      </c>
      <c r="C2041">
        <v>132.90458932171799</v>
      </c>
      <c r="D2041">
        <v>11.916652622822401</v>
      </c>
      <c r="E2041">
        <v>1.14668716095642</v>
      </c>
      <c r="F2041">
        <v>-10.814863037037901</v>
      </c>
      <c r="G2041">
        <v>-2.9247398888522298</v>
      </c>
      <c r="H2041">
        <v>0.94948136999999999</v>
      </c>
      <c r="I2041">
        <v>13.064538000000001</v>
      </c>
      <c r="J2041">
        <v>0.75380040000000004</v>
      </c>
      <c r="K2041">
        <v>34.253869999999999</v>
      </c>
      <c r="L2041" t="s">
        <v>28</v>
      </c>
      <c r="M2041">
        <v>0</v>
      </c>
      <c r="N2041" t="b">
        <v>1</v>
      </c>
      <c r="O2041" t="b">
        <v>1</v>
      </c>
      <c r="P2041" t="b">
        <v>0</v>
      </c>
      <c r="Q2041" t="b">
        <v>0</v>
      </c>
      <c r="R2041" t="b">
        <v>0</v>
      </c>
      <c r="S2041" t="b">
        <v>1</v>
      </c>
      <c r="T2041" t="b">
        <v>1</v>
      </c>
      <c r="U2041">
        <v>6036.3622999999998</v>
      </c>
      <c r="V2041">
        <v>3.9758</v>
      </c>
      <c r="W2041">
        <v>-0.37709999999999999</v>
      </c>
      <c r="X2041">
        <v>856.08010000000002</v>
      </c>
      <c r="Y2041">
        <v>7.3999999999999996E-2</v>
      </c>
      <c r="Z2041">
        <v>6.2899999999999998E-2</v>
      </c>
      <c r="AA2041">
        <v>3.3799999999999997E-2</v>
      </c>
    </row>
    <row r="2042" spans="1:27" x14ac:dyDescent="0.4">
      <c r="A2042" t="s">
        <v>2069</v>
      </c>
      <c r="B2042">
        <v>6.0492292075452301E+17</v>
      </c>
      <c r="C2042">
        <v>132.90423542326101</v>
      </c>
      <c r="D2042">
        <v>11.913875744577499</v>
      </c>
      <c r="E2042">
        <v>1.16226671065496</v>
      </c>
      <c r="F2042">
        <v>-10.5647851043971</v>
      </c>
      <c r="G2042">
        <v>-3.1118084710382399</v>
      </c>
      <c r="H2042">
        <v>1.0185044999999999</v>
      </c>
      <c r="I2042">
        <v>15.285418999999999</v>
      </c>
      <c r="J2042">
        <v>1.0465717000000001</v>
      </c>
      <c r="L2042" t="s">
        <v>28</v>
      </c>
      <c r="M2042">
        <v>0</v>
      </c>
      <c r="N2042" t="b">
        <v>1</v>
      </c>
      <c r="O2042" t="b">
        <v>0</v>
      </c>
      <c r="P2042" t="b">
        <v>0</v>
      </c>
      <c r="Q2042" t="b">
        <v>0</v>
      </c>
      <c r="R2042" t="b">
        <v>0</v>
      </c>
      <c r="S2042" t="b">
        <v>1</v>
      </c>
      <c r="T2042" t="b">
        <v>1</v>
      </c>
      <c r="U2042">
        <v>5165.5454</v>
      </c>
      <c r="V2042">
        <v>4.5103</v>
      </c>
      <c r="W2042">
        <v>-5.9900000000000002E-2</v>
      </c>
      <c r="X2042">
        <v>837.96220000000005</v>
      </c>
      <c r="Y2042">
        <v>0.1263</v>
      </c>
      <c r="Z2042">
        <v>0.10199999999999999</v>
      </c>
      <c r="AA2042">
        <v>5.4100000000000002E-2</v>
      </c>
    </row>
    <row r="2043" spans="1:27" x14ac:dyDescent="0.4">
      <c r="A2043" t="s">
        <v>2070</v>
      </c>
      <c r="B2043">
        <v>6.0492292075452595E+17</v>
      </c>
      <c r="C2043">
        <v>132.90088936214701</v>
      </c>
      <c r="D2043">
        <v>11.909712469772799</v>
      </c>
      <c r="E2043">
        <v>1.67251897373153</v>
      </c>
      <c r="F2043">
        <v>-9.6322267885575101</v>
      </c>
      <c r="G2043">
        <v>-2.8271121111574198</v>
      </c>
      <c r="H2043">
        <v>0.97156390000000004</v>
      </c>
      <c r="I2043">
        <v>19.239481000000001</v>
      </c>
      <c r="J2043">
        <v>2.4352798</v>
      </c>
      <c r="L2043" t="s">
        <v>28</v>
      </c>
      <c r="M2043">
        <v>0</v>
      </c>
      <c r="N2043" t="b">
        <v>0</v>
      </c>
      <c r="O2043" t="b">
        <v>0</v>
      </c>
      <c r="P2043" t="b">
        <v>0</v>
      </c>
      <c r="Q2043" t="b">
        <v>0</v>
      </c>
      <c r="R2043" t="b">
        <v>0</v>
      </c>
      <c r="S2043" t="b">
        <v>0</v>
      </c>
      <c r="T2043" t="b">
        <v>0</v>
      </c>
    </row>
    <row r="2044" spans="1:27" x14ac:dyDescent="0.4">
      <c r="A2044" t="s">
        <v>2071</v>
      </c>
      <c r="B2044">
        <v>6.0492292075452595E+17</v>
      </c>
      <c r="C2044">
        <v>132.90220173714499</v>
      </c>
      <c r="D2044">
        <v>11.9075742725586</v>
      </c>
      <c r="E2044">
        <v>1.1677461446336399</v>
      </c>
      <c r="F2044">
        <v>-11.0467442800038</v>
      </c>
      <c r="G2044">
        <v>-3.0437467313135298</v>
      </c>
      <c r="H2044">
        <v>1.0012531</v>
      </c>
      <c r="I2044">
        <v>14.985488999999999</v>
      </c>
      <c r="J2044">
        <v>0.99565409999999999</v>
      </c>
      <c r="L2044" t="s">
        <v>28</v>
      </c>
      <c r="M2044">
        <v>0</v>
      </c>
      <c r="N2044" t="b">
        <v>1</v>
      </c>
      <c r="O2044" t="b">
        <v>1</v>
      </c>
      <c r="P2044" t="b">
        <v>0</v>
      </c>
      <c r="Q2044" t="b">
        <v>0</v>
      </c>
      <c r="R2044" t="b">
        <v>0</v>
      </c>
      <c r="S2044" t="b">
        <v>1</v>
      </c>
      <c r="T2044" t="b">
        <v>1</v>
      </c>
      <c r="U2044">
        <v>5399.9520000000002</v>
      </c>
      <c r="V2044">
        <v>4.5971000000000002</v>
      </c>
      <c r="W2044">
        <v>-2.8199999999999999E-2</v>
      </c>
      <c r="X2044">
        <v>733.3723</v>
      </c>
      <c r="Y2044">
        <v>0.1978</v>
      </c>
      <c r="Z2044">
        <v>0.16170000000000001</v>
      </c>
      <c r="AA2044">
        <v>8.5999999999999993E-2</v>
      </c>
    </row>
    <row r="2045" spans="1:27" x14ac:dyDescent="0.4">
      <c r="A2045" t="s">
        <v>2072</v>
      </c>
      <c r="B2045">
        <v>6.0492295511345805E+17</v>
      </c>
      <c r="C2045">
        <v>132.910259247694</v>
      </c>
      <c r="D2045">
        <v>11.919726608604201</v>
      </c>
      <c r="E2045">
        <v>0.80541306282750402</v>
      </c>
      <c r="F2045">
        <v>-12.019767825137301</v>
      </c>
      <c r="G2045">
        <v>-2.63188636191994</v>
      </c>
      <c r="H2045">
        <v>1.0349168</v>
      </c>
      <c r="I2045">
        <v>20.294740000000001</v>
      </c>
      <c r="J2045">
        <v>2.0911827000000001</v>
      </c>
      <c r="L2045" t="s">
        <v>28</v>
      </c>
      <c r="M2045">
        <v>0</v>
      </c>
      <c r="N2045" t="b">
        <v>0</v>
      </c>
      <c r="O2045" t="b">
        <v>0</v>
      </c>
      <c r="P2045" t="b">
        <v>0</v>
      </c>
      <c r="Q2045" t="b">
        <v>0</v>
      </c>
      <c r="R2045" t="b">
        <v>0</v>
      </c>
      <c r="S2045" t="b">
        <v>0</v>
      </c>
      <c r="T2045" t="b">
        <v>0</v>
      </c>
    </row>
    <row r="2046" spans="1:27" x14ac:dyDescent="0.4">
      <c r="A2046" t="s">
        <v>2073</v>
      </c>
      <c r="B2046">
        <v>6.0492298517846502E+17</v>
      </c>
      <c r="C2046">
        <v>132.87248424685501</v>
      </c>
      <c r="D2046">
        <v>11.9038663012421</v>
      </c>
      <c r="E2046">
        <v>1.1048762648496899</v>
      </c>
      <c r="F2046">
        <v>-10.7695378572009</v>
      </c>
      <c r="G2046">
        <v>-2.7566059423430298</v>
      </c>
      <c r="H2046">
        <v>1.3730524</v>
      </c>
      <c r="I2046">
        <v>12.686858000000001</v>
      </c>
      <c r="J2046">
        <v>0.76439860000000004</v>
      </c>
      <c r="K2046">
        <v>34.597507</v>
      </c>
      <c r="L2046" t="s">
        <v>28</v>
      </c>
      <c r="M2046">
        <v>0</v>
      </c>
      <c r="N2046" t="b">
        <v>1</v>
      </c>
      <c r="O2046" t="b">
        <v>1</v>
      </c>
      <c r="P2046" t="b">
        <v>1</v>
      </c>
      <c r="Q2046" t="b">
        <v>0</v>
      </c>
      <c r="R2046" t="b">
        <v>0</v>
      </c>
      <c r="S2046" t="b">
        <v>0</v>
      </c>
      <c r="T2046" t="b">
        <v>1</v>
      </c>
    </row>
    <row r="2047" spans="1:27" x14ac:dyDescent="0.4">
      <c r="A2047" t="s">
        <v>2074</v>
      </c>
      <c r="B2047">
        <v>6.04922985184416E+17</v>
      </c>
      <c r="C2047">
        <v>132.877122838513</v>
      </c>
      <c r="D2047">
        <v>11.900613464475899</v>
      </c>
      <c r="I2047">
        <v>20.847082</v>
      </c>
      <c r="J2047">
        <v>1.2088490000000001</v>
      </c>
      <c r="L2047" t="s">
        <v>28</v>
      </c>
      <c r="M2047">
        <v>0</v>
      </c>
      <c r="N2047" t="b">
        <v>0</v>
      </c>
      <c r="O2047" t="b">
        <v>0</v>
      </c>
      <c r="P2047" t="b">
        <v>0</v>
      </c>
      <c r="Q2047" t="b">
        <v>0</v>
      </c>
      <c r="R2047" t="b">
        <v>0</v>
      </c>
      <c r="S2047" t="b">
        <v>0</v>
      </c>
      <c r="T2047" t="b">
        <v>0</v>
      </c>
    </row>
    <row r="2048" spans="1:27" x14ac:dyDescent="0.4">
      <c r="A2048" t="s">
        <v>2075</v>
      </c>
      <c r="B2048">
        <v>6.0492298947340096E+17</v>
      </c>
      <c r="C2048">
        <v>132.86124173059801</v>
      </c>
      <c r="D2048">
        <v>11.9034512483542</v>
      </c>
      <c r="I2048">
        <v>20.934356999999999</v>
      </c>
      <c r="J2048">
        <v>1.5695705</v>
      </c>
      <c r="L2048" t="s">
        <v>28</v>
      </c>
      <c r="M2048">
        <v>0</v>
      </c>
      <c r="N2048" t="b">
        <v>0</v>
      </c>
      <c r="O2048" t="b">
        <v>0</v>
      </c>
      <c r="P2048" t="b">
        <v>0</v>
      </c>
      <c r="Q2048" t="b">
        <v>0</v>
      </c>
      <c r="R2048" t="b">
        <v>0</v>
      </c>
      <c r="S2048" t="b">
        <v>0</v>
      </c>
      <c r="T2048" t="b">
        <v>0</v>
      </c>
    </row>
    <row r="2049" spans="1:27" x14ac:dyDescent="0.4">
      <c r="A2049" t="s">
        <v>2076</v>
      </c>
      <c r="B2049">
        <v>6.0492302383374298E+17</v>
      </c>
      <c r="C2049">
        <v>132.88722855821899</v>
      </c>
      <c r="D2049">
        <v>11.913182080369101</v>
      </c>
      <c r="E2049">
        <v>1.15808638664359</v>
      </c>
      <c r="F2049">
        <v>-11.2893588035255</v>
      </c>
      <c r="G2049">
        <v>-3.1886962179196998</v>
      </c>
      <c r="H2049">
        <v>0.99440600000000001</v>
      </c>
      <c r="I2049">
        <v>15.51013</v>
      </c>
      <c r="J2049">
        <v>1.1045035999999999</v>
      </c>
      <c r="L2049" t="s">
        <v>28</v>
      </c>
      <c r="M2049">
        <v>0</v>
      </c>
      <c r="N2049" t="b">
        <v>1</v>
      </c>
      <c r="O2049" t="b">
        <v>0</v>
      </c>
      <c r="P2049" t="b">
        <v>0</v>
      </c>
      <c r="Q2049" t="b">
        <v>0</v>
      </c>
      <c r="R2049" t="b">
        <v>0</v>
      </c>
      <c r="S2049" t="b">
        <v>1</v>
      </c>
      <c r="T2049" t="b">
        <v>1</v>
      </c>
      <c r="U2049">
        <v>4943.473</v>
      </c>
      <c r="V2049">
        <v>4.5144000000000002</v>
      </c>
      <c r="W2049">
        <v>-0.23849999999999999</v>
      </c>
      <c r="X2049">
        <v>821.803</v>
      </c>
      <c r="Y2049">
        <v>4.7000000000000002E-3</v>
      </c>
      <c r="Z2049">
        <v>3.8E-3</v>
      </c>
      <c r="AA2049">
        <v>2E-3</v>
      </c>
    </row>
    <row r="2050" spans="1:27" x14ac:dyDescent="0.4">
      <c r="A2050" t="s">
        <v>2077</v>
      </c>
      <c r="B2050">
        <v>6.04923023833744E+17</v>
      </c>
      <c r="C2050">
        <v>132.88213865097401</v>
      </c>
      <c r="D2050">
        <v>11.9158132276513</v>
      </c>
      <c r="E2050">
        <v>1.2197821199719601</v>
      </c>
      <c r="F2050">
        <v>-10.748973270584999</v>
      </c>
      <c r="G2050">
        <v>-3.0017161493722502</v>
      </c>
      <c r="H2050">
        <v>0.97140974000000002</v>
      </c>
      <c r="I2050">
        <v>16.829039999999999</v>
      </c>
      <c r="J2050">
        <v>1.5603579999999999</v>
      </c>
      <c r="L2050" t="s">
        <v>28</v>
      </c>
      <c r="M2050">
        <v>0</v>
      </c>
      <c r="N2050" t="b">
        <v>1</v>
      </c>
      <c r="O2050" t="b">
        <v>0</v>
      </c>
      <c r="P2050" t="b">
        <v>0</v>
      </c>
      <c r="Q2050" t="b">
        <v>0</v>
      </c>
      <c r="R2050" t="b">
        <v>0</v>
      </c>
      <c r="S2050" t="b">
        <v>1</v>
      </c>
      <c r="T2050" t="b">
        <v>1</v>
      </c>
      <c r="U2050">
        <v>4480.0937999999996</v>
      </c>
      <c r="V2050">
        <v>4.6456999999999997</v>
      </c>
      <c r="W2050">
        <v>0.35720000000000002</v>
      </c>
      <c r="X2050">
        <v>849.90129999999999</v>
      </c>
      <c r="Y2050">
        <v>0.43240000000000001</v>
      </c>
      <c r="Z2050">
        <v>0.32290000000000002</v>
      </c>
      <c r="AA2050">
        <v>0.16969999999999999</v>
      </c>
    </row>
    <row r="2051" spans="1:27" x14ac:dyDescent="0.4">
      <c r="A2051" t="s">
        <v>2078</v>
      </c>
      <c r="B2051">
        <v>6.0492309255322394E+17</v>
      </c>
      <c r="C2051">
        <v>132.869771009864</v>
      </c>
      <c r="D2051">
        <v>11.920239789095501</v>
      </c>
      <c r="E2051">
        <v>1.36467648636735</v>
      </c>
      <c r="F2051">
        <v>-10.8578423713438</v>
      </c>
      <c r="G2051">
        <v>-2.8324909033787802</v>
      </c>
      <c r="H2051">
        <v>1.0420398</v>
      </c>
      <c r="I2051">
        <v>18.987679</v>
      </c>
      <c r="J2051">
        <v>2.3306846999999999</v>
      </c>
      <c r="L2051" t="s">
        <v>28</v>
      </c>
      <c r="M2051">
        <v>0</v>
      </c>
      <c r="N2051" t="b">
        <v>0</v>
      </c>
      <c r="O2051" t="b">
        <v>0</v>
      </c>
      <c r="P2051" t="b">
        <v>0</v>
      </c>
      <c r="Q2051" t="b">
        <v>0</v>
      </c>
      <c r="R2051" t="b">
        <v>0</v>
      </c>
      <c r="S2051" t="b">
        <v>1</v>
      </c>
      <c r="T2051" t="b">
        <v>0</v>
      </c>
      <c r="U2051">
        <v>3282.2465999999999</v>
      </c>
      <c r="V2051">
        <v>4.7820999999999998</v>
      </c>
      <c r="W2051">
        <v>-0.78149999999999997</v>
      </c>
      <c r="X2051">
        <v>382.97329999999999</v>
      </c>
      <c r="Y2051">
        <v>4.2099999999999999E-2</v>
      </c>
      <c r="Z2051">
        <v>2.7799999999999998E-2</v>
      </c>
      <c r="AA2051">
        <v>1.6500000000000001E-2</v>
      </c>
    </row>
    <row r="2052" spans="1:27" x14ac:dyDescent="0.4">
      <c r="A2052" t="s">
        <v>2079</v>
      </c>
      <c r="B2052">
        <v>6.0492312691195302E+17</v>
      </c>
      <c r="C2052">
        <v>132.89606014519799</v>
      </c>
      <c r="D2052">
        <v>11.9210294576549</v>
      </c>
      <c r="E2052">
        <v>-0.15008243537827801</v>
      </c>
      <c r="F2052">
        <v>-3.85898439097104</v>
      </c>
      <c r="G2052">
        <v>-0.74100985596990998</v>
      </c>
      <c r="H2052">
        <v>1.0448109000000001</v>
      </c>
      <c r="I2052">
        <v>19.564207</v>
      </c>
      <c r="L2052" t="s">
        <v>28</v>
      </c>
      <c r="M2052">
        <v>0</v>
      </c>
      <c r="N2052" t="b">
        <v>0</v>
      </c>
      <c r="O2052" t="b">
        <v>0</v>
      </c>
      <c r="P2052" t="b">
        <v>0</v>
      </c>
      <c r="Q2052" t="b">
        <v>0</v>
      </c>
      <c r="R2052" t="b">
        <v>0</v>
      </c>
      <c r="S2052" t="b">
        <v>0</v>
      </c>
      <c r="T2052" t="b">
        <v>0</v>
      </c>
    </row>
    <row r="2053" spans="1:27" x14ac:dyDescent="0.4">
      <c r="A2053" t="s">
        <v>2080</v>
      </c>
      <c r="B2053">
        <v>6.0492312691295501E+17</v>
      </c>
      <c r="C2053">
        <v>132.89589034396101</v>
      </c>
      <c r="D2053">
        <v>11.9208966723934</v>
      </c>
      <c r="E2053">
        <v>3.2978535291035902</v>
      </c>
      <c r="F2053">
        <v>-0.77209104953987195</v>
      </c>
      <c r="G2053">
        <v>-2.6871613864030501</v>
      </c>
      <c r="H2053">
        <v>1.3959878999999999</v>
      </c>
      <c r="I2053">
        <v>18.275577999999999</v>
      </c>
      <c r="J2053">
        <v>2.0238113000000002</v>
      </c>
      <c r="L2053" t="s">
        <v>28</v>
      </c>
      <c r="M2053">
        <v>0</v>
      </c>
      <c r="N2053" t="b">
        <v>0</v>
      </c>
      <c r="O2053" t="b">
        <v>0</v>
      </c>
      <c r="P2053" t="b">
        <v>0</v>
      </c>
      <c r="Q2053" t="b">
        <v>0</v>
      </c>
      <c r="R2053" t="b">
        <v>0</v>
      </c>
      <c r="S2053" t="b">
        <v>0</v>
      </c>
      <c r="T2053" t="b">
        <v>0</v>
      </c>
    </row>
    <row r="2054" spans="1:27" x14ac:dyDescent="0.4">
      <c r="A2054" t="s">
        <v>2081</v>
      </c>
      <c r="B2054">
        <v>6.0492312691295706E+17</v>
      </c>
      <c r="C2054">
        <v>132.888772826805</v>
      </c>
      <c r="D2054">
        <v>11.912206105292899</v>
      </c>
      <c r="E2054">
        <v>1.3890296957334201</v>
      </c>
      <c r="F2054">
        <v>-10.668845752873001</v>
      </c>
      <c r="G2054">
        <v>-3.2205052294504402</v>
      </c>
      <c r="H2054">
        <v>1.0077358000000001</v>
      </c>
      <c r="I2054">
        <v>17.994484</v>
      </c>
      <c r="J2054">
        <v>1.9741591999999999</v>
      </c>
      <c r="L2054" t="s">
        <v>28</v>
      </c>
      <c r="M2054">
        <v>0</v>
      </c>
      <c r="N2054" t="b">
        <v>0</v>
      </c>
      <c r="O2054" t="b">
        <v>0</v>
      </c>
      <c r="P2054" t="b">
        <v>0</v>
      </c>
      <c r="Q2054" t="b">
        <v>0</v>
      </c>
      <c r="R2054" t="b">
        <v>0</v>
      </c>
      <c r="S2054" t="b">
        <v>1</v>
      </c>
      <c r="T2054" t="b">
        <v>1</v>
      </c>
      <c r="U2054">
        <v>3699.0967000000001</v>
      </c>
      <c r="V2054">
        <v>4.8654000000000002</v>
      </c>
      <c r="W2054">
        <v>-0.55430000000000001</v>
      </c>
      <c r="X2054">
        <v>506.65449999999998</v>
      </c>
      <c r="Y2054">
        <v>0.39950000000000002</v>
      </c>
      <c r="Z2054">
        <v>0.27900000000000003</v>
      </c>
      <c r="AA2054">
        <v>0.15479999999999999</v>
      </c>
    </row>
    <row r="2055" spans="1:27" x14ac:dyDescent="0.4">
      <c r="A2055" t="s">
        <v>2082</v>
      </c>
      <c r="B2055">
        <v>6.0492312691295898E+17</v>
      </c>
      <c r="C2055">
        <v>132.88354241088399</v>
      </c>
      <c r="D2055">
        <v>11.919054462908999</v>
      </c>
      <c r="E2055">
        <v>1.1911351747846901</v>
      </c>
      <c r="F2055">
        <v>-11.0028181801431</v>
      </c>
      <c r="G2055">
        <v>-2.71523604682063</v>
      </c>
      <c r="H2055">
        <v>1.0075787</v>
      </c>
      <c r="I2055">
        <v>13.500302</v>
      </c>
      <c r="J2055">
        <v>0.80389977000000001</v>
      </c>
      <c r="K2055">
        <v>32.026263999999998</v>
      </c>
      <c r="L2055" t="s">
        <v>28</v>
      </c>
      <c r="M2055">
        <v>0</v>
      </c>
      <c r="N2055" t="b">
        <v>0</v>
      </c>
      <c r="O2055" t="b">
        <v>0</v>
      </c>
      <c r="P2055" t="b">
        <v>0</v>
      </c>
      <c r="Q2055" t="b">
        <v>0</v>
      </c>
      <c r="R2055" t="b">
        <v>0</v>
      </c>
      <c r="S2055" t="b">
        <v>1</v>
      </c>
      <c r="T2055" t="b">
        <v>1</v>
      </c>
      <c r="U2055">
        <v>5671.9443000000001</v>
      </c>
      <c r="V2055">
        <v>4.2267000000000001</v>
      </c>
      <c r="W2055">
        <v>-0.38640000000000002</v>
      </c>
      <c r="X2055">
        <v>776.399</v>
      </c>
      <c r="Y2055">
        <v>5.1000000000000004E-3</v>
      </c>
      <c r="Z2055">
        <v>4.3E-3</v>
      </c>
      <c r="AA2055">
        <v>2.3E-3</v>
      </c>
    </row>
    <row r="2056" spans="1:27" x14ac:dyDescent="0.4">
      <c r="A2056" t="s">
        <v>2083</v>
      </c>
      <c r="B2056">
        <v>6.0492319133711603E+17</v>
      </c>
      <c r="C2056">
        <v>132.87744520340701</v>
      </c>
      <c r="D2056">
        <v>11.923069676701701</v>
      </c>
      <c r="E2056">
        <v>1.3594614051719001</v>
      </c>
      <c r="F2056">
        <v>-10.9417850036341</v>
      </c>
      <c r="G2056">
        <v>-2.8818110768930398</v>
      </c>
      <c r="H2056">
        <v>0.93993800000000005</v>
      </c>
      <c r="I2056">
        <v>18.725708000000001</v>
      </c>
      <c r="J2056">
        <v>2.4979266999999998</v>
      </c>
      <c r="L2056" t="s">
        <v>28</v>
      </c>
      <c r="M2056">
        <v>0</v>
      </c>
      <c r="N2056" t="b">
        <v>0</v>
      </c>
      <c r="O2056" t="b">
        <v>0</v>
      </c>
      <c r="P2056" t="b">
        <v>0</v>
      </c>
      <c r="Q2056" t="b">
        <v>0</v>
      </c>
      <c r="R2056" t="b">
        <v>0</v>
      </c>
      <c r="S2056" t="b">
        <v>1</v>
      </c>
      <c r="T2056" t="b">
        <v>0</v>
      </c>
      <c r="U2056">
        <v>3427.2494999999999</v>
      </c>
      <c r="V2056">
        <v>4.7045000000000003</v>
      </c>
      <c r="W2056">
        <v>-0.76929999999999998</v>
      </c>
      <c r="X2056">
        <v>480.02030000000002</v>
      </c>
      <c r="Y2056">
        <v>0.49490000000000001</v>
      </c>
      <c r="Z2056">
        <v>0.3327</v>
      </c>
      <c r="AA2056">
        <v>0.1918</v>
      </c>
    </row>
    <row r="2057" spans="1:27" x14ac:dyDescent="0.4">
      <c r="A2057" t="s">
        <v>2084</v>
      </c>
      <c r="B2057">
        <v>6.0492319563243302E+17</v>
      </c>
      <c r="C2057">
        <v>132.884254439279</v>
      </c>
      <c r="D2057">
        <v>11.931514452453699</v>
      </c>
      <c r="E2057">
        <v>2.37576888480652E-2</v>
      </c>
      <c r="F2057">
        <v>0.81946383868017503</v>
      </c>
      <c r="G2057">
        <v>-6.9907067066437998</v>
      </c>
      <c r="H2057">
        <v>0.98501879999999997</v>
      </c>
      <c r="I2057">
        <v>18.296901999999999</v>
      </c>
      <c r="J2057">
        <v>1.1024742000000001</v>
      </c>
      <c r="L2057" t="s">
        <v>28</v>
      </c>
      <c r="M2057">
        <v>0</v>
      </c>
      <c r="N2057" t="b">
        <v>0</v>
      </c>
      <c r="O2057" t="b">
        <v>0</v>
      </c>
      <c r="P2057" t="b">
        <v>0</v>
      </c>
      <c r="Q2057" t="b">
        <v>0</v>
      </c>
      <c r="R2057" t="b">
        <v>0</v>
      </c>
      <c r="S2057" t="b">
        <v>1</v>
      </c>
      <c r="T2057" t="b">
        <v>0</v>
      </c>
      <c r="U2057">
        <v>4848.1970000000001</v>
      </c>
      <c r="V2057">
        <v>4.7138</v>
      </c>
      <c r="W2057">
        <v>-0.60580000000000001</v>
      </c>
      <c r="X2057">
        <v>2050.7986000000001</v>
      </c>
      <c r="Y2057">
        <v>4.5999999999999999E-3</v>
      </c>
      <c r="Z2057">
        <v>3.5999999999999999E-3</v>
      </c>
      <c r="AA2057">
        <v>1.9E-3</v>
      </c>
    </row>
    <row r="2058" spans="1:27" x14ac:dyDescent="0.4">
      <c r="A2058" t="s">
        <v>2085</v>
      </c>
      <c r="B2058">
        <v>6.0492319563243494E+17</v>
      </c>
      <c r="C2058">
        <v>132.87799575806301</v>
      </c>
      <c r="D2058">
        <v>11.9271748033807</v>
      </c>
      <c r="E2058">
        <v>1.4687744615207401</v>
      </c>
      <c r="F2058">
        <v>-11.0049230000346</v>
      </c>
      <c r="G2058">
        <v>-3.5195374530610399</v>
      </c>
      <c r="H2058">
        <v>1.0640369999999999</v>
      </c>
      <c r="I2058">
        <v>19.565149999999999</v>
      </c>
      <c r="J2058">
        <v>2.7450237</v>
      </c>
      <c r="L2058" t="s">
        <v>28</v>
      </c>
      <c r="M2058">
        <v>0</v>
      </c>
      <c r="N2058" t="b">
        <v>0</v>
      </c>
      <c r="O2058" t="b">
        <v>0</v>
      </c>
      <c r="P2058" t="b">
        <v>0</v>
      </c>
      <c r="Q2058" t="b">
        <v>0</v>
      </c>
      <c r="R2058" t="b">
        <v>0</v>
      </c>
      <c r="S2058" t="b">
        <v>0</v>
      </c>
      <c r="T2058" t="b">
        <v>0</v>
      </c>
    </row>
    <row r="2059" spans="1:27" x14ac:dyDescent="0.4">
      <c r="A2059" t="s">
        <v>2086</v>
      </c>
      <c r="B2059">
        <v>6.0492326005670899E+17</v>
      </c>
      <c r="C2059">
        <v>132.939964930879</v>
      </c>
      <c r="D2059">
        <v>11.919306942515799</v>
      </c>
      <c r="E2059">
        <v>3.0534584942271801</v>
      </c>
      <c r="F2059">
        <v>-9.35833600788275</v>
      </c>
      <c r="G2059">
        <v>-3.31378490107033</v>
      </c>
      <c r="H2059">
        <v>0.99859520000000002</v>
      </c>
      <c r="I2059">
        <v>20.284511999999999</v>
      </c>
      <c r="J2059">
        <v>1.9464569</v>
      </c>
      <c r="L2059" t="s">
        <v>28</v>
      </c>
      <c r="M2059">
        <v>0</v>
      </c>
      <c r="N2059" t="b">
        <v>0</v>
      </c>
      <c r="O2059" t="b">
        <v>0</v>
      </c>
      <c r="P2059" t="b">
        <v>0</v>
      </c>
      <c r="Q2059" t="b">
        <v>0</v>
      </c>
      <c r="R2059" t="b">
        <v>0</v>
      </c>
      <c r="S2059" t="b">
        <v>0</v>
      </c>
      <c r="T2059" t="b">
        <v>0</v>
      </c>
    </row>
    <row r="2060" spans="1:27" x14ac:dyDescent="0.4">
      <c r="A2060" t="s">
        <v>2087</v>
      </c>
      <c r="B2060">
        <v>6.0492329871201203E+17</v>
      </c>
      <c r="C2060">
        <v>132.93809823980999</v>
      </c>
      <c r="D2060">
        <v>11.926488235350201</v>
      </c>
      <c r="I2060">
        <v>21.615831</v>
      </c>
      <c r="J2060">
        <v>1.7702484000000001</v>
      </c>
      <c r="L2060" t="s">
        <v>28</v>
      </c>
      <c r="M2060">
        <v>0</v>
      </c>
      <c r="N2060" t="b">
        <v>0</v>
      </c>
      <c r="O2060" t="b">
        <v>0</v>
      </c>
      <c r="P2060" t="b">
        <v>0</v>
      </c>
      <c r="Q2060" t="b">
        <v>0</v>
      </c>
      <c r="R2060" t="b">
        <v>0</v>
      </c>
      <c r="S2060" t="b">
        <v>0</v>
      </c>
      <c r="T2060" t="b">
        <v>0</v>
      </c>
    </row>
    <row r="2061" spans="1:27" x14ac:dyDescent="0.4">
      <c r="A2061" t="s">
        <v>2088</v>
      </c>
      <c r="B2061">
        <v>6.04923333071376E+17</v>
      </c>
      <c r="C2061">
        <v>132.92743854500401</v>
      </c>
      <c r="D2061">
        <v>11.9347276727589</v>
      </c>
      <c r="E2061">
        <v>1.1537012052776401</v>
      </c>
      <c r="F2061">
        <v>-11.0199002928398</v>
      </c>
      <c r="G2061">
        <v>-3.1000426922386102</v>
      </c>
      <c r="H2061">
        <v>0.99703646000000001</v>
      </c>
      <c r="I2061">
        <v>15.663899000000001</v>
      </c>
      <c r="J2061">
        <v>1.1481543000000001</v>
      </c>
      <c r="L2061" t="s">
        <v>28</v>
      </c>
      <c r="M2061">
        <v>0</v>
      </c>
      <c r="N2061" t="b">
        <v>1</v>
      </c>
      <c r="O2061" t="b">
        <v>0</v>
      </c>
      <c r="P2061" t="b">
        <v>0</v>
      </c>
      <c r="Q2061" t="b">
        <v>0</v>
      </c>
      <c r="R2061" t="b">
        <v>0</v>
      </c>
      <c r="S2061" t="b">
        <v>1</v>
      </c>
      <c r="T2061" t="b">
        <v>1</v>
      </c>
      <c r="U2061">
        <v>4874.6419999999998</v>
      </c>
      <c r="V2061">
        <v>4.5052000000000003</v>
      </c>
      <c r="W2061">
        <v>-0.1862</v>
      </c>
      <c r="X2061">
        <v>855.68880000000001</v>
      </c>
      <c r="Y2061">
        <v>2.87E-2</v>
      </c>
      <c r="Z2061">
        <v>2.2599999999999999E-2</v>
      </c>
      <c r="AA2061">
        <v>1.1900000000000001E-2</v>
      </c>
    </row>
    <row r="2062" spans="1:27" x14ac:dyDescent="0.4">
      <c r="A2062" t="s">
        <v>2089</v>
      </c>
      <c r="B2062">
        <v>6.0492333307169101E+17</v>
      </c>
      <c r="C2062">
        <v>132.92162194874399</v>
      </c>
      <c r="D2062">
        <v>11.923664834722</v>
      </c>
      <c r="I2062">
        <v>20.984112</v>
      </c>
      <c r="J2062">
        <v>2.6026820000000002</v>
      </c>
      <c r="L2062" t="s">
        <v>28</v>
      </c>
      <c r="M2062">
        <v>0</v>
      </c>
      <c r="N2062" t="b">
        <v>0</v>
      </c>
      <c r="O2062" t="b">
        <v>0</v>
      </c>
      <c r="P2062" t="b">
        <v>0</v>
      </c>
      <c r="Q2062" t="b">
        <v>0</v>
      </c>
      <c r="R2062" t="b">
        <v>0</v>
      </c>
      <c r="S2062" t="b">
        <v>0</v>
      </c>
      <c r="T2062" t="b">
        <v>0</v>
      </c>
    </row>
    <row r="2063" spans="1:27" x14ac:dyDescent="0.4">
      <c r="A2063" t="s">
        <v>2090</v>
      </c>
      <c r="B2063">
        <v>6.0492336743282304E+17</v>
      </c>
      <c r="C2063">
        <v>132.9328141439</v>
      </c>
      <c r="D2063">
        <v>11.9451337274726</v>
      </c>
      <c r="E2063">
        <v>1.1780903783504699</v>
      </c>
      <c r="F2063">
        <v>-11.084110996404601</v>
      </c>
      <c r="G2063">
        <v>-2.95788528776548</v>
      </c>
      <c r="H2063">
        <v>1.0471774</v>
      </c>
      <c r="I2063">
        <v>10.234691</v>
      </c>
      <c r="J2063">
        <v>1.2470694</v>
      </c>
      <c r="K2063">
        <v>33.001682000000002</v>
      </c>
      <c r="L2063" t="s">
        <v>28</v>
      </c>
      <c r="M2063">
        <v>0</v>
      </c>
      <c r="N2063" t="b">
        <v>1</v>
      </c>
      <c r="O2063" t="b">
        <v>1</v>
      </c>
      <c r="P2063" t="b">
        <v>1</v>
      </c>
      <c r="Q2063" t="b">
        <v>0</v>
      </c>
      <c r="R2063" t="b">
        <v>0</v>
      </c>
      <c r="S2063" t="b">
        <v>1</v>
      </c>
      <c r="T2063" t="b">
        <v>1</v>
      </c>
      <c r="U2063">
        <v>4642.5860000000002</v>
      </c>
      <c r="V2063">
        <v>2.3403999999999998</v>
      </c>
      <c r="W2063">
        <v>-0.20130000000000001</v>
      </c>
      <c r="X2063">
        <v>919.33860000000004</v>
      </c>
      <c r="Y2063">
        <v>8.8700000000000001E-2</v>
      </c>
      <c r="Z2063">
        <v>6.8900000000000003E-2</v>
      </c>
      <c r="AA2063">
        <v>3.61E-2</v>
      </c>
    </row>
    <row r="2064" spans="1:27" x14ac:dyDescent="0.4">
      <c r="A2064" t="s">
        <v>2091</v>
      </c>
      <c r="B2064">
        <v>6.0492339749577702E+17</v>
      </c>
      <c r="C2064">
        <v>132.94990370858</v>
      </c>
      <c r="D2064">
        <v>11.9355378320512</v>
      </c>
      <c r="E2064">
        <v>0.13361182396280299</v>
      </c>
      <c r="F2064">
        <v>-8.9647455076339497</v>
      </c>
      <c r="G2064">
        <v>-1.2051607301331899</v>
      </c>
      <c r="H2064">
        <v>0.98540989999999995</v>
      </c>
      <c r="I2064">
        <v>20.658736999999999</v>
      </c>
      <c r="J2064">
        <v>1.8217639999999999</v>
      </c>
      <c r="L2064" t="s">
        <v>28</v>
      </c>
      <c r="M2064">
        <v>0</v>
      </c>
      <c r="N2064" t="b">
        <v>0</v>
      </c>
      <c r="O2064" t="b">
        <v>0</v>
      </c>
      <c r="P2064" t="b">
        <v>0</v>
      </c>
      <c r="Q2064" t="b">
        <v>0</v>
      </c>
      <c r="R2064" t="b">
        <v>0</v>
      </c>
      <c r="S2064" t="b">
        <v>0</v>
      </c>
      <c r="T2064" t="b">
        <v>0</v>
      </c>
    </row>
    <row r="2065" spans="1:27" x14ac:dyDescent="0.4">
      <c r="A2065" t="s">
        <v>2092</v>
      </c>
      <c r="B2065">
        <v>6.0492339749695501E+17</v>
      </c>
      <c r="C2065">
        <v>132.95763725624499</v>
      </c>
      <c r="D2065">
        <v>11.943804438110501</v>
      </c>
      <c r="E2065">
        <v>-4.8268106919629898E-2</v>
      </c>
      <c r="F2065">
        <v>-4.0382289841501899</v>
      </c>
      <c r="G2065">
        <v>1.3486622301251801</v>
      </c>
      <c r="H2065">
        <v>1.0793724</v>
      </c>
      <c r="I2065">
        <v>20.359031999999999</v>
      </c>
      <c r="J2065">
        <v>1.6430492000000001</v>
      </c>
      <c r="L2065" t="s">
        <v>28</v>
      </c>
      <c r="M2065">
        <v>0</v>
      </c>
      <c r="N2065" t="b">
        <v>0</v>
      </c>
      <c r="O2065" t="b">
        <v>0</v>
      </c>
      <c r="P2065" t="b">
        <v>0</v>
      </c>
      <c r="Q2065" t="b">
        <v>0</v>
      </c>
      <c r="R2065" t="b">
        <v>0</v>
      </c>
      <c r="S2065" t="b">
        <v>0</v>
      </c>
      <c r="T2065" t="b">
        <v>0</v>
      </c>
    </row>
    <row r="2066" spans="1:27" x14ac:dyDescent="0.4">
      <c r="A2066" t="s">
        <v>2093</v>
      </c>
      <c r="B2066">
        <v>6.0492340179084595E+17</v>
      </c>
      <c r="C2066">
        <v>132.95801281153501</v>
      </c>
      <c r="D2066">
        <v>11.9458635795121</v>
      </c>
      <c r="E2066">
        <v>0.84104455997429095</v>
      </c>
      <c r="F2066">
        <v>-3.3371488073570199</v>
      </c>
      <c r="G2066">
        <v>-6.1516620915068696</v>
      </c>
      <c r="H2066">
        <v>0.9750991</v>
      </c>
      <c r="I2066">
        <v>15.6638775</v>
      </c>
      <c r="J2066">
        <v>1.0655231000000001</v>
      </c>
      <c r="L2066" t="s">
        <v>28</v>
      </c>
      <c r="M2066">
        <v>0</v>
      </c>
      <c r="N2066" t="b">
        <v>1</v>
      </c>
      <c r="O2066" t="b">
        <v>0</v>
      </c>
      <c r="P2066" t="b">
        <v>0</v>
      </c>
      <c r="Q2066" t="b">
        <v>0</v>
      </c>
      <c r="R2066" t="b">
        <v>0</v>
      </c>
      <c r="S2066" t="b">
        <v>1</v>
      </c>
      <c r="T2066" t="b">
        <v>1</v>
      </c>
      <c r="U2066">
        <v>5138.2920000000004</v>
      </c>
      <c r="V2066">
        <v>4.5164999999999997</v>
      </c>
      <c r="W2066">
        <v>0.12479999999999999</v>
      </c>
      <c r="X2066">
        <v>998.69870000000003</v>
      </c>
      <c r="Y2066">
        <v>0.1255</v>
      </c>
      <c r="Z2066">
        <v>0.1009</v>
      </c>
      <c r="AA2066">
        <v>5.3199999999999997E-2</v>
      </c>
    </row>
    <row r="2067" spans="1:27" x14ac:dyDescent="0.4">
      <c r="A2067" t="s">
        <v>2094</v>
      </c>
      <c r="B2067">
        <v>6.0492343186028198E+17</v>
      </c>
      <c r="C2067">
        <v>132.97127146912001</v>
      </c>
      <c r="D2067">
        <v>11.950635973292499</v>
      </c>
      <c r="I2067">
        <v>21.175765999999999</v>
      </c>
      <c r="J2067">
        <v>1.4788265</v>
      </c>
      <c r="L2067" t="s">
        <v>28</v>
      </c>
      <c r="M2067">
        <v>0</v>
      </c>
      <c r="N2067" t="b">
        <v>0</v>
      </c>
      <c r="O2067" t="b">
        <v>0</v>
      </c>
      <c r="P2067" t="b">
        <v>0</v>
      </c>
      <c r="Q2067" t="b">
        <v>0</v>
      </c>
      <c r="R2067" t="b">
        <v>0</v>
      </c>
      <c r="S2067" t="b">
        <v>0</v>
      </c>
      <c r="T2067" t="b">
        <v>0</v>
      </c>
    </row>
    <row r="2068" spans="1:27" x14ac:dyDescent="0.4">
      <c r="A2068" t="s">
        <v>2095</v>
      </c>
      <c r="B2068">
        <v>6.0492343615058202E+17</v>
      </c>
      <c r="C2068">
        <v>132.96510530309001</v>
      </c>
      <c r="D2068">
        <v>11.9476740436521</v>
      </c>
      <c r="E2068">
        <v>1.58346485692445</v>
      </c>
      <c r="F2068">
        <v>-0.67211637800541602</v>
      </c>
      <c r="G2068">
        <v>-1.2630669521398401</v>
      </c>
      <c r="H2068">
        <v>0.98293030000000003</v>
      </c>
      <c r="I2068">
        <v>19.18975</v>
      </c>
      <c r="J2068">
        <v>2.0333424</v>
      </c>
      <c r="L2068" t="s">
        <v>28</v>
      </c>
      <c r="M2068">
        <v>0</v>
      </c>
      <c r="N2068" t="b">
        <v>0</v>
      </c>
      <c r="O2068" t="b">
        <v>0</v>
      </c>
      <c r="P2068" t="b">
        <v>0</v>
      </c>
      <c r="Q2068" t="b">
        <v>0</v>
      </c>
      <c r="R2068" t="b">
        <v>0</v>
      </c>
      <c r="S2068" t="b">
        <v>0</v>
      </c>
      <c r="T2068" t="b">
        <v>0</v>
      </c>
    </row>
    <row r="2069" spans="1:27" x14ac:dyDescent="0.4">
      <c r="A2069" t="s">
        <v>2096</v>
      </c>
      <c r="B2069">
        <v>6.0492346621994906E+17</v>
      </c>
      <c r="C2069">
        <v>132.94876429591801</v>
      </c>
      <c r="D2069">
        <v>11.943499986435601</v>
      </c>
      <c r="E2069">
        <v>-0.16107356620836999</v>
      </c>
      <c r="F2069">
        <v>-0.26235852444410701</v>
      </c>
      <c r="G2069">
        <v>-1.2366100053556</v>
      </c>
      <c r="H2069">
        <v>1.0539253</v>
      </c>
      <c r="I2069">
        <v>19.863185999999999</v>
      </c>
      <c r="J2069">
        <v>0.83759879999999998</v>
      </c>
      <c r="L2069" t="s">
        <v>28</v>
      </c>
      <c r="M2069">
        <v>0</v>
      </c>
      <c r="N2069" t="b">
        <v>0</v>
      </c>
      <c r="O2069" t="b">
        <v>0</v>
      </c>
      <c r="P2069" t="b">
        <v>0</v>
      </c>
      <c r="Q2069" t="b">
        <v>0</v>
      </c>
      <c r="R2069" t="b">
        <v>0</v>
      </c>
      <c r="S2069" t="b">
        <v>0</v>
      </c>
      <c r="T2069" t="b">
        <v>0</v>
      </c>
    </row>
    <row r="2070" spans="1:27" x14ac:dyDescent="0.4">
      <c r="A2070" t="s">
        <v>2097</v>
      </c>
      <c r="B2070">
        <v>6.0492347051018803E+17</v>
      </c>
      <c r="C2070">
        <v>132.945580791016</v>
      </c>
      <c r="D2070">
        <v>11.948683298413201</v>
      </c>
      <c r="I2070">
        <v>20.996964999999999</v>
      </c>
      <c r="J2070">
        <v>2.7750509999999999</v>
      </c>
      <c r="L2070" t="s">
        <v>28</v>
      </c>
      <c r="M2070">
        <v>0</v>
      </c>
      <c r="N2070" t="b">
        <v>0</v>
      </c>
      <c r="O2070" t="b">
        <v>0</v>
      </c>
      <c r="P2070" t="b">
        <v>0</v>
      </c>
      <c r="Q2070" t="b">
        <v>0</v>
      </c>
      <c r="R2070" t="b">
        <v>0</v>
      </c>
      <c r="S2070" t="b">
        <v>0</v>
      </c>
      <c r="T2070" t="b">
        <v>0</v>
      </c>
    </row>
    <row r="2071" spans="1:27" x14ac:dyDescent="0.4">
      <c r="A2071" t="s">
        <v>2098</v>
      </c>
      <c r="B2071">
        <v>6.0492347051032397E+17</v>
      </c>
      <c r="C2071">
        <v>132.95344383461199</v>
      </c>
      <c r="D2071">
        <v>11.947554554442499</v>
      </c>
      <c r="E2071">
        <v>1.24498428241217</v>
      </c>
      <c r="F2071">
        <v>-11.0211887367179</v>
      </c>
      <c r="G2071">
        <v>-3.0826603419657599</v>
      </c>
      <c r="H2071">
        <v>1.0063598</v>
      </c>
      <c r="I2071">
        <v>12.654641</v>
      </c>
      <c r="J2071">
        <v>1.1066475</v>
      </c>
      <c r="L2071" t="s">
        <v>28</v>
      </c>
      <c r="M2071">
        <v>0</v>
      </c>
      <c r="N2071" t="b">
        <v>1</v>
      </c>
      <c r="O2071" t="b">
        <v>1</v>
      </c>
      <c r="P2071" t="b">
        <v>0</v>
      </c>
      <c r="Q2071" t="b">
        <v>0</v>
      </c>
      <c r="R2071" t="b">
        <v>0</v>
      </c>
      <c r="S2071" t="b">
        <v>1</v>
      </c>
      <c r="T2071" t="b">
        <v>1</v>
      </c>
      <c r="U2071">
        <v>4998.3402999999998</v>
      </c>
      <c r="V2071">
        <v>3.6042999999999998</v>
      </c>
      <c r="W2071">
        <v>-2.9000000000000001E-2</v>
      </c>
      <c r="X2071">
        <v>719.03930000000003</v>
      </c>
      <c r="Y2071">
        <v>0.1409</v>
      </c>
      <c r="Z2071">
        <v>0.11260000000000001</v>
      </c>
      <c r="AA2071">
        <v>5.96E-2</v>
      </c>
    </row>
    <row r="2072" spans="1:27" x14ac:dyDescent="0.4">
      <c r="A2072" t="s">
        <v>2099</v>
      </c>
      <c r="B2072">
        <v>6.0492347051032602E+17</v>
      </c>
      <c r="C2072">
        <v>132.93836375385101</v>
      </c>
      <c r="D2072">
        <v>11.9486950790847</v>
      </c>
      <c r="E2072">
        <v>1.1938733065197999</v>
      </c>
      <c r="F2072">
        <v>-11.059907922158301</v>
      </c>
      <c r="G2072">
        <v>-3.13062621280769</v>
      </c>
      <c r="H2072">
        <v>1.0013721</v>
      </c>
      <c r="I2072">
        <v>13.429287</v>
      </c>
      <c r="J2072">
        <v>0.73434829999999995</v>
      </c>
      <c r="K2072">
        <v>33.125317000000003</v>
      </c>
      <c r="L2072" t="s">
        <v>28</v>
      </c>
      <c r="M2072">
        <v>0</v>
      </c>
      <c r="N2072" t="b">
        <v>1</v>
      </c>
      <c r="O2072" t="b">
        <v>1</v>
      </c>
      <c r="P2072" t="b">
        <v>0</v>
      </c>
      <c r="Q2072" t="b">
        <v>0</v>
      </c>
      <c r="R2072" t="b">
        <v>0</v>
      </c>
      <c r="S2072" t="b">
        <v>0</v>
      </c>
      <c r="T2072" t="b">
        <v>1</v>
      </c>
      <c r="U2072">
        <v>6210.7217000000001</v>
      </c>
      <c r="V2072">
        <v>4.2656999999999998</v>
      </c>
      <c r="W2072">
        <v>-0.30959999999999999</v>
      </c>
      <c r="X2072">
        <v>788.68399999999997</v>
      </c>
      <c r="Y2072">
        <v>0.1206</v>
      </c>
      <c r="Z2072">
        <v>0.1031</v>
      </c>
      <c r="AA2072">
        <v>5.5399999999999998E-2</v>
      </c>
    </row>
    <row r="2073" spans="1:27" x14ac:dyDescent="0.4">
      <c r="A2073" t="s">
        <v>2100</v>
      </c>
      <c r="B2073">
        <v>6.0492353493462106E+17</v>
      </c>
      <c r="C2073">
        <v>132.912080052249</v>
      </c>
      <c r="D2073">
        <v>11.938972527133901</v>
      </c>
      <c r="E2073">
        <v>0.75864179627588002</v>
      </c>
      <c r="F2073">
        <v>-0.95723471559820705</v>
      </c>
      <c r="G2073">
        <v>-2.4038427818213899</v>
      </c>
      <c r="H2073">
        <v>1.0327744000000001</v>
      </c>
      <c r="I2073">
        <v>20.186136000000001</v>
      </c>
      <c r="J2073">
        <v>1.8134307999999999</v>
      </c>
      <c r="L2073" t="s">
        <v>28</v>
      </c>
      <c r="M2073">
        <v>0</v>
      </c>
      <c r="N2073" t="b">
        <v>0</v>
      </c>
      <c r="O2073" t="b">
        <v>0</v>
      </c>
      <c r="P2073" t="b">
        <v>0</v>
      </c>
      <c r="Q2073" t="b">
        <v>0</v>
      </c>
      <c r="R2073" t="b">
        <v>0</v>
      </c>
      <c r="S2073" t="b">
        <v>0</v>
      </c>
      <c r="T2073" t="b">
        <v>0</v>
      </c>
    </row>
    <row r="2074" spans="1:27" x14ac:dyDescent="0.4">
      <c r="A2074" t="s">
        <v>2101</v>
      </c>
      <c r="B2074">
        <v>6.0492356929436096E+17</v>
      </c>
      <c r="C2074">
        <v>132.92552725121701</v>
      </c>
      <c r="D2074">
        <v>11.952749522101699</v>
      </c>
      <c r="E2074">
        <v>1.59019397754417</v>
      </c>
      <c r="F2074">
        <v>1.5515166318782301</v>
      </c>
      <c r="G2074">
        <v>-1.31372396584828</v>
      </c>
      <c r="H2074">
        <v>1.0580780000000001</v>
      </c>
      <c r="I2074">
        <v>20.093565000000002</v>
      </c>
      <c r="J2074">
        <v>1.824419</v>
      </c>
      <c r="L2074" t="s">
        <v>28</v>
      </c>
      <c r="M2074">
        <v>0</v>
      </c>
      <c r="N2074" t="b">
        <v>0</v>
      </c>
      <c r="O2074" t="b">
        <v>0</v>
      </c>
      <c r="P2074" t="b">
        <v>0</v>
      </c>
      <c r="Q2074" t="b">
        <v>0</v>
      </c>
      <c r="R2074" t="b">
        <v>0</v>
      </c>
      <c r="S2074" t="b">
        <v>0</v>
      </c>
      <c r="T2074" t="b">
        <v>0</v>
      </c>
    </row>
    <row r="2075" spans="1:27" x14ac:dyDescent="0.4">
      <c r="A2075" t="s">
        <v>2102</v>
      </c>
      <c r="B2075">
        <v>6.0492360794828595E+17</v>
      </c>
      <c r="C2075">
        <v>132.899179480984</v>
      </c>
      <c r="D2075">
        <v>11.9527129430111</v>
      </c>
      <c r="E2075">
        <v>-3.6796471220110201E-3</v>
      </c>
      <c r="F2075">
        <v>-0.94434014431725299</v>
      </c>
      <c r="G2075">
        <v>-11.924836426615499</v>
      </c>
      <c r="H2075">
        <v>0.99908490000000005</v>
      </c>
      <c r="I2075">
        <v>19.663015000000001</v>
      </c>
      <c r="J2075">
        <v>1.2855510999999999</v>
      </c>
      <c r="L2075" t="s">
        <v>28</v>
      </c>
      <c r="M2075">
        <v>0</v>
      </c>
      <c r="N2075" t="b">
        <v>0</v>
      </c>
      <c r="O2075" t="b">
        <v>0</v>
      </c>
      <c r="P2075" t="b">
        <v>0</v>
      </c>
      <c r="Q2075" t="b">
        <v>0</v>
      </c>
      <c r="R2075" t="b">
        <v>0</v>
      </c>
      <c r="S2075" t="b">
        <v>0</v>
      </c>
      <c r="T2075" t="b">
        <v>0</v>
      </c>
    </row>
    <row r="2076" spans="1:27" x14ac:dyDescent="0.4">
      <c r="A2076" t="s">
        <v>2103</v>
      </c>
      <c r="B2076">
        <v>6.0492360794928602E+17</v>
      </c>
      <c r="C2076">
        <v>132.906526112676</v>
      </c>
      <c r="D2076">
        <v>11.945705057064799</v>
      </c>
      <c r="E2076">
        <v>1.13563397249718</v>
      </c>
      <c r="F2076">
        <v>-11.144002311685201</v>
      </c>
      <c r="G2076">
        <v>-3.0833634355975099</v>
      </c>
      <c r="H2076">
        <v>0.97827869999999995</v>
      </c>
      <c r="I2076">
        <v>14.259432</v>
      </c>
      <c r="J2076">
        <v>0.83946989999999999</v>
      </c>
      <c r="K2076">
        <v>30.405811</v>
      </c>
      <c r="L2076" t="s">
        <v>28</v>
      </c>
      <c r="M2076">
        <v>0</v>
      </c>
      <c r="N2076" t="b">
        <v>0</v>
      </c>
      <c r="O2076" t="b">
        <v>0</v>
      </c>
      <c r="P2076" t="b">
        <v>0</v>
      </c>
      <c r="Q2076" t="b">
        <v>0</v>
      </c>
      <c r="R2076" t="b">
        <v>0</v>
      </c>
      <c r="S2076" t="b">
        <v>1</v>
      </c>
      <c r="T2076" t="b">
        <v>1</v>
      </c>
      <c r="U2076">
        <v>5810.1689999999999</v>
      </c>
      <c r="V2076">
        <v>4.3704999999999998</v>
      </c>
      <c r="W2076">
        <v>-0.23380000000000001</v>
      </c>
      <c r="X2076">
        <v>801.34680000000003</v>
      </c>
      <c r="Y2076">
        <v>8.3400000000000002E-2</v>
      </c>
      <c r="Z2076">
        <v>6.9699999999999998E-2</v>
      </c>
      <c r="AA2076">
        <v>3.73E-2</v>
      </c>
    </row>
    <row r="2077" spans="1:27" x14ac:dyDescent="0.4">
      <c r="A2077" t="s">
        <v>2104</v>
      </c>
      <c r="B2077">
        <v>6.0492360794928704E+17</v>
      </c>
      <c r="C2077">
        <v>132.89830810151599</v>
      </c>
      <c r="D2077">
        <v>11.9536924495913</v>
      </c>
      <c r="E2077">
        <v>2.2180279967641101</v>
      </c>
      <c r="F2077">
        <v>9.0818610631120507</v>
      </c>
      <c r="G2077">
        <v>-1.47436888328107</v>
      </c>
      <c r="H2077">
        <v>1.0281496000000001</v>
      </c>
      <c r="I2077">
        <v>17.858532</v>
      </c>
      <c r="J2077">
        <v>2.5059469999999999</v>
      </c>
      <c r="L2077" t="s">
        <v>28</v>
      </c>
      <c r="M2077">
        <v>0</v>
      </c>
      <c r="N2077" t="b">
        <v>0</v>
      </c>
      <c r="O2077" t="b">
        <v>0</v>
      </c>
      <c r="P2077" t="b">
        <v>0</v>
      </c>
      <c r="Q2077" t="b">
        <v>0</v>
      </c>
      <c r="R2077" t="b">
        <v>0</v>
      </c>
      <c r="S2077" t="b">
        <v>1</v>
      </c>
      <c r="T2077" t="b">
        <v>1</v>
      </c>
      <c r="U2077">
        <v>3449.5156000000002</v>
      </c>
      <c r="V2077">
        <v>4.6844999999999999</v>
      </c>
      <c r="W2077">
        <v>-0.58530000000000004</v>
      </c>
      <c r="X2077">
        <v>360.60910000000001</v>
      </c>
      <c r="Y2077">
        <v>0.57909999999999995</v>
      </c>
      <c r="Z2077">
        <v>0.38219999999999998</v>
      </c>
      <c r="AA2077">
        <v>0.23699999999999999</v>
      </c>
    </row>
    <row r="2078" spans="1:27" x14ac:dyDescent="0.4">
      <c r="A2078" t="s">
        <v>2105</v>
      </c>
      <c r="B2078">
        <v>6.0492360794928794E+17</v>
      </c>
      <c r="C2078">
        <v>132.90155457102799</v>
      </c>
      <c r="D2078">
        <v>11.947444044473899</v>
      </c>
      <c r="E2078">
        <v>1.1512589274462</v>
      </c>
      <c r="F2078">
        <v>-10.8657933694929</v>
      </c>
      <c r="G2078">
        <v>-2.67678715587334</v>
      </c>
      <c r="H2078">
        <v>1.0046363</v>
      </c>
      <c r="I2078">
        <v>13.826931999999999</v>
      </c>
      <c r="J2078">
        <v>0.77051639999999999</v>
      </c>
      <c r="K2078">
        <v>40.044052000000001</v>
      </c>
      <c r="L2078" t="s">
        <v>28</v>
      </c>
      <c r="M2078">
        <v>0</v>
      </c>
      <c r="N2078" t="b">
        <v>1</v>
      </c>
      <c r="O2078" t="b">
        <v>1</v>
      </c>
      <c r="P2078" t="b">
        <v>0</v>
      </c>
      <c r="Q2078" t="b">
        <v>0</v>
      </c>
      <c r="R2078" t="b">
        <v>0</v>
      </c>
      <c r="S2078" t="b">
        <v>1</v>
      </c>
      <c r="T2078" t="b">
        <v>1</v>
      </c>
      <c r="U2078">
        <v>5791.4120000000003</v>
      </c>
      <c r="V2078">
        <v>4.2797000000000001</v>
      </c>
      <c r="W2078">
        <v>-0.4798</v>
      </c>
      <c r="X2078">
        <v>838.49329999999998</v>
      </c>
      <c r="Y2078">
        <v>1.4999999999999999E-2</v>
      </c>
      <c r="Z2078">
        <v>1.2699999999999999E-2</v>
      </c>
      <c r="AA2078">
        <v>6.8999999999999999E-3</v>
      </c>
    </row>
    <row r="2079" spans="1:27" x14ac:dyDescent="0.4">
      <c r="A2079" t="s">
        <v>2106</v>
      </c>
      <c r="B2079">
        <v>6.0492360794928794E+17</v>
      </c>
      <c r="C2079">
        <v>132.90088300044101</v>
      </c>
      <c r="D2079">
        <v>11.9449825369385</v>
      </c>
      <c r="E2079">
        <v>-0.41533586208835899</v>
      </c>
      <c r="F2079">
        <v>-0.29007509564224498</v>
      </c>
      <c r="G2079">
        <v>-2.46938394979734</v>
      </c>
      <c r="H2079">
        <v>1.0566275000000001</v>
      </c>
      <c r="I2079">
        <v>19.443241</v>
      </c>
      <c r="J2079">
        <v>0.76478577000000003</v>
      </c>
      <c r="L2079" t="s">
        <v>28</v>
      </c>
      <c r="M2079">
        <v>0</v>
      </c>
      <c r="N2079" t="b">
        <v>0</v>
      </c>
      <c r="O2079" t="b">
        <v>0</v>
      </c>
      <c r="P2079" t="b">
        <v>0</v>
      </c>
      <c r="Q2079" t="b">
        <v>0</v>
      </c>
      <c r="R2079" t="b">
        <v>0</v>
      </c>
      <c r="S2079" t="b">
        <v>0</v>
      </c>
      <c r="T2079" t="b">
        <v>0</v>
      </c>
    </row>
    <row r="2080" spans="1:27" x14ac:dyDescent="0.4">
      <c r="A2080" t="s">
        <v>2107</v>
      </c>
      <c r="B2080">
        <v>6.0492367666875597E+17</v>
      </c>
      <c r="C2080">
        <v>132.939750778221</v>
      </c>
      <c r="D2080">
        <v>11.956419419540801</v>
      </c>
      <c r="E2080">
        <v>0.76586610460493099</v>
      </c>
      <c r="F2080">
        <v>0.58937566443522904</v>
      </c>
      <c r="G2080">
        <v>-2.9130081412251498</v>
      </c>
      <c r="H2080">
        <v>1.0132034999999999</v>
      </c>
      <c r="I2080">
        <v>18.190715999999998</v>
      </c>
      <c r="J2080">
        <v>1.6358547000000001</v>
      </c>
      <c r="L2080" t="s">
        <v>28</v>
      </c>
      <c r="M2080">
        <v>0</v>
      </c>
      <c r="N2080" t="b">
        <v>0</v>
      </c>
      <c r="O2080" t="b">
        <v>0</v>
      </c>
      <c r="P2080" t="b">
        <v>0</v>
      </c>
      <c r="Q2080" t="b">
        <v>0</v>
      </c>
      <c r="R2080" t="b">
        <v>0</v>
      </c>
      <c r="S2080" t="b">
        <v>1</v>
      </c>
      <c r="T2080" t="b">
        <v>1</v>
      </c>
      <c r="U2080">
        <v>4237.5609999999997</v>
      </c>
      <c r="V2080">
        <v>4.6818999999999997</v>
      </c>
      <c r="W2080">
        <v>-5.3E-3</v>
      </c>
      <c r="X2080">
        <v>1249.8497</v>
      </c>
      <c r="Y2080">
        <v>0.4007</v>
      </c>
      <c r="Z2080">
        <v>0.29449999999999998</v>
      </c>
      <c r="AA2080">
        <v>0.15690000000000001</v>
      </c>
    </row>
    <row r="2081" spans="1:27" x14ac:dyDescent="0.4">
      <c r="A2081" t="s">
        <v>2108</v>
      </c>
      <c r="B2081">
        <v>6.0492367666875597E+17</v>
      </c>
      <c r="C2081">
        <v>132.93410829844601</v>
      </c>
      <c r="D2081">
        <v>11.964156180515801</v>
      </c>
      <c r="E2081">
        <v>0.115624410294768</v>
      </c>
      <c r="F2081">
        <v>-0.53521203669074302</v>
      </c>
      <c r="G2081">
        <v>-0.68016251712051501</v>
      </c>
      <c r="H2081">
        <v>1.0634763</v>
      </c>
      <c r="I2081">
        <v>19.556574000000001</v>
      </c>
      <c r="J2081">
        <v>0.69521140000000003</v>
      </c>
      <c r="L2081" t="s">
        <v>172</v>
      </c>
      <c r="M2081">
        <v>0</v>
      </c>
      <c r="N2081" t="b">
        <v>0</v>
      </c>
      <c r="O2081" t="b">
        <v>0</v>
      </c>
      <c r="P2081" t="b">
        <v>0</v>
      </c>
      <c r="Q2081" t="b">
        <v>1</v>
      </c>
      <c r="R2081" t="b">
        <v>0</v>
      </c>
      <c r="S2081" t="b">
        <v>0</v>
      </c>
      <c r="T2081" t="b">
        <v>0</v>
      </c>
    </row>
    <row r="2082" spans="1:27" x14ac:dyDescent="0.4">
      <c r="A2082" t="s">
        <v>2109</v>
      </c>
      <c r="B2082">
        <v>6.0492370673320896E+17</v>
      </c>
      <c r="C2082">
        <v>132.939467616549</v>
      </c>
      <c r="D2082">
        <v>11.9647198754803</v>
      </c>
      <c r="E2082">
        <v>1.0417493649905101</v>
      </c>
      <c r="F2082">
        <v>-10.830995550635899</v>
      </c>
      <c r="G2082">
        <v>-3.0463027823304798</v>
      </c>
      <c r="H2082">
        <v>1.0164081</v>
      </c>
      <c r="I2082">
        <v>16.410457999999998</v>
      </c>
      <c r="J2082">
        <v>1.6644030000000001</v>
      </c>
      <c r="L2082" t="s">
        <v>28</v>
      </c>
      <c r="M2082">
        <v>0</v>
      </c>
      <c r="N2082" t="b">
        <v>1</v>
      </c>
      <c r="O2082" t="b">
        <v>0</v>
      </c>
      <c r="P2082" t="b">
        <v>0</v>
      </c>
      <c r="Q2082" t="b">
        <v>0</v>
      </c>
      <c r="R2082" t="b">
        <v>0</v>
      </c>
      <c r="S2082" t="b">
        <v>1</v>
      </c>
      <c r="T2082" t="b">
        <v>1</v>
      </c>
      <c r="U2082">
        <v>4401.2</v>
      </c>
      <c r="V2082">
        <v>4.4832999999999998</v>
      </c>
      <c r="W2082">
        <v>0.37359999999999999</v>
      </c>
      <c r="X2082">
        <v>829.23720000000003</v>
      </c>
      <c r="Y2082">
        <v>0.57730000000000004</v>
      </c>
      <c r="Z2082">
        <v>0.42620000000000002</v>
      </c>
      <c r="AA2082">
        <v>0.2253</v>
      </c>
    </row>
    <row r="2083" spans="1:27" x14ac:dyDescent="0.4">
      <c r="A2083" t="s">
        <v>2110</v>
      </c>
      <c r="B2083">
        <v>6.0492370673458202E+17</v>
      </c>
      <c r="C2083">
        <v>132.948149287977</v>
      </c>
      <c r="D2083">
        <v>11.961110316662801</v>
      </c>
      <c r="E2083">
        <v>2.4239143009170698</v>
      </c>
      <c r="F2083">
        <v>-8.9247377345310497</v>
      </c>
      <c r="G2083">
        <v>-25.798072919353402</v>
      </c>
      <c r="H2083">
        <v>1.161475</v>
      </c>
      <c r="I2083">
        <v>20.710394000000001</v>
      </c>
      <c r="J2083">
        <v>1.4438915000000001</v>
      </c>
      <c r="L2083" t="s">
        <v>28</v>
      </c>
      <c r="M2083">
        <v>0</v>
      </c>
      <c r="N2083" t="b">
        <v>0</v>
      </c>
      <c r="O2083" t="b">
        <v>0</v>
      </c>
      <c r="P2083" t="b">
        <v>0</v>
      </c>
      <c r="Q2083" t="b">
        <v>0</v>
      </c>
      <c r="R2083" t="b">
        <v>0</v>
      </c>
      <c r="S2083" t="b">
        <v>0</v>
      </c>
      <c r="T2083" t="b">
        <v>0</v>
      </c>
    </row>
    <row r="2084" spans="1:27" x14ac:dyDescent="0.4">
      <c r="A2084" t="s">
        <v>2111</v>
      </c>
      <c r="B2084">
        <v>6.0492371102848896E+17</v>
      </c>
      <c r="C2084">
        <v>132.94944318407099</v>
      </c>
      <c r="D2084">
        <v>11.9728235907628</v>
      </c>
      <c r="E2084">
        <v>0.49758787716724401</v>
      </c>
      <c r="F2084">
        <v>0.78365613275497903</v>
      </c>
      <c r="G2084">
        <v>-2.3060767126989301</v>
      </c>
      <c r="H2084">
        <v>1.0227377</v>
      </c>
      <c r="I2084">
        <v>19.733711</v>
      </c>
      <c r="J2084">
        <v>0.89912223999999996</v>
      </c>
      <c r="L2084" t="s">
        <v>28</v>
      </c>
      <c r="M2084">
        <v>0</v>
      </c>
      <c r="N2084" t="b">
        <v>0</v>
      </c>
      <c r="O2084" t="b">
        <v>0</v>
      </c>
      <c r="P2084" t="b">
        <v>0</v>
      </c>
      <c r="Q2084" t="b">
        <v>0</v>
      </c>
      <c r="R2084" t="b">
        <v>0</v>
      </c>
      <c r="S2084" t="b">
        <v>0</v>
      </c>
      <c r="T2084" t="b">
        <v>0</v>
      </c>
    </row>
    <row r="2085" spans="1:27" x14ac:dyDescent="0.4">
      <c r="A2085" t="s">
        <v>2112</v>
      </c>
      <c r="B2085">
        <v>6.0492371103020301E+17</v>
      </c>
      <c r="C2085">
        <v>132.9421453173</v>
      </c>
      <c r="D2085">
        <v>11.9677730668505</v>
      </c>
      <c r="E2085">
        <v>-2.0460823884185602</v>
      </c>
      <c r="F2085">
        <v>-3.3946938837203402</v>
      </c>
      <c r="G2085">
        <v>-0.105452710139087</v>
      </c>
      <c r="H2085">
        <v>1.6778025999999999</v>
      </c>
      <c r="I2085">
        <v>20.320868000000001</v>
      </c>
      <c r="J2085">
        <v>1.5341473000000001</v>
      </c>
      <c r="L2085" t="s">
        <v>28</v>
      </c>
      <c r="M2085">
        <v>0</v>
      </c>
      <c r="N2085" t="b">
        <v>0</v>
      </c>
      <c r="O2085" t="b">
        <v>0</v>
      </c>
      <c r="P2085" t="b">
        <v>0</v>
      </c>
      <c r="Q2085" t="b">
        <v>0</v>
      </c>
      <c r="R2085" t="b">
        <v>0</v>
      </c>
      <c r="S2085" t="b">
        <v>0</v>
      </c>
      <c r="T2085" t="b">
        <v>0</v>
      </c>
    </row>
    <row r="2086" spans="1:27" x14ac:dyDescent="0.4">
      <c r="A2086" t="s">
        <v>2113</v>
      </c>
      <c r="B2086">
        <v>6.0492374538823501E+17</v>
      </c>
      <c r="C2086">
        <v>132.92038290015299</v>
      </c>
      <c r="D2086">
        <v>11.9623254761614</v>
      </c>
      <c r="E2086">
        <v>1.1554254568723701</v>
      </c>
      <c r="F2086">
        <v>-10.7328153186255</v>
      </c>
      <c r="G2086">
        <v>-2.3187495075022899</v>
      </c>
      <c r="H2086">
        <v>1.270991</v>
      </c>
      <c r="I2086">
        <v>15.547890000000001</v>
      </c>
      <c r="J2086">
        <v>1.2963524</v>
      </c>
      <c r="L2086" t="s">
        <v>28</v>
      </c>
      <c r="M2086">
        <v>0</v>
      </c>
      <c r="N2086" t="b">
        <v>1</v>
      </c>
      <c r="O2086" t="b">
        <v>0</v>
      </c>
      <c r="P2086" t="b">
        <v>0</v>
      </c>
      <c r="Q2086" t="b">
        <v>0</v>
      </c>
      <c r="R2086" t="b">
        <v>0</v>
      </c>
      <c r="S2086" t="b">
        <v>0</v>
      </c>
      <c r="T2086" t="b">
        <v>1</v>
      </c>
    </row>
    <row r="2087" spans="1:27" x14ac:dyDescent="0.4">
      <c r="A2087" t="s">
        <v>2114</v>
      </c>
      <c r="B2087">
        <v>6.0492377545269094E+17</v>
      </c>
      <c r="C2087">
        <v>132.93590131933601</v>
      </c>
      <c r="D2087">
        <v>11.9813675270454</v>
      </c>
      <c r="I2087">
        <v>17.755258999999999</v>
      </c>
      <c r="J2087">
        <v>1.9721546000000001</v>
      </c>
      <c r="L2087" t="s">
        <v>28</v>
      </c>
      <c r="M2087">
        <v>0</v>
      </c>
      <c r="N2087" t="b">
        <v>0</v>
      </c>
      <c r="O2087" t="b">
        <v>0</v>
      </c>
      <c r="P2087" t="b">
        <v>0</v>
      </c>
      <c r="Q2087" t="b">
        <v>0</v>
      </c>
      <c r="R2087" t="b">
        <v>0</v>
      </c>
      <c r="S2087" t="b">
        <v>0</v>
      </c>
      <c r="T2087" t="b">
        <v>0</v>
      </c>
    </row>
    <row r="2088" spans="1:27" x14ac:dyDescent="0.4">
      <c r="A2088" t="s">
        <v>2115</v>
      </c>
      <c r="B2088">
        <v>6.0492380981813504E+17</v>
      </c>
      <c r="C2088">
        <v>132.84153499391499</v>
      </c>
      <c r="D2088">
        <v>11.921633562675799</v>
      </c>
      <c r="E2088">
        <v>1.60944968987162</v>
      </c>
      <c r="F2088">
        <v>-10.776942233681901</v>
      </c>
      <c r="G2088">
        <v>-3.3278300141887098</v>
      </c>
      <c r="H2088">
        <v>1.0311267</v>
      </c>
      <c r="I2088">
        <v>18.213107999999998</v>
      </c>
      <c r="J2088">
        <v>2.0739917999999999</v>
      </c>
      <c r="L2088" t="s">
        <v>28</v>
      </c>
      <c r="M2088">
        <v>0</v>
      </c>
      <c r="N2088" t="b">
        <v>0</v>
      </c>
      <c r="O2088" t="b">
        <v>0</v>
      </c>
      <c r="P2088" t="b">
        <v>0</v>
      </c>
      <c r="Q2088" t="b">
        <v>0</v>
      </c>
      <c r="R2088" t="b">
        <v>0</v>
      </c>
      <c r="S2088" t="b">
        <v>1</v>
      </c>
      <c r="T2088" t="b">
        <v>1</v>
      </c>
      <c r="U2088">
        <v>3853.0315000000001</v>
      </c>
      <c r="V2088">
        <v>4.2827999999999999</v>
      </c>
      <c r="W2088">
        <v>-0.12640000000000001</v>
      </c>
      <c r="X2088">
        <v>1411.8866</v>
      </c>
      <c r="Y2088">
        <v>0.62509999999999999</v>
      </c>
      <c r="Z2088">
        <v>0.43530000000000002</v>
      </c>
      <c r="AA2088">
        <v>0.24790000000000001</v>
      </c>
    </row>
    <row r="2089" spans="1:27" x14ac:dyDescent="0.4">
      <c r="A2089" t="s">
        <v>2116</v>
      </c>
      <c r="B2089">
        <v>6.0492384417247501E+17</v>
      </c>
      <c r="C2089">
        <v>132.861047652818</v>
      </c>
      <c r="D2089">
        <v>11.9236243087008</v>
      </c>
      <c r="E2089">
        <v>1.6970524760825101</v>
      </c>
      <c r="F2089">
        <v>2.58248251375388</v>
      </c>
      <c r="G2089">
        <v>-4.09104266298207</v>
      </c>
      <c r="H2089">
        <v>0.89150879999999999</v>
      </c>
      <c r="I2089">
        <v>20.750608</v>
      </c>
      <c r="J2089">
        <v>0.82823559999999996</v>
      </c>
      <c r="L2089" t="s">
        <v>28</v>
      </c>
      <c r="M2089">
        <v>0</v>
      </c>
      <c r="N2089" t="b">
        <v>0</v>
      </c>
      <c r="O2089" t="b">
        <v>0</v>
      </c>
      <c r="P2089" t="b">
        <v>0</v>
      </c>
      <c r="Q2089" t="b">
        <v>0</v>
      </c>
      <c r="R2089" t="b">
        <v>0</v>
      </c>
      <c r="S2089" t="b">
        <v>0</v>
      </c>
      <c r="T2089" t="b">
        <v>0</v>
      </c>
    </row>
    <row r="2090" spans="1:27" x14ac:dyDescent="0.4">
      <c r="A2090" t="s">
        <v>2117</v>
      </c>
      <c r="B2090">
        <v>6.0492384846746701E+17</v>
      </c>
      <c r="C2090">
        <v>132.866151907193</v>
      </c>
      <c r="D2090">
        <v>11.9280309365236</v>
      </c>
      <c r="E2090">
        <v>1.15011085605857</v>
      </c>
      <c r="F2090">
        <v>-11.0654445782337</v>
      </c>
      <c r="G2090">
        <v>-2.4014324273925398</v>
      </c>
      <c r="H2090">
        <v>1.010548</v>
      </c>
      <c r="I2090">
        <v>13.1609125</v>
      </c>
      <c r="J2090">
        <v>0.78641130000000004</v>
      </c>
      <c r="K2090">
        <v>37.788930000000001</v>
      </c>
      <c r="L2090" t="s">
        <v>28</v>
      </c>
      <c r="M2090">
        <v>0</v>
      </c>
      <c r="N2090" t="b">
        <v>0</v>
      </c>
      <c r="O2090" t="b">
        <v>0</v>
      </c>
      <c r="P2090" t="b">
        <v>0</v>
      </c>
      <c r="Q2090" t="b">
        <v>0</v>
      </c>
      <c r="R2090" t="b">
        <v>0</v>
      </c>
      <c r="S2090" t="b">
        <v>1</v>
      </c>
      <c r="T2090" t="b">
        <v>1</v>
      </c>
      <c r="U2090">
        <v>5737.3467000000001</v>
      </c>
      <c r="V2090">
        <v>4.1307999999999998</v>
      </c>
      <c r="W2090">
        <v>-0.29010000000000002</v>
      </c>
      <c r="X2090">
        <v>819.54409999999996</v>
      </c>
      <c r="Y2090">
        <v>4.0000000000000001E-3</v>
      </c>
      <c r="Z2090">
        <v>3.3E-3</v>
      </c>
      <c r="AA2090">
        <v>1.8E-3</v>
      </c>
    </row>
    <row r="2091" spans="1:27" x14ac:dyDescent="0.4">
      <c r="A2091" t="s">
        <v>2118</v>
      </c>
      <c r="B2091">
        <v>6.0492384846746803E+17</v>
      </c>
      <c r="C2091">
        <v>132.859061507565</v>
      </c>
      <c r="D2091">
        <v>11.9367409191041</v>
      </c>
      <c r="E2091">
        <v>2.8089377764545902</v>
      </c>
      <c r="F2091">
        <v>-9.1006894922634505</v>
      </c>
      <c r="G2091">
        <v>-3.4939285055699298</v>
      </c>
      <c r="H2091">
        <v>1.1358838</v>
      </c>
      <c r="I2091">
        <v>20.183721999999999</v>
      </c>
      <c r="J2091">
        <v>1.6771792999999999</v>
      </c>
      <c r="L2091" t="s">
        <v>28</v>
      </c>
      <c r="M2091">
        <v>0</v>
      </c>
      <c r="N2091" t="b">
        <v>0</v>
      </c>
      <c r="O2091" t="b">
        <v>0</v>
      </c>
      <c r="P2091" t="b">
        <v>0</v>
      </c>
      <c r="Q2091" t="b">
        <v>0</v>
      </c>
      <c r="R2091" t="b">
        <v>0</v>
      </c>
      <c r="S2091" t="b">
        <v>0</v>
      </c>
      <c r="T2091" t="b">
        <v>0</v>
      </c>
    </row>
    <row r="2092" spans="1:27" x14ac:dyDescent="0.4">
      <c r="A2092" t="s">
        <v>2119</v>
      </c>
      <c r="B2092">
        <v>6.0492384846746995E+17</v>
      </c>
      <c r="C2092">
        <v>132.856120169576</v>
      </c>
      <c r="D2092">
        <v>11.927404215661101</v>
      </c>
      <c r="E2092">
        <v>1.05418672900393</v>
      </c>
      <c r="F2092">
        <v>-11.112200504012</v>
      </c>
      <c r="G2092">
        <v>-3.0635234138055001</v>
      </c>
      <c r="H2092">
        <v>1.0652927000000001</v>
      </c>
      <c r="I2092">
        <v>17.374265999999999</v>
      </c>
      <c r="J2092">
        <v>1.7415771</v>
      </c>
      <c r="L2092" t="s">
        <v>28</v>
      </c>
      <c r="M2092">
        <v>0</v>
      </c>
      <c r="N2092" t="b">
        <v>1</v>
      </c>
      <c r="O2092" t="b">
        <v>0</v>
      </c>
      <c r="P2092" t="b">
        <v>0</v>
      </c>
      <c r="Q2092" t="b">
        <v>0</v>
      </c>
      <c r="R2092" t="b">
        <v>0</v>
      </c>
      <c r="S2092" t="b">
        <v>1</v>
      </c>
      <c r="T2092" t="b">
        <v>1</v>
      </c>
      <c r="U2092">
        <v>4281.4404000000004</v>
      </c>
      <c r="V2092">
        <v>4.6218000000000004</v>
      </c>
      <c r="W2092">
        <v>0.2495</v>
      </c>
      <c r="X2092">
        <v>877.48109999999997</v>
      </c>
      <c r="Y2092">
        <v>0.65780000000000005</v>
      </c>
      <c r="Z2092">
        <v>0.48039999999999999</v>
      </c>
      <c r="AA2092">
        <v>0.25659999999999999</v>
      </c>
    </row>
    <row r="2093" spans="1:27" x14ac:dyDescent="0.4">
      <c r="A2093" t="s">
        <v>2120</v>
      </c>
      <c r="B2093">
        <v>6.0492388282721702E+17</v>
      </c>
      <c r="C2093">
        <v>132.827961945731</v>
      </c>
      <c r="D2093">
        <v>11.930467749019501</v>
      </c>
      <c r="E2093">
        <v>1.1423449412242801</v>
      </c>
      <c r="F2093">
        <v>-10.8657115681105</v>
      </c>
      <c r="G2093">
        <v>-3.04078564748436</v>
      </c>
      <c r="H2093">
        <v>1.0180441</v>
      </c>
      <c r="I2093">
        <v>13.979341</v>
      </c>
      <c r="J2093">
        <v>0.78594302999999999</v>
      </c>
      <c r="K2093">
        <v>39.633595</v>
      </c>
      <c r="L2093" t="s">
        <v>28</v>
      </c>
      <c r="M2093">
        <v>0</v>
      </c>
      <c r="N2093" t="b">
        <v>0</v>
      </c>
      <c r="O2093" t="b">
        <v>0</v>
      </c>
      <c r="P2093" t="b">
        <v>0</v>
      </c>
      <c r="Q2093" t="b">
        <v>0</v>
      </c>
      <c r="R2093" t="b">
        <v>0</v>
      </c>
      <c r="S2093" t="b">
        <v>1</v>
      </c>
      <c r="T2093" t="b">
        <v>1</v>
      </c>
      <c r="U2093">
        <v>5747.8227999999999</v>
      </c>
      <c r="V2093">
        <v>4.3384999999999998</v>
      </c>
      <c r="W2093">
        <v>-0.29420000000000002</v>
      </c>
      <c r="X2093">
        <v>818.42859999999996</v>
      </c>
      <c r="Y2093">
        <v>3.5000000000000001E-3</v>
      </c>
      <c r="Z2093">
        <v>3.0000000000000001E-3</v>
      </c>
      <c r="AA2093">
        <v>1.6000000000000001E-3</v>
      </c>
    </row>
    <row r="2094" spans="1:27" x14ac:dyDescent="0.4">
      <c r="A2094" t="s">
        <v>2121</v>
      </c>
      <c r="B2094">
        <v>6.0492388282776397E+17</v>
      </c>
      <c r="C2094">
        <v>132.84017901489901</v>
      </c>
      <c r="D2094">
        <v>11.927107303594701</v>
      </c>
      <c r="I2094">
        <v>21.334454000000001</v>
      </c>
      <c r="J2094">
        <v>0.76532555000000002</v>
      </c>
      <c r="L2094" t="s">
        <v>28</v>
      </c>
      <c r="M2094">
        <v>0</v>
      </c>
      <c r="N2094" t="b">
        <v>0</v>
      </c>
      <c r="O2094" t="b">
        <v>0</v>
      </c>
      <c r="P2094" t="b">
        <v>0</v>
      </c>
      <c r="Q2094" t="b">
        <v>0</v>
      </c>
      <c r="R2094" t="b">
        <v>0</v>
      </c>
      <c r="S2094" t="b">
        <v>0</v>
      </c>
      <c r="T2094" t="b">
        <v>0</v>
      </c>
    </row>
    <row r="2095" spans="1:27" x14ac:dyDescent="0.4">
      <c r="A2095" t="s">
        <v>2122</v>
      </c>
      <c r="B2095">
        <v>6.0492391289624896E+17</v>
      </c>
      <c r="C2095">
        <v>132.853022411523</v>
      </c>
      <c r="D2095">
        <v>11.936256777442701</v>
      </c>
      <c r="E2095">
        <v>2.54680340372422</v>
      </c>
      <c r="F2095">
        <v>4.00566422159363</v>
      </c>
      <c r="G2095">
        <v>2.3476731491346099</v>
      </c>
      <c r="H2095">
        <v>1.0485278</v>
      </c>
      <c r="I2095">
        <v>19.617996000000002</v>
      </c>
      <c r="J2095">
        <v>2.6193179999999998</v>
      </c>
      <c r="L2095" t="s">
        <v>28</v>
      </c>
      <c r="M2095">
        <v>0</v>
      </c>
      <c r="N2095" t="b">
        <v>0</v>
      </c>
      <c r="O2095" t="b">
        <v>0</v>
      </c>
      <c r="P2095" t="b">
        <v>0</v>
      </c>
      <c r="Q2095" t="b">
        <v>0</v>
      </c>
      <c r="R2095" t="b">
        <v>0</v>
      </c>
      <c r="S2095" t="b">
        <v>0</v>
      </c>
      <c r="T2095" t="b">
        <v>0</v>
      </c>
    </row>
    <row r="2096" spans="1:27" x14ac:dyDescent="0.4">
      <c r="A2096" t="s">
        <v>2123</v>
      </c>
      <c r="B2096">
        <v>6.0492391718694899E+17</v>
      </c>
      <c r="C2096">
        <v>132.841913295208</v>
      </c>
      <c r="D2096">
        <v>11.938197495672799</v>
      </c>
      <c r="E2096">
        <v>0.415845561094001</v>
      </c>
      <c r="F2096">
        <v>-5.4249286961510501</v>
      </c>
      <c r="G2096">
        <v>-9.2014162186124402</v>
      </c>
      <c r="H2096">
        <v>1.0444623</v>
      </c>
      <c r="I2096">
        <v>18.629270000000002</v>
      </c>
      <c r="J2096">
        <v>1.8780250000000001</v>
      </c>
      <c r="L2096" t="s">
        <v>28</v>
      </c>
      <c r="M2096">
        <v>0</v>
      </c>
      <c r="N2096" t="b">
        <v>0</v>
      </c>
      <c r="O2096" t="b">
        <v>0</v>
      </c>
      <c r="P2096" t="b">
        <v>0</v>
      </c>
      <c r="Q2096" t="b">
        <v>0</v>
      </c>
      <c r="R2096" t="b">
        <v>0</v>
      </c>
      <c r="S2096" t="b">
        <v>1</v>
      </c>
      <c r="T2096" t="b">
        <v>0</v>
      </c>
      <c r="U2096">
        <v>3640.64</v>
      </c>
      <c r="V2096">
        <v>4.7812999999999999</v>
      </c>
      <c r="W2096">
        <v>-0.48930000000000001</v>
      </c>
      <c r="X2096">
        <v>807.7183</v>
      </c>
      <c r="Y2096">
        <v>9.4000000000000004E-3</v>
      </c>
      <c r="Z2096">
        <v>6.6E-3</v>
      </c>
      <c r="AA2096">
        <v>3.7000000000000002E-3</v>
      </c>
    </row>
    <row r="2097" spans="1:27" x14ac:dyDescent="0.4">
      <c r="A2097" t="s">
        <v>2124</v>
      </c>
      <c r="B2097">
        <v>6.0492394725136602E+17</v>
      </c>
      <c r="C2097">
        <v>132.861264923693</v>
      </c>
      <c r="D2097">
        <v>11.9367017697558</v>
      </c>
      <c r="E2097">
        <v>1.16081485040943</v>
      </c>
      <c r="F2097">
        <v>-10.7577440453001</v>
      </c>
      <c r="G2097">
        <v>-2.93615671891992</v>
      </c>
      <c r="H2097">
        <v>0.93277779999999999</v>
      </c>
      <c r="I2097">
        <v>15.458443000000001</v>
      </c>
      <c r="J2097">
        <v>1.3526049</v>
      </c>
      <c r="L2097" t="s">
        <v>172</v>
      </c>
      <c r="M2097">
        <v>0</v>
      </c>
      <c r="N2097" t="b">
        <v>1</v>
      </c>
      <c r="O2097" t="b">
        <v>0</v>
      </c>
      <c r="P2097" t="b">
        <v>0</v>
      </c>
      <c r="Q2097" t="b">
        <v>1</v>
      </c>
      <c r="R2097" t="b">
        <v>0</v>
      </c>
      <c r="S2097" t="b">
        <v>1</v>
      </c>
      <c r="T2097" t="b">
        <v>1</v>
      </c>
      <c r="U2097">
        <v>4629.08</v>
      </c>
      <c r="V2097">
        <v>4.2953999999999999</v>
      </c>
      <c r="W2097">
        <v>-0.39379999999999998</v>
      </c>
      <c r="X2097">
        <v>839.10619999999994</v>
      </c>
      <c r="Y2097">
        <v>0.34760000000000002</v>
      </c>
      <c r="Z2097">
        <v>0.26840000000000003</v>
      </c>
      <c r="AA2097">
        <v>0.14299999999999999</v>
      </c>
    </row>
    <row r="2098" spans="1:27" x14ac:dyDescent="0.4">
      <c r="A2098" t="s">
        <v>2125</v>
      </c>
      <c r="B2098">
        <v>6.04923951547104E+17</v>
      </c>
      <c r="C2098">
        <v>132.86726904539</v>
      </c>
      <c r="D2098">
        <v>11.934472941110901</v>
      </c>
      <c r="I2098">
        <v>21.466712999999999</v>
      </c>
      <c r="J2098">
        <v>1.4881972999999999</v>
      </c>
      <c r="L2098" t="s">
        <v>28</v>
      </c>
      <c r="M2098">
        <v>0</v>
      </c>
      <c r="N2098" t="b">
        <v>0</v>
      </c>
      <c r="O2098" t="b">
        <v>0</v>
      </c>
      <c r="P2098" t="b">
        <v>0</v>
      </c>
      <c r="Q2098" t="b">
        <v>0</v>
      </c>
      <c r="R2098" t="b">
        <v>0</v>
      </c>
      <c r="S2098" t="b">
        <v>0</v>
      </c>
      <c r="T2098" t="b">
        <v>0</v>
      </c>
    </row>
    <row r="2099" spans="1:27" x14ac:dyDescent="0.4">
      <c r="A2099" t="s">
        <v>2126</v>
      </c>
      <c r="B2099">
        <v>6.0492398161110899E+17</v>
      </c>
      <c r="C2099">
        <v>132.881772826277</v>
      </c>
      <c r="D2099">
        <v>11.9491298651999</v>
      </c>
      <c r="E2099">
        <v>1.3402226791988601</v>
      </c>
      <c r="F2099">
        <v>-2.2896740712461998</v>
      </c>
      <c r="G2099">
        <v>-16.754991194146701</v>
      </c>
      <c r="H2099">
        <v>1.0161039000000001</v>
      </c>
      <c r="I2099">
        <v>18.124134000000002</v>
      </c>
      <c r="J2099">
        <v>2.1972331999999999</v>
      </c>
      <c r="L2099" t="s">
        <v>28</v>
      </c>
      <c r="M2099">
        <v>0</v>
      </c>
      <c r="N2099" t="b">
        <v>0</v>
      </c>
      <c r="O2099" t="b">
        <v>0</v>
      </c>
      <c r="P2099" t="b">
        <v>0</v>
      </c>
      <c r="Q2099" t="b">
        <v>0</v>
      </c>
      <c r="R2099" t="b">
        <v>0</v>
      </c>
      <c r="S2099" t="b">
        <v>1</v>
      </c>
      <c r="T2099" t="b">
        <v>1</v>
      </c>
      <c r="U2099">
        <v>3617.2058000000002</v>
      </c>
      <c r="V2099">
        <v>4.6669</v>
      </c>
      <c r="W2099">
        <v>-0.45279999999999998</v>
      </c>
      <c r="X2099">
        <v>620.28750000000002</v>
      </c>
      <c r="Y2099">
        <v>0.47089999999999999</v>
      </c>
      <c r="Z2099">
        <v>0.3201</v>
      </c>
      <c r="AA2099">
        <v>0.19</v>
      </c>
    </row>
    <row r="2100" spans="1:27" x14ac:dyDescent="0.4">
      <c r="A2100" t="s">
        <v>2127</v>
      </c>
      <c r="B2100">
        <v>6.0492398590641395E+17</v>
      </c>
      <c r="C2100">
        <v>132.881348616591</v>
      </c>
      <c r="D2100">
        <v>11.945544742534</v>
      </c>
      <c r="E2100">
        <v>0.28233388302225298</v>
      </c>
      <c r="F2100">
        <v>-3.3263542552983698</v>
      </c>
      <c r="G2100">
        <v>0.96021421933052697</v>
      </c>
      <c r="H2100">
        <v>1.0564732999999999</v>
      </c>
      <c r="I2100">
        <v>16.867773</v>
      </c>
      <c r="J2100">
        <v>0.82336617000000001</v>
      </c>
      <c r="L2100" t="s">
        <v>28</v>
      </c>
      <c r="M2100">
        <v>0</v>
      </c>
      <c r="N2100" t="b">
        <v>1</v>
      </c>
      <c r="O2100" t="b">
        <v>0</v>
      </c>
      <c r="P2100" t="b">
        <v>0</v>
      </c>
      <c r="Q2100" t="b">
        <v>0</v>
      </c>
      <c r="R2100" t="b">
        <v>0</v>
      </c>
      <c r="S2100" t="b">
        <v>1</v>
      </c>
      <c r="T2100" t="b">
        <v>1</v>
      </c>
      <c r="U2100">
        <v>5605.3765000000003</v>
      </c>
      <c r="V2100">
        <v>4.5692000000000004</v>
      </c>
      <c r="W2100">
        <v>-0.65790000000000004</v>
      </c>
      <c r="X2100">
        <v>1910.9351999999999</v>
      </c>
      <c r="Y2100">
        <v>6.1000000000000004E-3</v>
      </c>
      <c r="Z2100">
        <v>5.1000000000000004E-3</v>
      </c>
      <c r="AA2100">
        <v>2.8E-3</v>
      </c>
    </row>
    <row r="2101" spans="1:27" x14ac:dyDescent="0.4">
      <c r="A2101" t="s">
        <v>2128</v>
      </c>
      <c r="B2101">
        <v>6.0492401597061197E+17</v>
      </c>
      <c r="C2101">
        <v>132.86066433513801</v>
      </c>
      <c r="D2101">
        <v>11.952502105257601</v>
      </c>
      <c r="E2101">
        <v>1.26269592727867</v>
      </c>
      <c r="F2101">
        <v>-2.1711057633717901</v>
      </c>
      <c r="G2101">
        <v>-7.2615782226349497</v>
      </c>
      <c r="H2101">
        <v>2.4968162</v>
      </c>
      <c r="I2101">
        <v>14.280832999999999</v>
      </c>
      <c r="J2101">
        <v>1.0135955999999999</v>
      </c>
      <c r="K2101">
        <v>-2.1621260000000002</v>
      </c>
      <c r="L2101" t="s">
        <v>28</v>
      </c>
      <c r="M2101">
        <v>0</v>
      </c>
      <c r="N2101" t="b">
        <v>1</v>
      </c>
      <c r="O2101" t="b">
        <v>1</v>
      </c>
      <c r="P2101" t="b">
        <v>0</v>
      </c>
      <c r="Q2101" t="b">
        <v>0</v>
      </c>
      <c r="R2101" t="b">
        <v>0</v>
      </c>
      <c r="S2101" t="b">
        <v>0</v>
      </c>
      <c r="T2101" t="b">
        <v>1</v>
      </c>
      <c r="U2101">
        <v>5599.2190000000001</v>
      </c>
      <c r="V2101">
        <v>4.4924999999999997</v>
      </c>
      <c r="W2101">
        <v>-0.26369999999999999</v>
      </c>
      <c r="X2101">
        <v>590.80359999999996</v>
      </c>
      <c r="Y2101">
        <v>0.26019999999999999</v>
      </c>
      <c r="Z2101">
        <v>0.21379999999999999</v>
      </c>
      <c r="AA2101">
        <v>0.1142</v>
      </c>
    </row>
    <row r="2102" spans="1:27" x14ac:dyDescent="0.4">
      <c r="A2102" t="s">
        <v>2129</v>
      </c>
      <c r="B2102">
        <v>6.0492402026515302E+17</v>
      </c>
      <c r="C2102">
        <v>132.860554349593</v>
      </c>
      <c r="D2102">
        <v>11.952918837582301</v>
      </c>
      <c r="E2102">
        <v>1.2756976252724599</v>
      </c>
      <c r="F2102">
        <v>-2.21788208318659</v>
      </c>
      <c r="G2102">
        <v>-6.79280214550172</v>
      </c>
      <c r="H2102">
        <v>1.0876192</v>
      </c>
      <c r="I2102">
        <v>16.691960000000002</v>
      </c>
      <c r="L2102" t="s">
        <v>28</v>
      </c>
      <c r="M2102">
        <v>0</v>
      </c>
      <c r="N2102" t="b">
        <v>0</v>
      </c>
      <c r="O2102" t="b">
        <v>0</v>
      </c>
      <c r="P2102" t="b">
        <v>0</v>
      </c>
      <c r="Q2102" t="b">
        <v>0</v>
      </c>
      <c r="R2102" t="b">
        <v>0</v>
      </c>
      <c r="S2102" t="b">
        <v>0</v>
      </c>
      <c r="T2102" t="b">
        <v>0</v>
      </c>
    </row>
    <row r="2103" spans="1:27" x14ac:dyDescent="0.4">
      <c r="A2103" t="s">
        <v>2130</v>
      </c>
      <c r="B2103">
        <v>6.0492402026554995E+17</v>
      </c>
      <c r="C2103">
        <v>132.84994375126701</v>
      </c>
      <c r="D2103">
        <v>11.9499179403662</v>
      </c>
      <c r="E2103">
        <v>0.17855764909895</v>
      </c>
      <c r="F2103">
        <v>2.2065874094405702</v>
      </c>
      <c r="G2103">
        <v>-4.9511575222126796</v>
      </c>
      <c r="H2103">
        <v>0.99699099999999996</v>
      </c>
      <c r="I2103">
        <v>20.559608000000001</v>
      </c>
      <c r="J2103">
        <v>2.3552569999999999</v>
      </c>
      <c r="L2103" t="s">
        <v>28</v>
      </c>
      <c r="M2103">
        <v>0</v>
      </c>
      <c r="N2103" t="b">
        <v>0</v>
      </c>
      <c r="O2103" t="b">
        <v>0</v>
      </c>
      <c r="P2103" t="b">
        <v>0</v>
      </c>
      <c r="Q2103" t="b">
        <v>0</v>
      </c>
      <c r="R2103" t="b">
        <v>0</v>
      </c>
      <c r="S2103" t="b">
        <v>0</v>
      </c>
      <c r="T2103" t="b">
        <v>0</v>
      </c>
    </row>
    <row r="2104" spans="1:27" x14ac:dyDescent="0.4">
      <c r="A2104" t="s">
        <v>2131</v>
      </c>
      <c r="B2104">
        <v>6.0492402026615898E+17</v>
      </c>
      <c r="C2104">
        <v>132.85173806260599</v>
      </c>
      <c r="D2104">
        <v>11.9498913473365</v>
      </c>
      <c r="E2104">
        <v>7.6638977725782903E-2</v>
      </c>
      <c r="F2104">
        <v>-1.0936390113012899</v>
      </c>
      <c r="G2104">
        <v>0.431963238006983</v>
      </c>
      <c r="H2104">
        <v>1.1400119</v>
      </c>
      <c r="I2104">
        <v>18.913989999999998</v>
      </c>
      <c r="J2104">
        <v>0.61405944999999995</v>
      </c>
      <c r="L2104" t="s">
        <v>28</v>
      </c>
      <c r="M2104">
        <v>0</v>
      </c>
      <c r="N2104" t="b">
        <v>0</v>
      </c>
      <c r="O2104" t="b">
        <v>0</v>
      </c>
      <c r="P2104" t="b">
        <v>0</v>
      </c>
      <c r="Q2104" t="b">
        <v>0</v>
      </c>
      <c r="R2104" t="b">
        <v>0</v>
      </c>
      <c r="S2104" t="b">
        <v>1</v>
      </c>
      <c r="T2104" t="b">
        <v>0</v>
      </c>
      <c r="U2104">
        <v>6076.9470000000001</v>
      </c>
      <c r="V2104">
        <v>4.7108999999999996</v>
      </c>
      <c r="W2104">
        <v>-2.1814</v>
      </c>
      <c r="X2104">
        <v>4877.6589999999997</v>
      </c>
      <c r="Y2104">
        <v>2.3E-3</v>
      </c>
      <c r="Z2104">
        <v>2E-3</v>
      </c>
      <c r="AA2104">
        <v>1.1000000000000001E-3</v>
      </c>
    </row>
    <row r="2105" spans="1:27" x14ac:dyDescent="0.4">
      <c r="A2105" t="s">
        <v>2132</v>
      </c>
      <c r="B2105">
        <v>6.0492405033069901E+17</v>
      </c>
      <c r="C2105">
        <v>132.86856311768</v>
      </c>
      <c r="D2105">
        <v>11.9613384664605</v>
      </c>
      <c r="E2105">
        <v>3.6058987957127902</v>
      </c>
      <c r="F2105">
        <v>-0.96687720004383504</v>
      </c>
      <c r="G2105">
        <v>-2.94164382370605</v>
      </c>
      <c r="H2105">
        <v>1.1518155000000001</v>
      </c>
      <c r="I2105">
        <v>20.652253999999999</v>
      </c>
      <c r="J2105">
        <v>1.6804847999999999</v>
      </c>
      <c r="L2105" t="s">
        <v>28</v>
      </c>
      <c r="M2105">
        <v>0</v>
      </c>
      <c r="N2105" t="b">
        <v>0</v>
      </c>
      <c r="O2105" t="b">
        <v>0</v>
      </c>
      <c r="P2105" t="b">
        <v>0</v>
      </c>
      <c r="Q2105" t="b">
        <v>0</v>
      </c>
      <c r="R2105" t="b">
        <v>0</v>
      </c>
      <c r="S2105" t="b">
        <v>0</v>
      </c>
      <c r="T2105" t="b">
        <v>0</v>
      </c>
    </row>
    <row r="2106" spans="1:27" x14ac:dyDescent="0.4">
      <c r="A2106" t="s">
        <v>2133</v>
      </c>
      <c r="B2106">
        <v>6.0492405033085696E+17</v>
      </c>
      <c r="C2106">
        <v>132.866387687014</v>
      </c>
      <c r="D2106">
        <v>11.9599852401841</v>
      </c>
      <c r="E2106">
        <v>0.38324186212108402</v>
      </c>
      <c r="F2106">
        <v>-0.16294561278692199</v>
      </c>
      <c r="G2106">
        <v>-4.1811242343129802</v>
      </c>
      <c r="H2106">
        <v>1.0767308</v>
      </c>
      <c r="I2106">
        <v>19.295615999999999</v>
      </c>
      <c r="J2106">
        <v>1.1395683000000001</v>
      </c>
      <c r="L2106" t="s">
        <v>28</v>
      </c>
      <c r="M2106">
        <v>0</v>
      </c>
      <c r="N2106" t="b">
        <v>0</v>
      </c>
      <c r="O2106" t="b">
        <v>0</v>
      </c>
      <c r="P2106" t="b">
        <v>0</v>
      </c>
      <c r="Q2106" t="b">
        <v>0</v>
      </c>
      <c r="R2106" t="b">
        <v>0</v>
      </c>
      <c r="S2106" t="b">
        <v>0</v>
      </c>
      <c r="T2106" t="b">
        <v>0</v>
      </c>
    </row>
    <row r="2107" spans="1:27" x14ac:dyDescent="0.4">
      <c r="A2107" t="s">
        <v>2134</v>
      </c>
      <c r="B2107">
        <v>6.0492405462589197E+17</v>
      </c>
      <c r="C2107">
        <v>132.86759126221801</v>
      </c>
      <c r="D2107">
        <v>11.9558106775323</v>
      </c>
      <c r="E2107">
        <v>0.72783857402836405</v>
      </c>
      <c r="F2107">
        <v>-2.00237857101465</v>
      </c>
      <c r="G2107">
        <v>-2.6325373180601002</v>
      </c>
      <c r="H2107">
        <v>1.0838615</v>
      </c>
      <c r="I2107">
        <v>19.961732999999999</v>
      </c>
      <c r="J2107">
        <v>2.0207977000000001</v>
      </c>
      <c r="L2107" t="s">
        <v>28</v>
      </c>
      <c r="M2107">
        <v>0</v>
      </c>
      <c r="N2107" t="b">
        <v>0</v>
      </c>
      <c r="O2107" t="b">
        <v>0</v>
      </c>
      <c r="P2107" t="b">
        <v>0</v>
      </c>
      <c r="Q2107" t="b">
        <v>0</v>
      </c>
      <c r="R2107" t="b">
        <v>0</v>
      </c>
      <c r="S2107" t="b">
        <v>0</v>
      </c>
      <c r="T2107" t="b">
        <v>0</v>
      </c>
    </row>
    <row r="2108" spans="1:27" x14ac:dyDescent="0.4">
      <c r="A2108" t="s">
        <v>2135</v>
      </c>
      <c r="B2108">
        <v>6.0492405462589299E+17</v>
      </c>
      <c r="C2108">
        <v>132.865288372865</v>
      </c>
      <c r="D2108">
        <v>11.958311845035601</v>
      </c>
      <c r="E2108">
        <v>0.96922696870140601</v>
      </c>
      <c r="F2108">
        <v>-6.9113741010213898</v>
      </c>
      <c r="G2108">
        <v>-8.4062288255328497</v>
      </c>
      <c r="H2108">
        <v>1.0291277000000001</v>
      </c>
      <c r="I2108">
        <v>15.505336</v>
      </c>
      <c r="J2108">
        <v>1.0988188000000001</v>
      </c>
      <c r="L2108" t="s">
        <v>28</v>
      </c>
      <c r="M2108">
        <v>0</v>
      </c>
      <c r="N2108" t="b">
        <v>1</v>
      </c>
      <c r="O2108" t="b">
        <v>0</v>
      </c>
      <c r="P2108" t="b">
        <v>0</v>
      </c>
      <c r="Q2108" t="b">
        <v>0</v>
      </c>
      <c r="R2108" t="b">
        <v>0</v>
      </c>
      <c r="S2108" t="b">
        <v>1</v>
      </c>
      <c r="T2108" t="b">
        <v>1</v>
      </c>
      <c r="U2108">
        <v>4823.7353999999996</v>
      </c>
      <c r="V2108">
        <v>4.1989999999999998</v>
      </c>
      <c r="W2108">
        <v>-0.77949999999999997</v>
      </c>
      <c r="X2108">
        <v>1190.73</v>
      </c>
      <c r="Y2108">
        <v>5.0000000000000001E-3</v>
      </c>
      <c r="Z2108">
        <v>4.0000000000000001E-3</v>
      </c>
      <c r="AA2108">
        <v>2.0999999999999999E-3</v>
      </c>
    </row>
    <row r="2109" spans="1:27" x14ac:dyDescent="0.4">
      <c r="A2109" t="s">
        <v>2136</v>
      </c>
      <c r="B2109">
        <v>6.0492408898564595E+17</v>
      </c>
      <c r="C2109">
        <v>132.825762458615</v>
      </c>
      <c r="D2109">
        <v>11.9351500040212</v>
      </c>
      <c r="E2109">
        <v>1.26813919365848</v>
      </c>
      <c r="F2109">
        <v>-11.206534220893699</v>
      </c>
      <c r="G2109">
        <v>-2.8087971542519798</v>
      </c>
      <c r="H2109">
        <v>1.0323404</v>
      </c>
      <c r="I2109">
        <v>18.129925</v>
      </c>
      <c r="J2109">
        <v>2.0604629999999999</v>
      </c>
      <c r="L2109" t="s">
        <v>28</v>
      </c>
      <c r="M2109">
        <v>0</v>
      </c>
      <c r="N2109" t="b">
        <v>0</v>
      </c>
      <c r="O2109" t="b">
        <v>0</v>
      </c>
      <c r="P2109" t="b">
        <v>0</v>
      </c>
      <c r="Q2109" t="b">
        <v>0</v>
      </c>
      <c r="R2109" t="b">
        <v>0</v>
      </c>
      <c r="S2109" t="b">
        <v>1</v>
      </c>
      <c r="T2109" t="b">
        <v>1</v>
      </c>
      <c r="U2109">
        <v>3993.2912999999999</v>
      </c>
      <c r="V2109">
        <v>4.3899999999999997</v>
      </c>
      <c r="W2109">
        <v>-2.6700000000000002E-2</v>
      </c>
      <c r="X2109">
        <v>1295.7854</v>
      </c>
      <c r="Y2109">
        <v>0.65910000000000002</v>
      </c>
      <c r="Z2109">
        <v>0.46179999999999999</v>
      </c>
      <c r="AA2109">
        <v>0.25919999999999999</v>
      </c>
    </row>
    <row r="2110" spans="1:27" x14ac:dyDescent="0.4">
      <c r="A2110" t="s">
        <v>2137</v>
      </c>
      <c r="B2110">
        <v>6.0492408898564595E+17</v>
      </c>
      <c r="C2110">
        <v>132.81995811432699</v>
      </c>
      <c r="D2110">
        <v>11.9442886210071</v>
      </c>
      <c r="E2110">
        <v>6.2130682919210702</v>
      </c>
      <c r="F2110">
        <v>41.600705163879702</v>
      </c>
      <c r="G2110">
        <v>37.715878012579502</v>
      </c>
      <c r="H2110">
        <v>1.0817950999999999</v>
      </c>
      <c r="I2110">
        <v>16.765067999999999</v>
      </c>
      <c r="J2110">
        <v>2.4366903</v>
      </c>
      <c r="L2110" t="s">
        <v>28</v>
      </c>
      <c r="M2110">
        <v>0</v>
      </c>
      <c r="N2110" t="b">
        <v>1</v>
      </c>
      <c r="O2110" t="b">
        <v>0</v>
      </c>
      <c r="P2110" t="b">
        <v>0</v>
      </c>
      <c r="Q2110" t="b">
        <v>0</v>
      </c>
      <c r="R2110" t="b">
        <v>0</v>
      </c>
      <c r="S2110" t="b">
        <v>1</v>
      </c>
      <c r="T2110" t="b">
        <v>1</v>
      </c>
      <c r="U2110">
        <v>3519.366</v>
      </c>
      <c r="V2110">
        <v>4.9904999999999999</v>
      </c>
      <c r="W2110">
        <v>-0.58689999999999998</v>
      </c>
      <c r="X2110">
        <v>158.8228</v>
      </c>
      <c r="Y2110">
        <v>0.74050000000000005</v>
      </c>
      <c r="Z2110">
        <v>0.49320000000000003</v>
      </c>
      <c r="AA2110">
        <v>0.29659999999999997</v>
      </c>
    </row>
    <row r="2111" spans="1:27" x14ac:dyDescent="0.4">
      <c r="A2111" t="s">
        <v>2138</v>
      </c>
      <c r="B2111">
        <v>6.0492408898564698E+17</v>
      </c>
      <c r="C2111">
        <v>132.82258347029699</v>
      </c>
      <c r="D2111">
        <v>11.939061356511299</v>
      </c>
      <c r="E2111">
        <v>1.3653483604968999</v>
      </c>
      <c r="F2111">
        <v>-11.1412915619737</v>
      </c>
      <c r="G2111">
        <v>-2.5719638153048101</v>
      </c>
      <c r="H2111">
        <v>0.93237389999999998</v>
      </c>
      <c r="I2111">
        <v>18.112777999999999</v>
      </c>
      <c r="J2111">
        <v>1.9792099000000001</v>
      </c>
      <c r="L2111" t="s">
        <v>28</v>
      </c>
      <c r="M2111">
        <v>0</v>
      </c>
      <c r="N2111" t="b">
        <v>0</v>
      </c>
      <c r="O2111" t="b">
        <v>0</v>
      </c>
      <c r="P2111" t="b">
        <v>0</v>
      </c>
      <c r="Q2111" t="b">
        <v>0</v>
      </c>
      <c r="R2111" t="b">
        <v>0</v>
      </c>
      <c r="S2111" t="b">
        <v>1</v>
      </c>
      <c r="T2111" t="b">
        <v>1</v>
      </c>
      <c r="U2111">
        <v>3537.7842000000001</v>
      </c>
      <c r="V2111">
        <v>4.6050000000000004</v>
      </c>
      <c r="W2111">
        <v>-0.93230000000000002</v>
      </c>
      <c r="X2111">
        <v>524.27530000000002</v>
      </c>
      <c r="Y2111">
        <v>0.1094</v>
      </c>
      <c r="Z2111">
        <v>7.5899999999999995E-2</v>
      </c>
      <c r="AA2111">
        <v>4.2099999999999999E-2</v>
      </c>
    </row>
    <row r="2112" spans="1:27" x14ac:dyDescent="0.4">
      <c r="A2112" t="s">
        <v>2139</v>
      </c>
      <c r="B2112">
        <v>6.0492411905464E+17</v>
      </c>
      <c r="C2112">
        <v>132.84187431378999</v>
      </c>
      <c r="D2112">
        <v>11.949918806553899</v>
      </c>
      <c r="E2112">
        <v>-0.27669826836980699</v>
      </c>
      <c r="F2112">
        <v>0.169636054453637</v>
      </c>
      <c r="G2112">
        <v>-2.85079954644752</v>
      </c>
      <c r="H2112">
        <v>1.015107</v>
      </c>
      <c r="I2112">
        <v>18.721024</v>
      </c>
      <c r="J2112">
        <v>1.1274529</v>
      </c>
      <c r="L2112" t="s">
        <v>28</v>
      </c>
      <c r="M2112">
        <v>0</v>
      </c>
      <c r="N2112" t="b">
        <v>0</v>
      </c>
      <c r="O2112" t="b">
        <v>0</v>
      </c>
      <c r="P2112" t="b">
        <v>0</v>
      </c>
      <c r="Q2112" t="b">
        <v>0</v>
      </c>
      <c r="R2112" t="b">
        <v>0</v>
      </c>
      <c r="S2112" t="b">
        <v>1</v>
      </c>
      <c r="T2112" t="b">
        <v>0</v>
      </c>
      <c r="U2112">
        <v>4833.7266</v>
      </c>
      <c r="V2112">
        <v>4.8373999999999997</v>
      </c>
      <c r="W2112">
        <v>-1.4908999999999999</v>
      </c>
      <c r="X2112">
        <v>1997.8181</v>
      </c>
      <c r="Y2112">
        <v>3.3E-3</v>
      </c>
      <c r="Z2112">
        <v>2.5999999999999999E-3</v>
      </c>
      <c r="AA2112">
        <v>1.4E-3</v>
      </c>
    </row>
    <row r="2113" spans="1:27" x14ac:dyDescent="0.4">
      <c r="A2113" t="s">
        <v>2140</v>
      </c>
      <c r="B2113">
        <v>6.0492412334537805E+17</v>
      </c>
      <c r="C2113">
        <v>132.83906743458701</v>
      </c>
      <c r="D2113">
        <v>11.9479584138557</v>
      </c>
      <c r="E2113">
        <v>1.58046380951515</v>
      </c>
      <c r="F2113">
        <v>-11.5010531222756</v>
      </c>
      <c r="G2113">
        <v>-2.4684636787812901</v>
      </c>
      <c r="H2113">
        <v>0.99207310000000004</v>
      </c>
      <c r="I2113">
        <v>19.568968000000002</v>
      </c>
      <c r="J2113">
        <v>2.5330314999999999</v>
      </c>
      <c r="L2113" t="s">
        <v>28</v>
      </c>
      <c r="M2113">
        <v>0</v>
      </c>
      <c r="N2113" t="b">
        <v>0</v>
      </c>
      <c r="O2113" t="b">
        <v>0</v>
      </c>
      <c r="P2113" t="b">
        <v>0</v>
      </c>
      <c r="Q2113" t="b">
        <v>0</v>
      </c>
      <c r="R2113" t="b">
        <v>0</v>
      </c>
      <c r="S2113" t="b">
        <v>0</v>
      </c>
      <c r="T2113" t="b">
        <v>0</v>
      </c>
    </row>
    <row r="2114" spans="1:27" x14ac:dyDescent="0.4">
      <c r="A2114" t="s">
        <v>2141</v>
      </c>
      <c r="B2114">
        <v>6.0492415770512294E+17</v>
      </c>
      <c r="C2114">
        <v>132.81577836122599</v>
      </c>
      <c r="D2114">
        <v>11.9521987979572</v>
      </c>
      <c r="E2114">
        <v>1.97917592214113</v>
      </c>
      <c r="F2114">
        <v>-10.094500067563899</v>
      </c>
      <c r="G2114">
        <v>-3.1936032255903499</v>
      </c>
      <c r="H2114">
        <v>1.0360320000000001</v>
      </c>
      <c r="I2114">
        <v>19.494892</v>
      </c>
      <c r="J2114">
        <v>2.2749119000000002</v>
      </c>
      <c r="L2114" t="s">
        <v>28</v>
      </c>
      <c r="M2114">
        <v>0</v>
      </c>
      <c r="N2114" t="b">
        <v>0</v>
      </c>
      <c r="O2114" t="b">
        <v>0</v>
      </c>
      <c r="P2114" t="b">
        <v>0</v>
      </c>
      <c r="Q2114" t="b">
        <v>0</v>
      </c>
      <c r="R2114" t="b">
        <v>0</v>
      </c>
      <c r="S2114" t="b">
        <v>0</v>
      </c>
      <c r="T2114" t="b">
        <v>0</v>
      </c>
    </row>
    <row r="2115" spans="1:27" x14ac:dyDescent="0.4">
      <c r="A2115" t="s">
        <v>2142</v>
      </c>
      <c r="B2115">
        <v>6.0492422212950003E+17</v>
      </c>
      <c r="C2115">
        <v>132.84847171469301</v>
      </c>
      <c r="D2115">
        <v>11.9504415447272</v>
      </c>
      <c r="E2115">
        <v>1.2122323451914301</v>
      </c>
      <c r="F2115">
        <v>9.1143097182736703</v>
      </c>
      <c r="G2115">
        <v>-22.4070667365785</v>
      </c>
      <c r="H2115">
        <v>0.96459525999999995</v>
      </c>
      <c r="I2115">
        <v>20.633015</v>
      </c>
      <c r="J2115">
        <v>1.6511936</v>
      </c>
      <c r="L2115" t="s">
        <v>28</v>
      </c>
      <c r="M2115">
        <v>0</v>
      </c>
      <c r="N2115" t="b">
        <v>0</v>
      </c>
      <c r="O2115" t="b">
        <v>0</v>
      </c>
      <c r="P2115" t="b">
        <v>0</v>
      </c>
      <c r="Q2115" t="b">
        <v>0</v>
      </c>
      <c r="R2115" t="b">
        <v>0</v>
      </c>
      <c r="S2115" t="b">
        <v>0</v>
      </c>
      <c r="T2115" t="b">
        <v>0</v>
      </c>
    </row>
    <row r="2116" spans="1:27" x14ac:dyDescent="0.4">
      <c r="A2116" t="s">
        <v>2143</v>
      </c>
      <c r="B2116">
        <v>6.0492422213045606E+17</v>
      </c>
      <c r="C2116">
        <v>132.84886078416301</v>
      </c>
      <c r="D2116">
        <v>11.9600219383357</v>
      </c>
      <c r="E2116">
        <v>2.0877654201422802</v>
      </c>
      <c r="F2116">
        <v>-8.7470148592035493</v>
      </c>
      <c r="G2116">
        <v>-25.776839033017101</v>
      </c>
      <c r="H2116">
        <v>1.0233239000000001</v>
      </c>
      <c r="I2116">
        <v>20.443446999999999</v>
      </c>
      <c r="J2116">
        <v>2.1213950000000001</v>
      </c>
      <c r="L2116" t="s">
        <v>28</v>
      </c>
      <c r="M2116">
        <v>0</v>
      </c>
      <c r="N2116" t="b">
        <v>0</v>
      </c>
      <c r="O2116" t="b">
        <v>0</v>
      </c>
      <c r="P2116" t="b">
        <v>0</v>
      </c>
      <c r="Q2116" t="b">
        <v>0</v>
      </c>
      <c r="R2116" t="b">
        <v>0</v>
      </c>
      <c r="S2116" t="b">
        <v>0</v>
      </c>
      <c r="T2116" t="b">
        <v>0</v>
      </c>
    </row>
    <row r="2117" spans="1:27" x14ac:dyDescent="0.4">
      <c r="A2117" t="s">
        <v>2144</v>
      </c>
      <c r="B2117">
        <v>6.0492422642458906E+17</v>
      </c>
      <c r="C2117">
        <v>132.848354527417</v>
      </c>
      <c r="D2117">
        <v>11.9568972146084</v>
      </c>
      <c r="E2117">
        <v>1.3216877145033701</v>
      </c>
      <c r="F2117">
        <v>-0.26242952536460601</v>
      </c>
      <c r="G2117">
        <v>-11.741627392894999</v>
      </c>
      <c r="H2117">
        <v>0.98413930000000005</v>
      </c>
      <c r="I2117">
        <v>18.101505</v>
      </c>
      <c r="J2117">
        <v>2.1551684999999998</v>
      </c>
      <c r="L2117" t="s">
        <v>28</v>
      </c>
      <c r="M2117">
        <v>0</v>
      </c>
      <c r="N2117" t="b">
        <v>0</v>
      </c>
      <c r="O2117" t="b">
        <v>0</v>
      </c>
      <c r="P2117" t="b">
        <v>0</v>
      </c>
      <c r="Q2117" t="b">
        <v>0</v>
      </c>
      <c r="R2117" t="b">
        <v>0</v>
      </c>
      <c r="S2117" t="b">
        <v>1</v>
      </c>
      <c r="T2117" t="b">
        <v>1</v>
      </c>
      <c r="U2117">
        <v>3684.4294</v>
      </c>
      <c r="V2117">
        <v>4.2492000000000001</v>
      </c>
      <c r="W2117">
        <v>-0.37980000000000003</v>
      </c>
      <c r="X2117">
        <v>1187.3005000000001</v>
      </c>
      <c r="Y2117">
        <v>0.48630000000000001</v>
      </c>
      <c r="Z2117">
        <v>0.33279999999999998</v>
      </c>
      <c r="AA2117">
        <v>0.19650000000000001</v>
      </c>
    </row>
    <row r="2118" spans="1:27" x14ac:dyDescent="0.4">
      <c r="A2118" t="s">
        <v>2145</v>
      </c>
      <c r="B2118">
        <v>6.0492422642458906E+17</v>
      </c>
      <c r="C2118">
        <v>132.84626032736199</v>
      </c>
      <c r="D2118">
        <v>11.960102845929001</v>
      </c>
      <c r="E2118">
        <v>1.2649418903174601</v>
      </c>
      <c r="F2118">
        <v>-10.6190464733579</v>
      </c>
      <c r="G2118">
        <v>-3.5163211573889699</v>
      </c>
      <c r="H2118">
        <v>0.99032359999999997</v>
      </c>
      <c r="I2118">
        <v>18.221039000000001</v>
      </c>
      <c r="J2118">
        <v>2.1758003000000001</v>
      </c>
      <c r="L2118" t="s">
        <v>28</v>
      </c>
      <c r="M2118">
        <v>0</v>
      </c>
      <c r="N2118" t="b">
        <v>0</v>
      </c>
      <c r="O2118" t="b">
        <v>0</v>
      </c>
      <c r="P2118" t="b">
        <v>0</v>
      </c>
      <c r="Q2118" t="b">
        <v>0</v>
      </c>
      <c r="R2118" t="b">
        <v>0</v>
      </c>
      <c r="S2118" t="b">
        <v>1</v>
      </c>
      <c r="T2118" t="b">
        <v>1</v>
      </c>
      <c r="U2118">
        <v>3648.1765</v>
      </c>
      <c r="V2118">
        <v>4.7462999999999997</v>
      </c>
      <c r="W2118">
        <v>-0.62680000000000002</v>
      </c>
      <c r="X2118">
        <v>574.1386</v>
      </c>
      <c r="Y2118">
        <v>0.50460000000000005</v>
      </c>
      <c r="Z2118">
        <v>0.34570000000000001</v>
      </c>
      <c r="AA2118">
        <v>0.20119999999999999</v>
      </c>
    </row>
    <row r="2119" spans="1:27" x14ac:dyDescent="0.4">
      <c r="A2119" t="s">
        <v>2146</v>
      </c>
      <c r="B2119">
        <v>6.04924226424592E+17</v>
      </c>
      <c r="C2119">
        <v>132.837197522742</v>
      </c>
      <c r="D2119">
        <v>11.959158874313401</v>
      </c>
      <c r="E2119">
        <v>1.8409834545070101</v>
      </c>
      <c r="F2119">
        <v>-11.209697297504</v>
      </c>
      <c r="G2119">
        <v>-2.9322872855930502</v>
      </c>
      <c r="H2119">
        <v>1.117753</v>
      </c>
      <c r="I2119">
        <v>19.424719</v>
      </c>
      <c r="J2119">
        <v>2.2613639999999999</v>
      </c>
      <c r="L2119" t="s">
        <v>28</v>
      </c>
      <c r="M2119">
        <v>0</v>
      </c>
      <c r="N2119" t="b">
        <v>0</v>
      </c>
      <c r="O2119" t="b">
        <v>0</v>
      </c>
      <c r="P2119" t="b">
        <v>0</v>
      </c>
      <c r="Q2119" t="b">
        <v>0</v>
      </c>
      <c r="R2119" t="b">
        <v>0</v>
      </c>
      <c r="S2119" t="b">
        <v>0</v>
      </c>
      <c r="T2119" t="b">
        <v>0</v>
      </c>
    </row>
    <row r="2120" spans="1:27" x14ac:dyDescent="0.4">
      <c r="A2120" t="s">
        <v>2147</v>
      </c>
      <c r="B2120">
        <v>6.0492426078432294E+17</v>
      </c>
      <c r="C2120">
        <v>132.85878094283299</v>
      </c>
      <c r="D2120">
        <v>11.9642352667744</v>
      </c>
      <c r="E2120">
        <v>0.29736082430517602</v>
      </c>
      <c r="F2120">
        <v>-0.62740062991369405</v>
      </c>
      <c r="G2120">
        <v>1.110390630997</v>
      </c>
      <c r="H2120">
        <v>1.0267355</v>
      </c>
      <c r="I2120">
        <v>16.538774</v>
      </c>
      <c r="J2120">
        <v>0.75942993000000003</v>
      </c>
      <c r="L2120" t="s">
        <v>28</v>
      </c>
      <c r="M2120">
        <v>0</v>
      </c>
      <c r="N2120" t="b">
        <v>1</v>
      </c>
      <c r="O2120" t="b">
        <v>0</v>
      </c>
      <c r="P2120" t="b">
        <v>0</v>
      </c>
      <c r="Q2120" t="b">
        <v>0</v>
      </c>
      <c r="R2120" t="b">
        <v>0</v>
      </c>
      <c r="S2120" t="b">
        <v>1</v>
      </c>
      <c r="T2120" t="b">
        <v>1</v>
      </c>
      <c r="U2120">
        <v>5808.2426999999998</v>
      </c>
      <c r="V2120">
        <v>4.5885999999999996</v>
      </c>
      <c r="W2120">
        <v>-0.98040000000000005</v>
      </c>
      <c r="X2120">
        <v>1678.8737000000001</v>
      </c>
      <c r="Y2120">
        <v>1.67E-2</v>
      </c>
      <c r="Z2120">
        <v>1.41E-2</v>
      </c>
      <c r="AA2120">
        <v>7.7000000000000002E-3</v>
      </c>
    </row>
    <row r="2121" spans="1:27" x14ac:dyDescent="0.4">
      <c r="A2121" t="s">
        <v>2148</v>
      </c>
      <c r="B2121">
        <v>6.0492429084851904E+17</v>
      </c>
      <c r="C2121">
        <v>132.82900487369599</v>
      </c>
      <c r="D2121">
        <v>11.969719492414599</v>
      </c>
      <c r="E2121">
        <v>1.1621499864326601</v>
      </c>
      <c r="F2121">
        <v>-11.079034083308899</v>
      </c>
      <c r="G2121">
        <v>-2.9827914819592398</v>
      </c>
      <c r="H2121">
        <v>1.0303621999999999</v>
      </c>
      <c r="I2121">
        <v>12.04278</v>
      </c>
      <c r="J2121">
        <v>1.1389227</v>
      </c>
      <c r="K2121">
        <v>35.200572999999999</v>
      </c>
      <c r="L2121" t="s">
        <v>28</v>
      </c>
      <c r="M2121">
        <v>0</v>
      </c>
      <c r="N2121" t="b">
        <v>1</v>
      </c>
      <c r="O2121" t="b">
        <v>1</v>
      </c>
      <c r="P2121" t="b">
        <v>0</v>
      </c>
      <c r="Q2121" t="b">
        <v>0</v>
      </c>
      <c r="R2121" t="b">
        <v>0</v>
      </c>
      <c r="S2121" t="b">
        <v>0</v>
      </c>
      <c r="T2121" t="b">
        <v>1</v>
      </c>
    </row>
    <row r="2122" spans="1:27" x14ac:dyDescent="0.4">
      <c r="A2122" t="s">
        <v>2149</v>
      </c>
      <c r="B2122">
        <v>6.0492429514406797E+17</v>
      </c>
      <c r="C2122">
        <v>132.83249392609301</v>
      </c>
      <c r="D2122">
        <v>11.9701905387862</v>
      </c>
      <c r="E2122">
        <v>2.8371831236459801</v>
      </c>
      <c r="F2122">
        <v>-5.1934620757485597</v>
      </c>
      <c r="G2122">
        <v>-27.121952810698001</v>
      </c>
      <c r="H2122">
        <v>1.1337632</v>
      </c>
      <c r="I2122">
        <v>17.41789</v>
      </c>
      <c r="J2122">
        <v>2.5730686</v>
      </c>
      <c r="L2122" t="s">
        <v>28</v>
      </c>
      <c r="M2122">
        <v>0</v>
      </c>
      <c r="N2122" t="b">
        <v>1</v>
      </c>
      <c r="O2122" t="b">
        <v>0</v>
      </c>
      <c r="P2122" t="b">
        <v>0</v>
      </c>
      <c r="Q2122" t="b">
        <v>0</v>
      </c>
      <c r="R2122" t="b">
        <v>0</v>
      </c>
      <c r="S2122" t="b">
        <v>0</v>
      </c>
      <c r="T2122" t="b">
        <v>1</v>
      </c>
    </row>
    <row r="2123" spans="1:27" x14ac:dyDescent="0.4">
      <c r="A2123" t="s">
        <v>2150</v>
      </c>
      <c r="B2123">
        <v>6.0492432520871795E+17</v>
      </c>
      <c r="C2123">
        <v>132.856520607672</v>
      </c>
      <c r="D2123">
        <v>11.977795835240601</v>
      </c>
      <c r="E2123">
        <v>1.34282640802346</v>
      </c>
      <c r="F2123">
        <v>-4.7003547621745501</v>
      </c>
      <c r="G2123">
        <v>2.2270688499505198</v>
      </c>
      <c r="H2123">
        <v>1.0445032000000001</v>
      </c>
      <c r="I2123">
        <v>20.398764</v>
      </c>
      <c r="J2123">
        <v>1.8821753999999999</v>
      </c>
      <c r="L2123" t="s">
        <v>28</v>
      </c>
      <c r="M2123">
        <v>0</v>
      </c>
      <c r="N2123" t="b">
        <v>0</v>
      </c>
      <c r="O2123" t="b">
        <v>0</v>
      </c>
      <c r="P2123" t="b">
        <v>0</v>
      </c>
      <c r="Q2123" t="b">
        <v>0</v>
      </c>
      <c r="R2123" t="b">
        <v>0</v>
      </c>
      <c r="S2123" t="b">
        <v>0</v>
      </c>
      <c r="T2123" t="b">
        <v>0</v>
      </c>
    </row>
    <row r="2124" spans="1:27" x14ac:dyDescent="0.4">
      <c r="A2124" t="s">
        <v>2151</v>
      </c>
      <c r="B2124">
        <v>6.0492432950399002E+17</v>
      </c>
      <c r="C2124">
        <v>132.840709198583</v>
      </c>
      <c r="D2124">
        <v>11.980058945958101</v>
      </c>
      <c r="E2124">
        <v>4.61547966220206</v>
      </c>
      <c r="F2124">
        <v>-39.704154646776203</v>
      </c>
      <c r="G2124">
        <v>11.6619279466334</v>
      </c>
      <c r="H2124">
        <v>1.0217782</v>
      </c>
      <c r="I2124">
        <v>17.5562</v>
      </c>
      <c r="J2124">
        <v>2.4958724999999999</v>
      </c>
      <c r="L2124" t="s">
        <v>28</v>
      </c>
      <c r="M2124">
        <v>0</v>
      </c>
      <c r="N2124" t="b">
        <v>1</v>
      </c>
      <c r="O2124" t="b">
        <v>0</v>
      </c>
      <c r="P2124" t="b">
        <v>0</v>
      </c>
      <c r="Q2124" t="b">
        <v>0</v>
      </c>
      <c r="R2124" t="b">
        <v>0</v>
      </c>
      <c r="S2124" t="b">
        <v>1</v>
      </c>
      <c r="T2124" t="b">
        <v>1</v>
      </c>
      <c r="U2124">
        <v>3342.1812</v>
      </c>
      <c r="V2124">
        <v>4.5678000000000001</v>
      </c>
      <c r="W2124">
        <v>-1.2269000000000001</v>
      </c>
      <c r="X2124">
        <v>204.02500000000001</v>
      </c>
      <c r="Y2124">
        <v>0.52669999999999995</v>
      </c>
      <c r="Z2124">
        <v>0.3473</v>
      </c>
      <c r="AA2124">
        <v>0.20860000000000001</v>
      </c>
    </row>
    <row r="2125" spans="1:27" x14ac:dyDescent="0.4">
      <c r="A2125" t="s">
        <v>2152</v>
      </c>
      <c r="B2125">
        <v>6.0492439392773402E+17</v>
      </c>
      <c r="C2125">
        <v>132.89746945791501</v>
      </c>
      <c r="D2125">
        <v>11.9656970248714</v>
      </c>
      <c r="E2125">
        <v>1.2143407195790701</v>
      </c>
      <c r="F2125">
        <v>-11.1910058557678</v>
      </c>
      <c r="G2125">
        <v>-2.82216368502815</v>
      </c>
      <c r="H2125">
        <v>1.0213266999999999</v>
      </c>
      <c r="I2125">
        <v>12.607555</v>
      </c>
      <c r="J2125">
        <v>0.91116140000000001</v>
      </c>
      <c r="K2125">
        <v>34.791313000000002</v>
      </c>
      <c r="L2125" t="s">
        <v>28</v>
      </c>
      <c r="M2125">
        <v>0</v>
      </c>
      <c r="N2125" t="b">
        <v>1</v>
      </c>
      <c r="O2125" t="b">
        <v>1</v>
      </c>
      <c r="P2125" t="b">
        <v>1</v>
      </c>
      <c r="Q2125" t="b">
        <v>0</v>
      </c>
      <c r="R2125" t="b">
        <v>0</v>
      </c>
      <c r="S2125" t="b">
        <v>1</v>
      </c>
      <c r="T2125" t="b">
        <v>1</v>
      </c>
      <c r="U2125">
        <v>5499.5282999999999</v>
      </c>
      <c r="V2125">
        <v>4.0109000000000004</v>
      </c>
      <c r="W2125">
        <v>-8.3500000000000005E-2</v>
      </c>
      <c r="X2125">
        <v>729.49860000000001</v>
      </c>
      <c r="Y2125">
        <v>0.1008</v>
      </c>
      <c r="Z2125">
        <v>8.3400000000000002E-2</v>
      </c>
      <c r="AA2125">
        <v>4.4499999999999998E-2</v>
      </c>
    </row>
    <row r="2126" spans="1:27" x14ac:dyDescent="0.4">
      <c r="A2126" t="s">
        <v>2153</v>
      </c>
      <c r="B2126">
        <v>6.0492439392797696E+17</v>
      </c>
      <c r="C2126">
        <v>132.90856264516199</v>
      </c>
      <c r="D2126">
        <v>11.9674316846086</v>
      </c>
      <c r="E2126">
        <v>0.188251482786849</v>
      </c>
      <c r="F2126">
        <v>-1.4703275393692601</v>
      </c>
      <c r="G2126">
        <v>-0.25200750417040901</v>
      </c>
      <c r="H2126">
        <v>0.9878517</v>
      </c>
      <c r="I2126">
        <v>18.004942</v>
      </c>
      <c r="J2126">
        <v>0.83004</v>
      </c>
      <c r="L2126" t="s">
        <v>28</v>
      </c>
      <c r="M2126">
        <v>0</v>
      </c>
      <c r="N2126" t="b">
        <v>0</v>
      </c>
      <c r="O2126" t="b">
        <v>0</v>
      </c>
      <c r="P2126" t="b">
        <v>0</v>
      </c>
      <c r="Q2126" t="b">
        <v>0</v>
      </c>
      <c r="R2126" t="b">
        <v>0</v>
      </c>
      <c r="S2126" t="b">
        <v>1</v>
      </c>
      <c r="T2126" t="b">
        <v>1</v>
      </c>
      <c r="U2126">
        <v>5606.5645000000004</v>
      </c>
      <c r="V2126">
        <v>4.6874000000000002</v>
      </c>
      <c r="W2126">
        <v>-0.76649999999999996</v>
      </c>
      <c r="X2126">
        <v>2859.6768000000002</v>
      </c>
      <c r="Y2126">
        <v>2.2000000000000001E-3</v>
      </c>
      <c r="Z2126">
        <v>1.9E-3</v>
      </c>
      <c r="AA2126">
        <v>1E-3</v>
      </c>
    </row>
    <row r="2127" spans="1:27" x14ac:dyDescent="0.4">
      <c r="A2127" t="s">
        <v>2154</v>
      </c>
      <c r="B2127">
        <v>6.0492442829244301E+17</v>
      </c>
      <c r="C2127">
        <v>132.88181248804401</v>
      </c>
      <c r="D2127">
        <v>11.9667812451889</v>
      </c>
      <c r="E2127">
        <v>0.49316709353557803</v>
      </c>
      <c r="F2127">
        <v>12.6454634740722</v>
      </c>
      <c r="G2127">
        <v>-10.728291496644699</v>
      </c>
      <c r="H2127">
        <v>1.1087366000000001</v>
      </c>
      <c r="I2127">
        <v>16.611305000000002</v>
      </c>
      <c r="J2127">
        <v>0.89005849999999997</v>
      </c>
      <c r="L2127" t="s">
        <v>28</v>
      </c>
      <c r="M2127">
        <v>0</v>
      </c>
      <c r="N2127" t="b">
        <v>1</v>
      </c>
      <c r="O2127" t="b">
        <v>0</v>
      </c>
      <c r="P2127" t="b">
        <v>0</v>
      </c>
      <c r="Q2127" t="b">
        <v>0</v>
      </c>
      <c r="R2127" t="b">
        <v>0</v>
      </c>
      <c r="S2127" t="b">
        <v>1</v>
      </c>
      <c r="T2127" t="b">
        <v>1</v>
      </c>
      <c r="U2127">
        <v>5405.8666999999996</v>
      </c>
      <c r="V2127">
        <v>4.6443000000000003</v>
      </c>
      <c r="W2127">
        <v>-0.64270000000000005</v>
      </c>
      <c r="X2127">
        <v>1410.7183</v>
      </c>
      <c r="Y2127">
        <v>1.1900000000000001E-2</v>
      </c>
      <c r="Z2127">
        <v>9.7999999999999997E-3</v>
      </c>
      <c r="AA2127">
        <v>5.3E-3</v>
      </c>
    </row>
    <row r="2128" spans="1:27" x14ac:dyDescent="0.4">
      <c r="A2128" t="s">
        <v>2155</v>
      </c>
      <c r="B2128">
        <v>6.0492443258301005E+17</v>
      </c>
      <c r="C2128">
        <v>132.879632618844</v>
      </c>
      <c r="D2128">
        <v>11.9631925349188</v>
      </c>
      <c r="E2128">
        <v>-0.73528065950771804</v>
      </c>
      <c r="F2128">
        <v>-6.9714409280508898</v>
      </c>
      <c r="G2128">
        <v>-0.96022540319355698</v>
      </c>
      <c r="H2128">
        <v>1.0597557</v>
      </c>
      <c r="I2128">
        <v>19.579170000000001</v>
      </c>
      <c r="J2128">
        <v>2.0738945000000002</v>
      </c>
      <c r="L2128" t="s">
        <v>28</v>
      </c>
      <c r="M2128">
        <v>0</v>
      </c>
      <c r="N2128" t="b">
        <v>0</v>
      </c>
      <c r="O2128" t="b">
        <v>0</v>
      </c>
      <c r="P2128" t="b">
        <v>0</v>
      </c>
      <c r="Q2128" t="b">
        <v>0</v>
      </c>
      <c r="R2128" t="b">
        <v>0</v>
      </c>
      <c r="S2128" t="b">
        <v>0</v>
      </c>
      <c r="T2128" t="b">
        <v>0</v>
      </c>
    </row>
    <row r="2129" spans="1:27" x14ac:dyDescent="0.4">
      <c r="A2129" t="s">
        <v>2156</v>
      </c>
      <c r="B2129">
        <v>6.0492446694328E+17</v>
      </c>
      <c r="C2129">
        <v>132.88952263900899</v>
      </c>
      <c r="D2129">
        <v>11.984949375719101</v>
      </c>
      <c r="I2129">
        <v>21.609898000000001</v>
      </c>
      <c r="J2129">
        <v>1.2709235999999999</v>
      </c>
      <c r="L2129" t="s">
        <v>28</v>
      </c>
      <c r="M2129">
        <v>0</v>
      </c>
      <c r="N2129" t="b">
        <v>0</v>
      </c>
      <c r="O2129" t="b">
        <v>0</v>
      </c>
      <c r="P2129" t="b">
        <v>0</v>
      </c>
      <c r="Q2129" t="b">
        <v>0</v>
      </c>
      <c r="R2129" t="b">
        <v>0</v>
      </c>
      <c r="S2129" t="b">
        <v>0</v>
      </c>
      <c r="T2129" t="b">
        <v>0</v>
      </c>
    </row>
    <row r="2130" spans="1:27" x14ac:dyDescent="0.4">
      <c r="A2130" t="s">
        <v>2157</v>
      </c>
      <c r="B2130">
        <v>6.0492449700694797E+17</v>
      </c>
      <c r="C2130">
        <v>132.907975645498</v>
      </c>
      <c r="D2130">
        <v>11.980314706148199</v>
      </c>
      <c r="E2130">
        <v>5.2591121454989</v>
      </c>
      <c r="F2130">
        <v>-38.762551547060497</v>
      </c>
      <c r="G2130">
        <v>-7.8382156223019299</v>
      </c>
      <c r="H2130">
        <v>1.0431067000000001</v>
      </c>
      <c r="I2130">
        <v>12.583746</v>
      </c>
      <c r="J2130">
        <v>1.1637668999999999</v>
      </c>
      <c r="K2130">
        <v>35.385570000000001</v>
      </c>
      <c r="L2130" t="s">
        <v>172</v>
      </c>
      <c r="M2130">
        <v>0</v>
      </c>
      <c r="N2130" t="b">
        <v>1</v>
      </c>
      <c r="O2130" t="b">
        <v>1</v>
      </c>
      <c r="P2130" t="b">
        <v>1</v>
      </c>
      <c r="Q2130" t="b">
        <v>1</v>
      </c>
      <c r="R2130" t="b">
        <v>0</v>
      </c>
      <c r="S2130" t="b">
        <v>1</v>
      </c>
      <c r="T2130" t="b">
        <v>1</v>
      </c>
      <c r="U2130">
        <v>4832.7606999999998</v>
      </c>
      <c r="V2130">
        <v>4.5682999999999998</v>
      </c>
      <c r="W2130">
        <v>0.10630000000000001</v>
      </c>
      <c r="X2130">
        <v>190.28919999999999</v>
      </c>
      <c r="Y2130">
        <v>3.9100000000000003E-2</v>
      </c>
      <c r="Z2130">
        <v>3.0700000000000002E-2</v>
      </c>
      <c r="AA2130">
        <v>1.61E-2</v>
      </c>
    </row>
    <row r="2131" spans="1:27" x14ac:dyDescent="0.4">
      <c r="A2131" t="s">
        <v>2158</v>
      </c>
      <c r="B2131">
        <v>6.0492449700719501E+17</v>
      </c>
      <c r="C2131">
        <v>132.903342782751</v>
      </c>
      <c r="D2131">
        <v>11.976892320549601</v>
      </c>
      <c r="E2131">
        <v>0.54701480344500797</v>
      </c>
      <c r="F2131">
        <v>-3.6573113781676199</v>
      </c>
      <c r="G2131">
        <v>-2.6941606076241298</v>
      </c>
      <c r="H2131">
        <v>1.0356882999999999</v>
      </c>
      <c r="I2131">
        <v>18.890615</v>
      </c>
      <c r="J2131">
        <v>1.5689259</v>
      </c>
      <c r="L2131" t="s">
        <v>28</v>
      </c>
      <c r="M2131">
        <v>0</v>
      </c>
      <c r="N2131" t="b">
        <v>0</v>
      </c>
      <c r="O2131" t="b">
        <v>0</v>
      </c>
      <c r="P2131" t="b">
        <v>0</v>
      </c>
      <c r="Q2131" t="b">
        <v>0</v>
      </c>
      <c r="R2131" t="b">
        <v>0</v>
      </c>
      <c r="S2131" t="b">
        <v>1</v>
      </c>
      <c r="T2131" t="b">
        <v>0</v>
      </c>
      <c r="U2131">
        <v>4027.4182000000001</v>
      </c>
      <c r="V2131">
        <v>4.9946999999999999</v>
      </c>
      <c r="W2131">
        <v>-1.3588</v>
      </c>
      <c r="X2131">
        <v>912.07749999999999</v>
      </c>
      <c r="Y2131">
        <v>6.7000000000000002E-3</v>
      </c>
      <c r="Z2131">
        <v>4.8999999999999998E-3</v>
      </c>
      <c r="AA2131">
        <v>2.7000000000000001E-3</v>
      </c>
    </row>
    <row r="2132" spans="1:27" x14ac:dyDescent="0.4">
      <c r="A2132" t="s">
        <v>2159</v>
      </c>
      <c r="B2132">
        <v>6.0492450130224896E+17</v>
      </c>
      <c r="C2132">
        <v>132.905834598242</v>
      </c>
      <c r="D2132">
        <v>11.9757086494383</v>
      </c>
      <c r="I2132">
        <v>21.254490000000001</v>
      </c>
      <c r="J2132">
        <v>1.2130833000000001</v>
      </c>
      <c r="L2132" t="s">
        <v>28</v>
      </c>
      <c r="M2132">
        <v>0</v>
      </c>
      <c r="N2132" t="b">
        <v>0</v>
      </c>
      <c r="O2132" t="b">
        <v>0</v>
      </c>
      <c r="P2132" t="b">
        <v>0</v>
      </c>
      <c r="Q2132" t="b">
        <v>0</v>
      </c>
      <c r="R2132" t="b">
        <v>0</v>
      </c>
      <c r="S2132" t="b">
        <v>0</v>
      </c>
      <c r="T2132" t="b">
        <v>0</v>
      </c>
    </row>
    <row r="2133" spans="1:27" x14ac:dyDescent="0.4">
      <c r="A2133" t="s">
        <v>2160</v>
      </c>
      <c r="B2133">
        <v>6.0492450130247795E+17</v>
      </c>
      <c r="C2133">
        <v>132.912409820346</v>
      </c>
      <c r="D2133">
        <v>11.979881093275401</v>
      </c>
      <c r="E2133">
        <v>5.00193902629072</v>
      </c>
      <c r="F2133">
        <v>-39.268058381480301</v>
      </c>
      <c r="G2133">
        <v>-7.4953797846614103</v>
      </c>
      <c r="H2133">
        <v>0.98349357000000004</v>
      </c>
      <c r="I2133">
        <v>18.930993999999998</v>
      </c>
      <c r="J2133">
        <v>3.0418509999999999</v>
      </c>
      <c r="L2133" t="s">
        <v>28</v>
      </c>
      <c r="M2133">
        <v>0</v>
      </c>
      <c r="N2133" t="b">
        <v>0</v>
      </c>
      <c r="O2133" t="b">
        <v>0</v>
      </c>
      <c r="P2133" t="b">
        <v>0</v>
      </c>
      <c r="Q2133" t="b">
        <v>0</v>
      </c>
      <c r="R2133" t="b">
        <v>0</v>
      </c>
      <c r="S2133" t="b">
        <v>1</v>
      </c>
      <c r="T2133" t="b">
        <v>0</v>
      </c>
      <c r="U2133">
        <v>3059.5376000000001</v>
      </c>
      <c r="V2133">
        <v>5.0206999999999997</v>
      </c>
      <c r="W2133">
        <v>-4.7399999999999998E-2</v>
      </c>
      <c r="X2133">
        <v>209.78800000000001</v>
      </c>
      <c r="Y2133">
        <v>0.76529999999999998</v>
      </c>
      <c r="Z2133">
        <v>0.45529999999999998</v>
      </c>
      <c r="AA2133">
        <v>0.33040000000000003</v>
      </c>
    </row>
    <row r="2134" spans="1:27" x14ac:dyDescent="0.4">
      <c r="A2134" t="s">
        <v>2161</v>
      </c>
      <c r="B2134">
        <v>6.0492453136668595E+17</v>
      </c>
      <c r="C2134">
        <v>132.928260675156</v>
      </c>
      <c r="D2134">
        <v>11.991943436160099</v>
      </c>
      <c r="E2134">
        <v>1.1708543283984301</v>
      </c>
      <c r="F2134">
        <v>-10.833883143465499</v>
      </c>
      <c r="G2134">
        <v>-3.0528994481268801</v>
      </c>
      <c r="H2134">
        <v>1.3262866</v>
      </c>
      <c r="I2134">
        <v>13.897798999999999</v>
      </c>
      <c r="J2134">
        <v>0.78917503</v>
      </c>
      <c r="K2134">
        <v>32.042847000000002</v>
      </c>
      <c r="L2134" t="s">
        <v>28</v>
      </c>
      <c r="M2134">
        <v>0</v>
      </c>
      <c r="N2134" t="b">
        <v>0</v>
      </c>
      <c r="O2134" t="b">
        <v>0</v>
      </c>
      <c r="P2134" t="b">
        <v>0</v>
      </c>
      <c r="Q2134" t="b">
        <v>0</v>
      </c>
      <c r="R2134" t="b">
        <v>0</v>
      </c>
      <c r="S2134" t="b">
        <v>0</v>
      </c>
      <c r="T2134" t="b">
        <v>1</v>
      </c>
      <c r="U2134">
        <v>5918.2060000000001</v>
      </c>
      <c r="V2134">
        <v>4.2994000000000003</v>
      </c>
      <c r="W2134">
        <v>-0.36070000000000002</v>
      </c>
      <c r="X2134">
        <v>856.84280000000001</v>
      </c>
      <c r="Y2134">
        <v>6.7199999999999996E-2</v>
      </c>
      <c r="Z2134">
        <v>5.67E-2</v>
      </c>
      <c r="AA2134">
        <v>3.0499999999999999E-2</v>
      </c>
    </row>
    <row r="2135" spans="1:27" x14ac:dyDescent="0.4">
      <c r="A2135" t="s">
        <v>2162</v>
      </c>
      <c r="B2135">
        <v>6.0492453136693402E+17</v>
      </c>
      <c r="C2135">
        <v>132.92167326133301</v>
      </c>
      <c r="D2135">
        <v>11.9792388889059</v>
      </c>
      <c r="E2135">
        <v>0.95479561660699597</v>
      </c>
      <c r="F2135">
        <v>-11.5458027513123</v>
      </c>
      <c r="G2135">
        <v>-2.8170660242035899</v>
      </c>
      <c r="H2135">
        <v>0.99439602999999999</v>
      </c>
      <c r="I2135">
        <v>19.399452</v>
      </c>
      <c r="J2135">
        <v>2.4253806999999998</v>
      </c>
      <c r="L2135" t="s">
        <v>28</v>
      </c>
      <c r="M2135">
        <v>0</v>
      </c>
      <c r="N2135" t="b">
        <v>0</v>
      </c>
      <c r="O2135" t="b">
        <v>0</v>
      </c>
      <c r="P2135" t="b">
        <v>0</v>
      </c>
      <c r="Q2135" t="b">
        <v>0</v>
      </c>
      <c r="R2135" t="b">
        <v>0</v>
      </c>
      <c r="S2135" t="b">
        <v>0</v>
      </c>
      <c r="T2135" t="b">
        <v>0</v>
      </c>
    </row>
    <row r="2136" spans="1:27" x14ac:dyDescent="0.4">
      <c r="A2136" t="s">
        <v>2163</v>
      </c>
      <c r="B2136">
        <v>6.0492453136703898E+17</v>
      </c>
      <c r="C2136">
        <v>132.92308414719699</v>
      </c>
      <c r="D2136">
        <v>11.993197489891701</v>
      </c>
      <c r="I2136">
        <v>20.774260000000002</v>
      </c>
      <c r="J2136">
        <v>1.6018695999999999</v>
      </c>
      <c r="L2136" t="s">
        <v>28</v>
      </c>
      <c r="M2136">
        <v>0</v>
      </c>
      <c r="N2136" t="b">
        <v>0</v>
      </c>
      <c r="O2136" t="b">
        <v>0</v>
      </c>
      <c r="P2136" t="b">
        <v>0</v>
      </c>
      <c r="Q2136" t="b">
        <v>0</v>
      </c>
      <c r="R2136" t="b">
        <v>0</v>
      </c>
      <c r="S2136" t="b">
        <v>0</v>
      </c>
      <c r="T2136" t="b">
        <v>0</v>
      </c>
    </row>
    <row r="2137" spans="1:27" x14ac:dyDescent="0.4">
      <c r="A2137" t="s">
        <v>2164</v>
      </c>
      <c r="B2137">
        <v>6.0492456573143002E+17</v>
      </c>
      <c r="C2137">
        <v>132.89366683061499</v>
      </c>
      <c r="D2137">
        <v>11.987437072501301</v>
      </c>
      <c r="E2137">
        <v>-0.17789443100657101</v>
      </c>
      <c r="F2137">
        <v>-4.3969723360699504</v>
      </c>
      <c r="G2137">
        <v>-0.62161314148250002</v>
      </c>
      <c r="H2137">
        <v>1.0433538</v>
      </c>
      <c r="I2137">
        <v>20.615815999999999</v>
      </c>
      <c r="J2137">
        <v>1.5974522</v>
      </c>
      <c r="L2137" t="s">
        <v>28</v>
      </c>
      <c r="M2137">
        <v>0</v>
      </c>
      <c r="N2137" t="b">
        <v>0</v>
      </c>
      <c r="O2137" t="b">
        <v>0</v>
      </c>
      <c r="P2137" t="b">
        <v>0</v>
      </c>
      <c r="Q2137" t="b">
        <v>0</v>
      </c>
      <c r="R2137" t="b">
        <v>0</v>
      </c>
      <c r="S2137" t="b">
        <v>0</v>
      </c>
      <c r="T2137" t="b">
        <v>0</v>
      </c>
    </row>
    <row r="2138" spans="1:27" x14ac:dyDescent="0.4">
      <c r="A2138" t="s">
        <v>2165</v>
      </c>
      <c r="B2138">
        <v>6.0492456573147699E+17</v>
      </c>
      <c r="C2138">
        <v>132.910723349807</v>
      </c>
      <c r="D2138">
        <v>11.9857689278845</v>
      </c>
      <c r="E2138">
        <v>7.6723357801544099</v>
      </c>
      <c r="F2138">
        <v>-30.603013151558802</v>
      </c>
      <c r="G2138">
        <v>0.90957118797132197</v>
      </c>
      <c r="H2138">
        <v>1.0721421</v>
      </c>
      <c r="I2138">
        <v>19.860890000000001</v>
      </c>
      <c r="J2138">
        <v>3.0728911999999999</v>
      </c>
      <c r="L2138" t="s">
        <v>28</v>
      </c>
      <c r="M2138">
        <v>0</v>
      </c>
      <c r="N2138" t="b">
        <v>1</v>
      </c>
      <c r="O2138" t="b">
        <v>0</v>
      </c>
      <c r="P2138" t="b">
        <v>0</v>
      </c>
      <c r="Q2138" t="b">
        <v>0</v>
      </c>
      <c r="R2138" t="b">
        <v>0</v>
      </c>
      <c r="S2138" t="b">
        <v>0</v>
      </c>
      <c r="T2138" t="b">
        <v>0</v>
      </c>
    </row>
    <row r="2139" spans="1:27" x14ac:dyDescent="0.4">
      <c r="A2139" t="s">
        <v>2166</v>
      </c>
      <c r="B2139">
        <v>6.0492457002195597E+17</v>
      </c>
      <c r="C2139">
        <v>132.90469710795401</v>
      </c>
      <c r="D2139">
        <v>11.9840311853213</v>
      </c>
      <c r="E2139">
        <v>8.8864599301732401</v>
      </c>
      <c r="F2139">
        <v>-30.6882242239855</v>
      </c>
      <c r="G2139">
        <v>0.520754888424662</v>
      </c>
      <c r="H2139">
        <v>1.1170336999999999</v>
      </c>
      <c r="I2139">
        <v>10.744077000000001</v>
      </c>
      <c r="J2139">
        <v>0.96875953999999997</v>
      </c>
      <c r="K2139">
        <v>11.368156000000001</v>
      </c>
      <c r="L2139" t="s">
        <v>172</v>
      </c>
      <c r="M2139">
        <v>0</v>
      </c>
      <c r="N2139" t="b">
        <v>1</v>
      </c>
      <c r="O2139" t="b">
        <v>1</v>
      </c>
      <c r="P2139" t="b">
        <v>1</v>
      </c>
      <c r="Q2139" t="b">
        <v>1</v>
      </c>
      <c r="R2139" t="b">
        <v>0</v>
      </c>
      <c r="S2139" t="b">
        <v>1</v>
      </c>
      <c r="T2139" t="b">
        <v>1</v>
      </c>
      <c r="U2139">
        <v>5377.0146000000004</v>
      </c>
      <c r="V2139">
        <v>4.5107999999999997</v>
      </c>
      <c r="W2139">
        <v>-8.4400000000000003E-2</v>
      </c>
      <c r="X2139">
        <v>111.4525</v>
      </c>
      <c r="Y2139">
        <v>0.1229</v>
      </c>
      <c r="Z2139">
        <v>0.10059999999999999</v>
      </c>
      <c r="AA2139">
        <v>5.3600000000000002E-2</v>
      </c>
    </row>
    <row r="2140" spans="1:27" x14ac:dyDescent="0.4">
      <c r="A2140" t="s">
        <v>2167</v>
      </c>
      <c r="B2140">
        <v>6.0492460438169203E+17</v>
      </c>
      <c r="C2140">
        <v>132.910757077314</v>
      </c>
      <c r="D2140">
        <v>12.001946185336701</v>
      </c>
      <c r="E2140">
        <v>0.95771418339472902</v>
      </c>
      <c r="F2140">
        <v>-10.6147258485107</v>
      </c>
      <c r="G2140">
        <v>-2.76542068523394</v>
      </c>
      <c r="H2140">
        <v>1.0394734000000001</v>
      </c>
      <c r="I2140">
        <v>19.962540000000001</v>
      </c>
      <c r="J2140">
        <v>2.3050364999999999</v>
      </c>
      <c r="L2140" t="s">
        <v>28</v>
      </c>
      <c r="M2140">
        <v>0</v>
      </c>
      <c r="N2140" t="b">
        <v>0</v>
      </c>
      <c r="O2140" t="b">
        <v>0</v>
      </c>
      <c r="P2140" t="b">
        <v>0</v>
      </c>
      <c r="Q2140" t="b">
        <v>0</v>
      </c>
      <c r="R2140" t="b">
        <v>0</v>
      </c>
      <c r="S2140" t="b">
        <v>0</v>
      </c>
      <c r="T2140" t="b">
        <v>0</v>
      </c>
    </row>
    <row r="2141" spans="1:27" x14ac:dyDescent="0.4">
      <c r="A2141" t="s">
        <v>2168</v>
      </c>
      <c r="B2141">
        <v>6.0492463445204506E+17</v>
      </c>
      <c r="C2141">
        <v>132.87544441753101</v>
      </c>
      <c r="D2141">
        <v>11.9735041684966</v>
      </c>
      <c r="E2141">
        <v>0.63185078407223905</v>
      </c>
      <c r="F2141">
        <v>-0.173672324465175</v>
      </c>
      <c r="G2141">
        <v>-1.8460484802869099</v>
      </c>
      <c r="H2141">
        <v>1.9909338000000001</v>
      </c>
      <c r="I2141">
        <v>13.894102</v>
      </c>
      <c r="J2141">
        <v>0.67911149999999998</v>
      </c>
      <c r="K2141">
        <v>24.408256999999999</v>
      </c>
      <c r="L2141" t="s">
        <v>28</v>
      </c>
      <c r="M2141">
        <v>0</v>
      </c>
      <c r="N2141" t="b">
        <v>1</v>
      </c>
      <c r="O2141" t="b">
        <v>1</v>
      </c>
      <c r="P2141" t="b">
        <v>0</v>
      </c>
      <c r="Q2141" t="b">
        <v>0</v>
      </c>
      <c r="R2141" t="b">
        <v>0</v>
      </c>
      <c r="S2141" t="b">
        <v>1</v>
      </c>
      <c r="T2141" t="b">
        <v>1</v>
      </c>
      <c r="U2141">
        <v>6326.8563999999997</v>
      </c>
      <c r="V2141">
        <v>4.0673000000000004</v>
      </c>
      <c r="W2141">
        <v>-0.25369999999999998</v>
      </c>
      <c r="X2141">
        <v>1418.3315</v>
      </c>
      <c r="Y2141">
        <v>0.1237</v>
      </c>
      <c r="Z2141">
        <v>0.1069</v>
      </c>
      <c r="AA2141">
        <v>5.7700000000000001E-2</v>
      </c>
    </row>
    <row r="2142" spans="1:27" x14ac:dyDescent="0.4">
      <c r="A2142" t="s">
        <v>2169</v>
      </c>
      <c r="B2142">
        <v>6.0492463874144E+17</v>
      </c>
      <c r="C2142">
        <v>132.875117321875</v>
      </c>
      <c r="D2142">
        <v>11.973524158964601</v>
      </c>
      <c r="I2142">
        <v>17.609546999999999</v>
      </c>
      <c r="L2142" t="s">
        <v>28</v>
      </c>
      <c r="M2142">
        <v>0</v>
      </c>
      <c r="N2142" t="b">
        <v>0</v>
      </c>
      <c r="O2142" t="b">
        <v>0</v>
      </c>
      <c r="P2142" t="b">
        <v>0</v>
      </c>
      <c r="Q2142" t="b">
        <v>0</v>
      </c>
      <c r="R2142" t="b">
        <v>0</v>
      </c>
      <c r="S2142" t="b">
        <v>0</v>
      </c>
      <c r="T2142" t="b">
        <v>0</v>
      </c>
    </row>
    <row r="2143" spans="1:27" x14ac:dyDescent="0.4">
      <c r="A2143" t="s">
        <v>2170</v>
      </c>
      <c r="B2143">
        <v>6.0492466880589005E+17</v>
      </c>
      <c r="C2143">
        <v>132.87467263420899</v>
      </c>
      <c r="D2143">
        <v>11.983970622438701</v>
      </c>
      <c r="E2143">
        <v>1.1099962747999901</v>
      </c>
      <c r="F2143">
        <v>-10.7573128295448</v>
      </c>
      <c r="G2143">
        <v>-2.19389507497187</v>
      </c>
      <c r="H2143">
        <v>1.0286834</v>
      </c>
      <c r="I2143">
        <v>17.687926999999998</v>
      </c>
      <c r="J2143">
        <v>2.0581322000000002</v>
      </c>
      <c r="L2143" t="s">
        <v>28</v>
      </c>
      <c r="M2143">
        <v>0</v>
      </c>
      <c r="N2143" t="b">
        <v>0</v>
      </c>
      <c r="O2143" t="b">
        <v>0</v>
      </c>
      <c r="P2143" t="b">
        <v>0</v>
      </c>
      <c r="Q2143" t="b">
        <v>0</v>
      </c>
      <c r="R2143" t="b">
        <v>0</v>
      </c>
      <c r="S2143" t="b">
        <v>1</v>
      </c>
      <c r="T2143" t="b">
        <v>1</v>
      </c>
      <c r="U2143">
        <v>3772.578</v>
      </c>
      <c r="V2143">
        <v>4.7343999999999999</v>
      </c>
      <c r="W2143">
        <v>-0.1449</v>
      </c>
      <c r="X2143">
        <v>577.73609999999996</v>
      </c>
      <c r="Y2143">
        <v>0.4738</v>
      </c>
      <c r="Z2143">
        <v>0.3281</v>
      </c>
      <c r="AA2143">
        <v>0.1888</v>
      </c>
    </row>
    <row r="2144" spans="1:27" x14ac:dyDescent="0.4">
      <c r="A2144" t="s">
        <v>2171</v>
      </c>
      <c r="B2144">
        <v>6.0492466880599104E+17</v>
      </c>
      <c r="C2144">
        <v>132.88986423533601</v>
      </c>
      <c r="D2144">
        <v>11.986323792016799</v>
      </c>
      <c r="E2144">
        <v>0.49702035734536498</v>
      </c>
      <c r="F2144">
        <v>-11.110858206423</v>
      </c>
      <c r="G2144">
        <v>3.0588829142332301</v>
      </c>
      <c r="H2144">
        <v>1.0564331</v>
      </c>
      <c r="I2144">
        <v>19.915444999999998</v>
      </c>
      <c r="J2144">
        <v>2.2442665000000002</v>
      </c>
      <c r="L2144" t="s">
        <v>28</v>
      </c>
      <c r="M2144">
        <v>0</v>
      </c>
      <c r="N2144" t="b">
        <v>0</v>
      </c>
      <c r="O2144" t="b">
        <v>0</v>
      </c>
      <c r="P2144" t="b">
        <v>0</v>
      </c>
      <c r="Q2144" t="b">
        <v>0</v>
      </c>
      <c r="R2144" t="b">
        <v>0</v>
      </c>
      <c r="S2144" t="b">
        <v>0</v>
      </c>
      <c r="T2144" t="b">
        <v>0</v>
      </c>
    </row>
    <row r="2145" spans="1:27" x14ac:dyDescent="0.4">
      <c r="A2145" t="s">
        <v>2172</v>
      </c>
      <c r="B2145">
        <v>6.0492467310117504E+17</v>
      </c>
      <c r="C2145">
        <v>132.88551064970599</v>
      </c>
      <c r="D2145">
        <v>11.983442468167601</v>
      </c>
      <c r="E2145">
        <v>3.0771664382408801</v>
      </c>
      <c r="F2145">
        <v>-11.188470817196301</v>
      </c>
      <c r="G2145">
        <v>-20.3414593634926</v>
      </c>
      <c r="H2145">
        <v>0.96156770000000003</v>
      </c>
      <c r="I2145">
        <v>17.332053999999999</v>
      </c>
      <c r="J2145">
        <v>2.2946148000000002</v>
      </c>
      <c r="L2145" t="s">
        <v>28</v>
      </c>
      <c r="M2145">
        <v>0</v>
      </c>
      <c r="N2145" t="b">
        <v>1</v>
      </c>
      <c r="O2145" t="b">
        <v>0</v>
      </c>
      <c r="P2145" t="b">
        <v>0</v>
      </c>
      <c r="Q2145" t="b">
        <v>0</v>
      </c>
      <c r="R2145" t="b">
        <v>0</v>
      </c>
      <c r="S2145" t="b">
        <v>1</v>
      </c>
      <c r="T2145" t="b">
        <v>1</v>
      </c>
      <c r="U2145">
        <v>3611.2156</v>
      </c>
      <c r="V2145">
        <v>4.8826999999999998</v>
      </c>
      <c r="W2145">
        <v>-0.46389999999999998</v>
      </c>
      <c r="X2145">
        <v>303.4085</v>
      </c>
      <c r="Y2145">
        <v>0.62460000000000004</v>
      </c>
      <c r="Z2145">
        <v>0.42280000000000001</v>
      </c>
      <c r="AA2145">
        <v>0.25030000000000002</v>
      </c>
    </row>
    <row r="2146" spans="1:27" x14ac:dyDescent="0.4">
      <c r="A2146" t="s">
        <v>2173</v>
      </c>
      <c r="B2146">
        <v>6.0492467310117606E+17</v>
      </c>
      <c r="C2146">
        <v>132.88094866665401</v>
      </c>
      <c r="D2146">
        <v>11.981921729828599</v>
      </c>
      <c r="E2146">
        <v>0.29578825405679698</v>
      </c>
      <c r="F2146">
        <v>-2.11082623102457</v>
      </c>
      <c r="G2146">
        <v>-1.1381332607955099</v>
      </c>
      <c r="H2146">
        <v>0.99226530000000002</v>
      </c>
      <c r="I2146">
        <v>16.756609000000001</v>
      </c>
      <c r="J2146">
        <v>0.85276604</v>
      </c>
      <c r="L2146" t="s">
        <v>28</v>
      </c>
      <c r="M2146">
        <v>0</v>
      </c>
      <c r="N2146" t="b">
        <v>1</v>
      </c>
      <c r="O2146" t="b">
        <v>0</v>
      </c>
      <c r="P2146" t="b">
        <v>0</v>
      </c>
      <c r="Q2146" t="b">
        <v>0</v>
      </c>
      <c r="R2146" t="b">
        <v>0</v>
      </c>
      <c r="S2146" t="b">
        <v>1</v>
      </c>
      <c r="T2146" t="b">
        <v>1</v>
      </c>
      <c r="U2146">
        <v>5523.6559999999999</v>
      </c>
      <c r="V2146">
        <v>4.6006999999999998</v>
      </c>
      <c r="W2146">
        <v>-0.63139999999999996</v>
      </c>
      <c r="X2146">
        <v>1668.8795</v>
      </c>
      <c r="Y2146">
        <v>1.1900000000000001E-2</v>
      </c>
      <c r="Z2146">
        <v>9.9000000000000008E-3</v>
      </c>
      <c r="AA2146">
        <v>5.3E-3</v>
      </c>
    </row>
    <row r="2147" spans="1:27" x14ac:dyDescent="0.4">
      <c r="A2147" t="s">
        <v>2174</v>
      </c>
      <c r="B2147">
        <v>6.0492467310117696E+17</v>
      </c>
      <c r="C2147">
        <v>132.87570913153399</v>
      </c>
      <c r="D2147">
        <v>11.9892210331925</v>
      </c>
      <c r="E2147">
        <v>1.46537900545393</v>
      </c>
      <c r="F2147">
        <v>-10.683385448961699</v>
      </c>
      <c r="G2147">
        <v>-8.4738154740052405</v>
      </c>
      <c r="H2147">
        <v>1.0368660999999999</v>
      </c>
      <c r="I2147">
        <v>15.132813000000001</v>
      </c>
      <c r="J2147">
        <v>1.1135979</v>
      </c>
      <c r="L2147" t="s">
        <v>28</v>
      </c>
      <c r="M2147">
        <v>0</v>
      </c>
      <c r="N2147" t="b">
        <v>1</v>
      </c>
      <c r="O2147" t="b">
        <v>0</v>
      </c>
      <c r="P2147" t="b">
        <v>0</v>
      </c>
      <c r="Q2147" t="b">
        <v>0</v>
      </c>
      <c r="R2147" t="b">
        <v>0</v>
      </c>
      <c r="S2147" t="b">
        <v>1</v>
      </c>
      <c r="T2147" t="b">
        <v>1</v>
      </c>
      <c r="U2147">
        <v>4981.8220000000001</v>
      </c>
      <c r="V2147">
        <v>4.5891000000000002</v>
      </c>
      <c r="W2147">
        <v>0.1057</v>
      </c>
      <c r="X2147">
        <v>652.01149999999996</v>
      </c>
      <c r="Y2147">
        <v>0.08</v>
      </c>
      <c r="Z2147">
        <v>6.3700000000000007E-2</v>
      </c>
      <c r="AA2147">
        <v>3.3500000000000002E-2</v>
      </c>
    </row>
    <row r="2148" spans="1:27" x14ac:dyDescent="0.4">
      <c r="A2148" t="s">
        <v>2175</v>
      </c>
      <c r="B2148">
        <v>6.0492470316680102E+17</v>
      </c>
      <c r="C2148">
        <v>132.85422673827901</v>
      </c>
      <c r="D2148">
        <v>11.9876507465017</v>
      </c>
      <c r="I2148">
        <v>20.950296000000002</v>
      </c>
      <c r="J2148">
        <v>1.3137665000000001</v>
      </c>
      <c r="L2148" t="s">
        <v>28</v>
      </c>
      <c r="M2148">
        <v>0</v>
      </c>
      <c r="N2148" t="b">
        <v>0</v>
      </c>
      <c r="O2148" t="b">
        <v>0</v>
      </c>
      <c r="P2148" t="b">
        <v>0</v>
      </c>
      <c r="Q2148" t="b">
        <v>0</v>
      </c>
      <c r="R2148" t="b">
        <v>0</v>
      </c>
      <c r="S2148" t="b">
        <v>0</v>
      </c>
      <c r="T2148" t="b">
        <v>0</v>
      </c>
    </row>
    <row r="2149" spans="1:27" x14ac:dyDescent="0.4">
      <c r="A2149" t="s">
        <v>2176</v>
      </c>
      <c r="B2149">
        <v>6.0492470746270899E+17</v>
      </c>
      <c r="C2149">
        <v>132.85447155921901</v>
      </c>
      <c r="D2149">
        <v>11.9887180024015</v>
      </c>
      <c r="E2149">
        <v>0.34111884411460902</v>
      </c>
      <c r="F2149">
        <v>-11.2385507389754</v>
      </c>
      <c r="G2149">
        <v>-2.8673910265007398</v>
      </c>
      <c r="H2149">
        <v>1.0460198999999999</v>
      </c>
      <c r="I2149">
        <v>19.320430000000002</v>
      </c>
      <c r="J2149">
        <v>2.3421555000000001</v>
      </c>
      <c r="L2149" t="s">
        <v>28</v>
      </c>
      <c r="M2149">
        <v>0</v>
      </c>
      <c r="N2149" t="b">
        <v>0</v>
      </c>
      <c r="O2149" t="b">
        <v>0</v>
      </c>
      <c r="P2149" t="b">
        <v>0</v>
      </c>
      <c r="Q2149" t="b">
        <v>0</v>
      </c>
      <c r="R2149" t="b">
        <v>0</v>
      </c>
      <c r="S2149" t="b">
        <v>0</v>
      </c>
      <c r="T2149" t="b">
        <v>0</v>
      </c>
    </row>
    <row r="2150" spans="1:27" x14ac:dyDescent="0.4">
      <c r="A2150" t="s">
        <v>2177</v>
      </c>
      <c r="B2150">
        <v>6.0492473752536896E+17</v>
      </c>
      <c r="C2150">
        <v>132.867886093761</v>
      </c>
      <c r="D2150">
        <v>11.987377224800699</v>
      </c>
      <c r="E2150">
        <v>1.3804980269854199</v>
      </c>
      <c r="F2150">
        <v>-10.696495786784</v>
      </c>
      <c r="G2150">
        <v>-2.7697917780181802</v>
      </c>
      <c r="H2150">
        <v>0.98279136</v>
      </c>
      <c r="I2150">
        <v>18.040232</v>
      </c>
      <c r="J2150">
        <v>2.0891380000000002</v>
      </c>
      <c r="L2150" t="s">
        <v>28</v>
      </c>
      <c r="M2150">
        <v>0</v>
      </c>
      <c r="N2150" t="b">
        <v>0</v>
      </c>
      <c r="O2150" t="b">
        <v>0</v>
      </c>
      <c r="P2150" t="b">
        <v>0</v>
      </c>
      <c r="Q2150" t="b">
        <v>0</v>
      </c>
      <c r="R2150" t="b">
        <v>0</v>
      </c>
      <c r="S2150" t="b">
        <v>1</v>
      </c>
      <c r="T2150" t="b">
        <v>1</v>
      </c>
      <c r="U2150">
        <v>3894.7993000000001</v>
      </c>
      <c r="V2150">
        <v>4.3914999999999997</v>
      </c>
      <c r="W2150">
        <v>-6.5799999999999997E-2</v>
      </c>
      <c r="X2150">
        <v>1140.8413</v>
      </c>
      <c r="Y2150">
        <v>0.80869999999999997</v>
      </c>
      <c r="Z2150">
        <v>0.56330000000000002</v>
      </c>
      <c r="AA2150">
        <v>0.31780000000000003</v>
      </c>
    </row>
    <row r="2151" spans="1:27" x14ac:dyDescent="0.4">
      <c r="A2151" t="s">
        <v>2178</v>
      </c>
      <c r="B2151">
        <v>6.0492473752558003E+17</v>
      </c>
      <c r="C2151">
        <v>132.86525150169101</v>
      </c>
      <c r="D2151">
        <v>11.996238282853801</v>
      </c>
      <c r="I2151">
        <v>21.002571</v>
      </c>
      <c r="J2151">
        <v>1.2304287</v>
      </c>
      <c r="L2151" t="s">
        <v>28</v>
      </c>
      <c r="M2151">
        <v>0</v>
      </c>
      <c r="N2151" t="b">
        <v>0</v>
      </c>
      <c r="O2151" t="b">
        <v>0</v>
      </c>
      <c r="P2151" t="b">
        <v>0</v>
      </c>
      <c r="Q2151" t="b">
        <v>0</v>
      </c>
      <c r="R2151" t="b">
        <v>0</v>
      </c>
      <c r="S2151" t="b">
        <v>0</v>
      </c>
      <c r="T2151" t="b">
        <v>0</v>
      </c>
    </row>
    <row r="2152" spans="1:27" x14ac:dyDescent="0.4">
      <c r="A2152" t="s">
        <v>2179</v>
      </c>
      <c r="B2152">
        <v>6.0492477618038797E+17</v>
      </c>
      <c r="C2152">
        <v>132.88848521363099</v>
      </c>
      <c r="D2152">
        <v>11.9947667166487</v>
      </c>
      <c r="E2152">
        <v>1.09053447537296</v>
      </c>
      <c r="F2152">
        <v>-11.021047173720801</v>
      </c>
      <c r="G2152">
        <v>-2.9512954228323198</v>
      </c>
      <c r="H2152">
        <v>1.3761402</v>
      </c>
      <c r="I2152">
        <v>13.652542</v>
      </c>
      <c r="J2152">
        <v>0.81214430000000004</v>
      </c>
      <c r="K2152">
        <v>33.381399999999999</v>
      </c>
      <c r="L2152" t="s">
        <v>28</v>
      </c>
      <c r="M2152">
        <v>0</v>
      </c>
      <c r="N2152" t="b">
        <v>0</v>
      </c>
      <c r="O2152" t="b">
        <v>0</v>
      </c>
      <c r="P2152" t="b">
        <v>0</v>
      </c>
      <c r="Q2152" t="b">
        <v>0</v>
      </c>
      <c r="R2152" t="b">
        <v>0</v>
      </c>
      <c r="S2152" t="b">
        <v>1</v>
      </c>
      <c r="T2152" t="b">
        <v>1</v>
      </c>
      <c r="U2152">
        <v>5674.9687999999996</v>
      </c>
      <c r="V2152">
        <v>4.2178000000000004</v>
      </c>
      <c r="W2152">
        <v>-0.41649999999999998</v>
      </c>
      <c r="X2152">
        <v>836.57550000000003</v>
      </c>
      <c r="Y2152">
        <v>2.5999999999999999E-2</v>
      </c>
      <c r="Z2152">
        <v>2.18E-2</v>
      </c>
      <c r="AA2152">
        <v>1.18E-2</v>
      </c>
    </row>
    <row r="2153" spans="1:27" x14ac:dyDescent="0.4">
      <c r="A2153" t="s">
        <v>2180</v>
      </c>
      <c r="B2153">
        <v>6.0492481054012198E+17</v>
      </c>
      <c r="C2153">
        <v>132.902660490009</v>
      </c>
      <c r="D2153">
        <v>12.0136665342293</v>
      </c>
      <c r="E2153">
        <v>0.62833492066207597</v>
      </c>
      <c r="F2153">
        <v>-2.59090063866714</v>
      </c>
      <c r="G2153">
        <v>-2.1612856742487101</v>
      </c>
      <c r="H2153">
        <v>1.0559208</v>
      </c>
      <c r="I2153">
        <v>18.303473</v>
      </c>
      <c r="J2153">
        <v>1.4321556</v>
      </c>
      <c r="L2153" t="s">
        <v>28</v>
      </c>
      <c r="M2153">
        <v>0</v>
      </c>
      <c r="N2153" t="b">
        <v>0</v>
      </c>
      <c r="O2153" t="b">
        <v>0</v>
      </c>
      <c r="P2153" t="b">
        <v>0</v>
      </c>
      <c r="Q2153" t="b">
        <v>0</v>
      </c>
      <c r="R2153" t="b">
        <v>0</v>
      </c>
      <c r="S2153" t="b">
        <v>0</v>
      </c>
      <c r="T2153" t="b">
        <v>0</v>
      </c>
    </row>
    <row r="2154" spans="1:27" x14ac:dyDescent="0.4">
      <c r="A2154" t="s">
        <v>2181</v>
      </c>
      <c r="B2154">
        <v>6.0492484060458803E+17</v>
      </c>
      <c r="C2154">
        <v>132.87691193267301</v>
      </c>
      <c r="D2154">
        <v>12.0019490744076</v>
      </c>
      <c r="E2154">
        <v>1.1030576904395</v>
      </c>
      <c r="F2154">
        <v>-10.941382767337499</v>
      </c>
      <c r="G2154">
        <v>-2.8203243238860001</v>
      </c>
      <c r="H2154">
        <v>0.99149304999999999</v>
      </c>
      <c r="I2154">
        <v>19.526741000000001</v>
      </c>
      <c r="J2154">
        <v>2.5138530000000001</v>
      </c>
      <c r="L2154" t="s">
        <v>28</v>
      </c>
      <c r="M2154">
        <v>0</v>
      </c>
      <c r="N2154" t="b">
        <v>0</v>
      </c>
      <c r="O2154" t="b">
        <v>0</v>
      </c>
      <c r="P2154" t="b">
        <v>0</v>
      </c>
      <c r="Q2154" t="b">
        <v>0</v>
      </c>
      <c r="R2154" t="b">
        <v>0</v>
      </c>
      <c r="S2154" t="b">
        <v>0</v>
      </c>
      <c r="T2154" t="b">
        <v>0</v>
      </c>
    </row>
    <row r="2155" spans="1:27" x14ac:dyDescent="0.4">
      <c r="A2155" t="s">
        <v>2182</v>
      </c>
      <c r="B2155">
        <v>6.049248792596E+17</v>
      </c>
      <c r="C2155">
        <v>132.88909654154199</v>
      </c>
      <c r="D2155">
        <v>12.022751069141499</v>
      </c>
      <c r="E2155">
        <v>0.66397576265206804</v>
      </c>
      <c r="F2155">
        <v>-4.8913309715917404</v>
      </c>
      <c r="G2155">
        <v>4.1749714001855596</v>
      </c>
      <c r="H2155">
        <v>0.97787120000000005</v>
      </c>
      <c r="I2155">
        <v>15.580515</v>
      </c>
      <c r="J2155">
        <v>0.82681464999999998</v>
      </c>
      <c r="L2155" t="s">
        <v>28</v>
      </c>
      <c r="M2155">
        <v>0</v>
      </c>
      <c r="N2155" t="b">
        <v>1</v>
      </c>
      <c r="O2155" t="b">
        <v>0</v>
      </c>
      <c r="P2155" t="b">
        <v>0</v>
      </c>
      <c r="Q2155" t="b">
        <v>0</v>
      </c>
      <c r="R2155" t="b">
        <v>0</v>
      </c>
      <c r="S2155" t="b">
        <v>1</v>
      </c>
      <c r="T2155" t="b">
        <v>1</v>
      </c>
      <c r="U2155">
        <v>5622.6352999999999</v>
      </c>
      <c r="V2155">
        <v>4.5049999999999999</v>
      </c>
      <c r="W2155">
        <v>-0.42459999999999998</v>
      </c>
      <c r="X2155">
        <v>1154.7953</v>
      </c>
      <c r="Y2155">
        <v>1.3599999999999999E-2</v>
      </c>
      <c r="Z2155">
        <v>1.14E-2</v>
      </c>
      <c r="AA2155">
        <v>6.1000000000000004E-3</v>
      </c>
    </row>
    <row r="2156" spans="1:27" x14ac:dyDescent="0.4">
      <c r="A2156" t="s">
        <v>2183</v>
      </c>
      <c r="B2156">
        <v>6.0492628371366003E+17</v>
      </c>
      <c r="C2156">
        <v>133.179123799162</v>
      </c>
      <c r="D2156">
        <v>11.792335877549</v>
      </c>
      <c r="E2156">
        <v>2.4144722993894798</v>
      </c>
      <c r="F2156">
        <v>-0.54557956801194396</v>
      </c>
      <c r="G2156">
        <v>-4.2115807911187799</v>
      </c>
      <c r="H2156">
        <v>0.93064930000000001</v>
      </c>
      <c r="I2156">
        <v>20.755222</v>
      </c>
      <c r="J2156">
        <v>0.78779600000000005</v>
      </c>
      <c r="L2156" t="s">
        <v>28</v>
      </c>
      <c r="M2156">
        <v>0</v>
      </c>
      <c r="N2156" t="b">
        <v>0</v>
      </c>
      <c r="O2156" t="b">
        <v>0</v>
      </c>
      <c r="P2156" t="b">
        <v>0</v>
      </c>
      <c r="Q2156" t="b">
        <v>0</v>
      </c>
      <c r="R2156" t="b">
        <v>0</v>
      </c>
      <c r="S2156" t="b">
        <v>0</v>
      </c>
      <c r="T2156" t="b">
        <v>0</v>
      </c>
    </row>
    <row r="2157" spans="1:27" x14ac:dyDescent="0.4">
      <c r="A2157" t="s">
        <v>2184</v>
      </c>
      <c r="B2157">
        <v>6.0492628800903501E+17</v>
      </c>
      <c r="C2157">
        <v>133.180624553657</v>
      </c>
      <c r="D2157">
        <v>11.782878048910399</v>
      </c>
      <c r="E2157">
        <v>1.0287661018185501</v>
      </c>
      <c r="F2157">
        <v>-1.11799946273395</v>
      </c>
      <c r="G2157">
        <v>8.0775417336657291</v>
      </c>
      <c r="H2157">
        <v>0.99549025000000002</v>
      </c>
      <c r="I2157">
        <v>19.03876</v>
      </c>
      <c r="J2157">
        <v>2.0598621000000001</v>
      </c>
      <c r="L2157" t="s">
        <v>28</v>
      </c>
      <c r="M2157">
        <v>0</v>
      </c>
      <c r="N2157" t="b">
        <v>0</v>
      </c>
      <c r="O2157" t="b">
        <v>0</v>
      </c>
      <c r="P2157" t="b">
        <v>0</v>
      </c>
      <c r="Q2157" t="b">
        <v>0</v>
      </c>
      <c r="R2157" t="b">
        <v>0</v>
      </c>
      <c r="S2157" t="b">
        <v>0</v>
      </c>
      <c r="T2157" t="b">
        <v>0</v>
      </c>
    </row>
    <row r="2158" spans="1:27" x14ac:dyDescent="0.4">
      <c r="A2158" t="s">
        <v>2185</v>
      </c>
      <c r="B2158">
        <v>6.0492628800918195E+17</v>
      </c>
      <c r="C2158">
        <v>133.17385152171801</v>
      </c>
      <c r="D2158">
        <v>11.784023895685401</v>
      </c>
      <c r="E2158">
        <v>1.0131768602501801</v>
      </c>
      <c r="F2158">
        <v>-4.0148778276736499</v>
      </c>
      <c r="G2158">
        <v>-10.3729222666945</v>
      </c>
      <c r="H2158">
        <v>0.90406810000000004</v>
      </c>
      <c r="I2158">
        <v>13.896236</v>
      </c>
      <c r="J2158">
        <v>0.89660550000000006</v>
      </c>
      <c r="K2158">
        <v>24.034673999999999</v>
      </c>
      <c r="L2158" t="s">
        <v>28</v>
      </c>
      <c r="M2158">
        <v>0</v>
      </c>
      <c r="N2158" t="b">
        <v>1</v>
      </c>
      <c r="O2158" t="b">
        <v>1</v>
      </c>
      <c r="P2158" t="b">
        <v>0</v>
      </c>
      <c r="Q2158" t="b">
        <v>0</v>
      </c>
      <c r="R2158" t="b">
        <v>0</v>
      </c>
      <c r="S2158" t="b">
        <v>1</v>
      </c>
      <c r="T2158" t="b">
        <v>1</v>
      </c>
      <c r="U2158">
        <v>5563.0282999999999</v>
      </c>
      <c r="V2158">
        <v>4.2270000000000003</v>
      </c>
      <c r="W2158">
        <v>-8.6199999999999999E-2</v>
      </c>
      <c r="X2158">
        <v>905.05420000000004</v>
      </c>
      <c r="Y2158">
        <v>5.1000000000000004E-3</v>
      </c>
      <c r="Z2158">
        <v>4.1999999999999997E-3</v>
      </c>
      <c r="AA2158">
        <v>2.2000000000000001E-3</v>
      </c>
    </row>
    <row r="2159" spans="1:27" x14ac:dyDescent="0.4">
      <c r="A2159" t="s">
        <v>2186</v>
      </c>
      <c r="B2159">
        <v>6.04926356728512E+17</v>
      </c>
      <c r="C2159">
        <v>133.168133876388</v>
      </c>
      <c r="D2159">
        <v>11.7983270613719</v>
      </c>
      <c r="E2159">
        <v>2.6749609256897098</v>
      </c>
      <c r="F2159">
        <v>-11.5402259295613</v>
      </c>
      <c r="G2159">
        <v>-9.2859683428054005</v>
      </c>
      <c r="H2159">
        <v>1.4682790999999999</v>
      </c>
      <c r="I2159">
        <v>19.718384</v>
      </c>
      <c r="J2159">
        <v>2.6462401999999998</v>
      </c>
      <c r="L2159" t="s">
        <v>28</v>
      </c>
      <c r="M2159">
        <v>0</v>
      </c>
      <c r="N2159" t="b">
        <v>0</v>
      </c>
      <c r="O2159" t="b">
        <v>0</v>
      </c>
      <c r="P2159" t="b">
        <v>0</v>
      </c>
      <c r="Q2159" t="b">
        <v>0</v>
      </c>
      <c r="R2159" t="b">
        <v>0</v>
      </c>
      <c r="S2159" t="b">
        <v>0</v>
      </c>
      <c r="T2159" t="b">
        <v>0</v>
      </c>
    </row>
    <row r="2160" spans="1:27" x14ac:dyDescent="0.4">
      <c r="A2160" t="s">
        <v>2187</v>
      </c>
      <c r="B2160">
        <v>6.0492638679272602E+17</v>
      </c>
      <c r="C2160">
        <v>133.17456261840101</v>
      </c>
      <c r="D2160">
        <v>11.8026514409265</v>
      </c>
      <c r="E2160">
        <v>1.1401711821949501</v>
      </c>
      <c r="F2160">
        <v>-10.976789010793899</v>
      </c>
      <c r="G2160">
        <v>-2.6031229217206899</v>
      </c>
      <c r="H2160">
        <v>1.0186059999999999</v>
      </c>
      <c r="I2160">
        <v>18.765080000000001</v>
      </c>
      <c r="J2160">
        <v>2.3687878000000002</v>
      </c>
      <c r="L2160" t="s">
        <v>28</v>
      </c>
      <c r="M2160">
        <v>0</v>
      </c>
      <c r="N2160" t="b">
        <v>0</v>
      </c>
      <c r="O2160" t="b">
        <v>0</v>
      </c>
      <c r="P2160" t="b">
        <v>0</v>
      </c>
      <c r="Q2160" t="b">
        <v>0</v>
      </c>
      <c r="R2160" t="b">
        <v>0</v>
      </c>
      <c r="S2160" t="b">
        <v>1</v>
      </c>
      <c r="T2160" t="b">
        <v>0</v>
      </c>
      <c r="U2160">
        <v>3397.9564999999998</v>
      </c>
      <c r="V2160">
        <v>4.7568000000000001</v>
      </c>
      <c r="W2160">
        <v>-0.62880000000000003</v>
      </c>
      <c r="X2160">
        <v>463.47269999999997</v>
      </c>
      <c r="Y2160">
        <v>0.25779999999999997</v>
      </c>
      <c r="Z2160">
        <v>0.1701</v>
      </c>
      <c r="AA2160">
        <v>0.10639999999999999</v>
      </c>
    </row>
    <row r="2161" spans="1:27" x14ac:dyDescent="0.4">
      <c r="A2161" t="s">
        <v>2188</v>
      </c>
      <c r="B2161">
        <v>6.0492639108824896E+17</v>
      </c>
      <c r="C2161">
        <v>133.170547195875</v>
      </c>
      <c r="D2161">
        <v>11.8038088896605</v>
      </c>
      <c r="E2161">
        <v>0.46499980405865698</v>
      </c>
      <c r="F2161">
        <v>-8.6762971709368006</v>
      </c>
      <c r="G2161">
        <v>-2.6314290187151799</v>
      </c>
      <c r="H2161">
        <v>1.0111779000000001</v>
      </c>
      <c r="I2161">
        <v>20.358720000000002</v>
      </c>
      <c r="J2161">
        <v>1.7564697</v>
      </c>
      <c r="L2161" t="s">
        <v>28</v>
      </c>
      <c r="M2161">
        <v>0</v>
      </c>
      <c r="N2161" t="b">
        <v>0</v>
      </c>
      <c r="O2161" t="b">
        <v>0</v>
      </c>
      <c r="P2161" t="b">
        <v>0</v>
      </c>
      <c r="Q2161" t="b">
        <v>0</v>
      </c>
      <c r="R2161" t="b">
        <v>0</v>
      </c>
      <c r="S2161" t="b">
        <v>0</v>
      </c>
      <c r="T2161" t="b">
        <v>0</v>
      </c>
    </row>
    <row r="2162" spans="1:27" x14ac:dyDescent="0.4">
      <c r="A2162" t="s">
        <v>2189</v>
      </c>
      <c r="B2162">
        <v>6.0492648987384E+17</v>
      </c>
      <c r="C2162">
        <v>133.185934033314</v>
      </c>
      <c r="D2162">
        <v>11.8067484585878</v>
      </c>
      <c r="I2162">
        <v>21.072752000000001</v>
      </c>
      <c r="J2162">
        <v>1.1785049999999999</v>
      </c>
      <c r="L2162" t="s">
        <v>28</v>
      </c>
      <c r="M2162">
        <v>0</v>
      </c>
      <c r="N2162" t="b">
        <v>0</v>
      </c>
      <c r="O2162" t="b">
        <v>0</v>
      </c>
      <c r="P2162" t="b">
        <v>0</v>
      </c>
      <c r="Q2162" t="b">
        <v>0</v>
      </c>
      <c r="R2162" t="b">
        <v>0</v>
      </c>
      <c r="S2162" t="b">
        <v>0</v>
      </c>
      <c r="T2162" t="b">
        <v>0</v>
      </c>
    </row>
    <row r="2163" spans="1:27" x14ac:dyDescent="0.4">
      <c r="A2163" t="s">
        <v>2190</v>
      </c>
      <c r="B2163">
        <v>6.0492649416746099E+17</v>
      </c>
      <c r="C2163">
        <v>133.184995714168</v>
      </c>
      <c r="D2163">
        <v>11.817467860791099</v>
      </c>
      <c r="E2163">
        <v>1.12705081134834</v>
      </c>
      <c r="F2163">
        <v>-10.650556835053701</v>
      </c>
      <c r="G2163">
        <v>-2.6951211256834999</v>
      </c>
      <c r="H2163">
        <v>0.99283122999999995</v>
      </c>
      <c r="I2163">
        <v>15.631971</v>
      </c>
      <c r="J2163">
        <v>1.4175091</v>
      </c>
      <c r="L2163" t="s">
        <v>28</v>
      </c>
      <c r="M2163">
        <v>0</v>
      </c>
      <c r="N2163" t="b">
        <v>1</v>
      </c>
      <c r="O2163" t="b">
        <v>0</v>
      </c>
      <c r="P2163" t="b">
        <v>0</v>
      </c>
      <c r="Q2163" t="b">
        <v>0</v>
      </c>
      <c r="R2163" t="b">
        <v>0</v>
      </c>
      <c r="S2163" t="b">
        <v>1</v>
      </c>
      <c r="T2163" t="b">
        <v>1</v>
      </c>
      <c r="U2163">
        <v>4436.192</v>
      </c>
      <c r="V2163">
        <v>4.2695999999999996</v>
      </c>
      <c r="W2163">
        <v>-0.36680000000000001</v>
      </c>
      <c r="X2163">
        <v>826.94870000000003</v>
      </c>
      <c r="Y2163">
        <v>0.22090000000000001</v>
      </c>
      <c r="Z2163">
        <v>0.16769999999999999</v>
      </c>
      <c r="AA2163">
        <v>8.8900000000000007E-2</v>
      </c>
    </row>
    <row r="2164" spans="1:27" x14ac:dyDescent="0.4">
      <c r="A2164" t="s">
        <v>2191</v>
      </c>
      <c r="B2164">
        <v>6.0492649416746202E+17</v>
      </c>
      <c r="C2164">
        <v>133.184934211372</v>
      </c>
      <c r="D2164">
        <v>11.812822275028401</v>
      </c>
      <c r="E2164">
        <v>1.00751805924267</v>
      </c>
      <c r="F2164">
        <v>-0.920534922717263</v>
      </c>
      <c r="G2164">
        <v>8.5997249800651598</v>
      </c>
      <c r="H2164">
        <v>1.0261728999999999</v>
      </c>
      <c r="I2164">
        <v>19.128637000000001</v>
      </c>
      <c r="J2164">
        <v>2.2516766000000001</v>
      </c>
      <c r="L2164" t="s">
        <v>28</v>
      </c>
      <c r="M2164">
        <v>0</v>
      </c>
      <c r="N2164" t="b">
        <v>0</v>
      </c>
      <c r="O2164" t="b">
        <v>0</v>
      </c>
      <c r="P2164" t="b">
        <v>0</v>
      </c>
      <c r="Q2164" t="b">
        <v>0</v>
      </c>
      <c r="R2164" t="b">
        <v>0</v>
      </c>
      <c r="S2164" t="b">
        <v>0</v>
      </c>
      <c r="T2164" t="b">
        <v>0</v>
      </c>
    </row>
    <row r="2165" spans="1:27" x14ac:dyDescent="0.4">
      <c r="A2165" t="s">
        <v>2192</v>
      </c>
      <c r="B2165">
        <v>6.0492931166601498E+17</v>
      </c>
      <c r="C2165">
        <v>133.14553328281499</v>
      </c>
      <c r="D2165">
        <v>11.8072986337861</v>
      </c>
      <c r="E2165">
        <v>0.57945966436781104</v>
      </c>
      <c r="F2165">
        <v>-0.13225765215641799</v>
      </c>
      <c r="G2165">
        <v>-1.51171935597267</v>
      </c>
      <c r="H2165">
        <v>0.99625087000000001</v>
      </c>
      <c r="I2165">
        <v>19.854921000000001</v>
      </c>
      <c r="J2165">
        <v>1.2177830000000001</v>
      </c>
      <c r="L2165" t="s">
        <v>28</v>
      </c>
      <c r="M2165">
        <v>0</v>
      </c>
      <c r="N2165" t="b">
        <v>0</v>
      </c>
      <c r="O2165" t="b">
        <v>0</v>
      </c>
      <c r="P2165" t="b">
        <v>0</v>
      </c>
      <c r="Q2165" t="b">
        <v>0</v>
      </c>
      <c r="R2165" t="b">
        <v>0</v>
      </c>
      <c r="S2165" t="b">
        <v>0</v>
      </c>
      <c r="T2165" t="b">
        <v>0</v>
      </c>
    </row>
    <row r="2166" spans="1:27" x14ac:dyDescent="0.4">
      <c r="A2166" t="s">
        <v>2193</v>
      </c>
      <c r="B2166">
        <v>6.0492934602574797E+17</v>
      </c>
      <c r="C2166">
        <v>133.16443787472599</v>
      </c>
      <c r="D2166">
        <v>11.8215552819909</v>
      </c>
      <c r="E2166">
        <v>1.1006506091847601</v>
      </c>
      <c r="F2166">
        <v>-11.129027589959</v>
      </c>
      <c r="G2166">
        <v>-2.9959947717930899</v>
      </c>
      <c r="H2166">
        <v>1.0401217</v>
      </c>
      <c r="I2166">
        <v>17.126034000000001</v>
      </c>
      <c r="J2166">
        <v>1.9515876999999999</v>
      </c>
      <c r="L2166" t="s">
        <v>28</v>
      </c>
      <c r="M2166">
        <v>0</v>
      </c>
      <c r="N2166" t="b">
        <v>1</v>
      </c>
      <c r="O2166" t="b">
        <v>0</v>
      </c>
      <c r="P2166" t="b">
        <v>0</v>
      </c>
      <c r="Q2166" t="b">
        <v>0</v>
      </c>
      <c r="R2166" t="b">
        <v>0</v>
      </c>
      <c r="S2166" t="b">
        <v>0</v>
      </c>
      <c r="T2166" t="b">
        <v>1</v>
      </c>
      <c r="U2166">
        <v>4987.0204999999996</v>
      </c>
      <c r="V2166">
        <v>3.7879999999999998</v>
      </c>
      <c r="W2166">
        <v>-3.9699999999999999E-2</v>
      </c>
      <c r="X2166">
        <v>2095.5320000000002</v>
      </c>
      <c r="Y2166">
        <v>2.2677</v>
      </c>
      <c r="Z2166">
        <v>1.6890000000000001</v>
      </c>
      <c r="AA2166">
        <v>0.91020000000000001</v>
      </c>
    </row>
    <row r="2167" spans="1:27" x14ac:dyDescent="0.4">
      <c r="A2167" t="s">
        <v>2194</v>
      </c>
      <c r="B2167">
        <v>6.0492941044971494E+17</v>
      </c>
      <c r="C2167">
        <v>133.15779775835901</v>
      </c>
      <c r="D2167">
        <v>11.829610462275401</v>
      </c>
      <c r="E2167">
        <v>0.34696246203251901</v>
      </c>
      <c r="F2167">
        <v>-1.5328303419531499</v>
      </c>
      <c r="G2167">
        <v>2.2687830832737301</v>
      </c>
      <c r="H2167">
        <v>0.99314139999999995</v>
      </c>
      <c r="I2167">
        <v>19.779395999999998</v>
      </c>
      <c r="J2167">
        <v>1.3303452</v>
      </c>
      <c r="L2167" t="s">
        <v>28</v>
      </c>
      <c r="M2167">
        <v>0</v>
      </c>
      <c r="N2167" t="b">
        <v>0</v>
      </c>
      <c r="O2167" t="b">
        <v>0</v>
      </c>
      <c r="P2167" t="b">
        <v>0</v>
      </c>
      <c r="Q2167" t="b">
        <v>0</v>
      </c>
      <c r="R2167" t="b">
        <v>0</v>
      </c>
      <c r="S2167" t="b">
        <v>0</v>
      </c>
      <c r="T2167" t="b">
        <v>0</v>
      </c>
    </row>
    <row r="2168" spans="1:27" x14ac:dyDescent="0.4">
      <c r="A2168" t="s">
        <v>2195</v>
      </c>
      <c r="B2168">
        <v>6.0492941474522701E+17</v>
      </c>
      <c r="C2168">
        <v>133.15525671138599</v>
      </c>
      <c r="D2168">
        <v>11.8198933418858</v>
      </c>
      <c r="E2168">
        <v>1.1889578857360401</v>
      </c>
      <c r="F2168">
        <v>0.91948028779877</v>
      </c>
      <c r="G2168">
        <v>-2.91921773279691</v>
      </c>
      <c r="H2168">
        <v>1.0372477</v>
      </c>
      <c r="I2168">
        <v>16.785093</v>
      </c>
      <c r="J2168">
        <v>1.5189781</v>
      </c>
      <c r="L2168" t="s">
        <v>28</v>
      </c>
      <c r="M2168">
        <v>0</v>
      </c>
      <c r="N2168" t="b">
        <v>1</v>
      </c>
      <c r="O2168" t="b">
        <v>0</v>
      </c>
      <c r="P2168" t="b">
        <v>0</v>
      </c>
      <c r="Q2168" t="b">
        <v>0</v>
      </c>
      <c r="R2168" t="b">
        <v>0</v>
      </c>
      <c r="S2168" t="b">
        <v>1</v>
      </c>
      <c r="T2168" t="b">
        <v>1</v>
      </c>
      <c r="U2168">
        <v>4408.1112999999996</v>
      </c>
      <c r="V2168">
        <v>4.6574</v>
      </c>
      <c r="W2168">
        <v>0.20730000000000001</v>
      </c>
      <c r="X2168">
        <v>813.00379999999996</v>
      </c>
      <c r="Y2168">
        <v>0.28499999999999998</v>
      </c>
      <c r="Z2168">
        <v>0.2135</v>
      </c>
      <c r="AA2168">
        <v>0.1125</v>
      </c>
    </row>
    <row r="2169" spans="1:27" x14ac:dyDescent="0.4">
      <c r="A2169" t="s">
        <v>2196</v>
      </c>
      <c r="B2169">
        <v>6.0492951782443904E+17</v>
      </c>
      <c r="C2169">
        <v>133.16787024787899</v>
      </c>
      <c r="D2169">
        <v>11.828967312833999</v>
      </c>
      <c r="E2169">
        <v>1.59212866611284</v>
      </c>
      <c r="F2169">
        <v>-19.634147531918401</v>
      </c>
      <c r="G2169">
        <v>1.7262996479750801</v>
      </c>
      <c r="H2169">
        <v>1.0354346999999999</v>
      </c>
      <c r="I2169">
        <v>13.666494999999999</v>
      </c>
      <c r="J2169">
        <v>0.76120759999999998</v>
      </c>
      <c r="K2169">
        <v>20.294167999999999</v>
      </c>
      <c r="L2169" t="s">
        <v>28</v>
      </c>
      <c r="M2169">
        <v>0</v>
      </c>
      <c r="N2169" t="b">
        <v>1</v>
      </c>
      <c r="O2169" t="b">
        <v>1</v>
      </c>
      <c r="P2169" t="b">
        <v>0</v>
      </c>
      <c r="Q2169" t="b">
        <v>0</v>
      </c>
      <c r="R2169" t="b">
        <v>0</v>
      </c>
      <c r="S2169" t="b">
        <v>1</v>
      </c>
      <c r="T2169" t="b">
        <v>1</v>
      </c>
      <c r="U2169">
        <v>5838.7929999999997</v>
      </c>
      <c r="V2169">
        <v>4.4413999999999998</v>
      </c>
      <c r="W2169">
        <v>-0.61219999999999997</v>
      </c>
      <c r="X2169">
        <v>549.80790000000002</v>
      </c>
      <c r="Y2169">
        <v>2.7699999999999999E-2</v>
      </c>
      <c r="Z2169">
        <v>2.35E-2</v>
      </c>
      <c r="AA2169">
        <v>1.2699999999999999E-2</v>
      </c>
    </row>
    <row r="2170" spans="1:27" x14ac:dyDescent="0.4">
      <c r="A2170" t="s">
        <v>2197</v>
      </c>
      <c r="B2170">
        <v>6.0492955218417498E+17</v>
      </c>
      <c r="C2170">
        <v>133.17154177734099</v>
      </c>
      <c r="D2170">
        <v>11.846774488562</v>
      </c>
      <c r="E2170">
        <v>0.86142055401209205</v>
      </c>
      <c r="F2170">
        <v>1.15545705510007</v>
      </c>
      <c r="G2170">
        <v>-12.4983144471546</v>
      </c>
      <c r="H2170">
        <v>1.0292034999999999</v>
      </c>
      <c r="I2170">
        <v>14.359551</v>
      </c>
      <c r="J2170">
        <v>0.75872609999999996</v>
      </c>
      <c r="K2170">
        <v>-5.0921744999999996</v>
      </c>
      <c r="L2170" t="s">
        <v>28</v>
      </c>
      <c r="M2170">
        <v>0</v>
      </c>
      <c r="N2170" t="b">
        <v>1</v>
      </c>
      <c r="O2170" t="b">
        <v>1</v>
      </c>
      <c r="P2170" t="b">
        <v>0</v>
      </c>
      <c r="Q2170" t="b">
        <v>0</v>
      </c>
      <c r="R2170" t="b">
        <v>0</v>
      </c>
      <c r="S2170" t="b">
        <v>0</v>
      </c>
      <c r="T2170" t="b">
        <v>1</v>
      </c>
      <c r="U2170">
        <v>5964.9736000000003</v>
      </c>
      <c r="V2170">
        <v>4.1600999999999999</v>
      </c>
      <c r="W2170">
        <v>-0.45989999999999998</v>
      </c>
      <c r="X2170">
        <v>1151.5957000000001</v>
      </c>
      <c r="Y2170">
        <v>4.87E-2</v>
      </c>
      <c r="Z2170">
        <v>4.1300000000000003E-2</v>
      </c>
      <c r="AA2170">
        <v>2.2200000000000001E-2</v>
      </c>
    </row>
    <row r="2171" spans="1:27" x14ac:dyDescent="0.4">
      <c r="A2171" t="s">
        <v>2198</v>
      </c>
      <c r="B2171">
        <v>6.0492955218417498E+17</v>
      </c>
      <c r="C2171">
        <v>133.17559119459699</v>
      </c>
      <c r="D2171">
        <v>11.837170776437301</v>
      </c>
      <c r="E2171">
        <v>2.7158529847479702</v>
      </c>
      <c r="F2171">
        <v>-2.6869191710513101</v>
      </c>
      <c r="G2171">
        <v>-9.7233617972954303</v>
      </c>
      <c r="H2171">
        <v>1.0212774</v>
      </c>
      <c r="I2171">
        <v>20.305430999999999</v>
      </c>
      <c r="J2171">
        <v>2.009674</v>
      </c>
      <c r="L2171" t="s">
        <v>28</v>
      </c>
      <c r="M2171">
        <v>0</v>
      </c>
      <c r="N2171" t="b">
        <v>0</v>
      </c>
      <c r="O2171" t="b">
        <v>0</v>
      </c>
      <c r="P2171" t="b">
        <v>0</v>
      </c>
      <c r="Q2171" t="b">
        <v>0</v>
      </c>
      <c r="R2171" t="b">
        <v>0</v>
      </c>
      <c r="S2171" t="b">
        <v>0</v>
      </c>
      <c r="T2171" t="b">
        <v>0</v>
      </c>
    </row>
    <row r="2172" spans="1:27" x14ac:dyDescent="0.4">
      <c r="A2172" t="s">
        <v>2199</v>
      </c>
      <c r="B2172">
        <v>6.0492962090365594E+17</v>
      </c>
      <c r="C2172">
        <v>133.152066050385</v>
      </c>
      <c r="D2172">
        <v>11.8339412100879</v>
      </c>
      <c r="E2172">
        <v>0.98231887571900101</v>
      </c>
      <c r="F2172">
        <v>-11.0535737540808</v>
      </c>
      <c r="G2172">
        <v>-2.66626469662951</v>
      </c>
      <c r="H2172">
        <v>1.0368010000000001</v>
      </c>
      <c r="I2172">
        <v>16.133790999999999</v>
      </c>
      <c r="J2172">
        <v>1.6648320999999999</v>
      </c>
      <c r="L2172" t="s">
        <v>28</v>
      </c>
      <c r="M2172">
        <v>0</v>
      </c>
      <c r="N2172" t="b">
        <v>1</v>
      </c>
      <c r="O2172" t="b">
        <v>0</v>
      </c>
      <c r="P2172" t="b">
        <v>0</v>
      </c>
      <c r="Q2172" t="b">
        <v>0</v>
      </c>
      <c r="R2172" t="b">
        <v>0</v>
      </c>
      <c r="S2172" t="b">
        <v>1</v>
      </c>
      <c r="T2172" t="b">
        <v>1</v>
      </c>
      <c r="U2172">
        <v>4355.7686000000003</v>
      </c>
      <c r="V2172">
        <v>4.4528999999999996</v>
      </c>
      <c r="W2172">
        <v>0.1351</v>
      </c>
      <c r="X2172">
        <v>718.03970000000004</v>
      </c>
      <c r="Y2172">
        <v>0.49740000000000001</v>
      </c>
      <c r="Z2172">
        <v>0.36630000000000001</v>
      </c>
      <c r="AA2172">
        <v>0.1948</v>
      </c>
    </row>
    <row r="2173" spans="1:27" x14ac:dyDescent="0.4">
      <c r="A2173" t="s">
        <v>2200</v>
      </c>
      <c r="B2173">
        <v>6.0492962090365696E+17</v>
      </c>
      <c r="C2173">
        <v>133.14454520817</v>
      </c>
      <c r="D2173">
        <v>11.8335061912464</v>
      </c>
      <c r="E2173">
        <v>1.1341055231839201</v>
      </c>
      <c r="F2173">
        <v>-10.6057170595647</v>
      </c>
      <c r="G2173">
        <v>-2.8668932027988201</v>
      </c>
      <c r="H2173">
        <v>1.0126834</v>
      </c>
      <c r="I2173">
        <v>19.189927999999998</v>
      </c>
      <c r="J2173">
        <v>2.3078747000000002</v>
      </c>
      <c r="L2173" t="s">
        <v>28</v>
      </c>
      <c r="M2173">
        <v>0</v>
      </c>
      <c r="N2173" t="b">
        <v>0</v>
      </c>
      <c r="O2173" t="b">
        <v>0</v>
      </c>
      <c r="P2173" t="b">
        <v>0</v>
      </c>
      <c r="Q2173" t="b">
        <v>0</v>
      </c>
      <c r="R2173" t="b">
        <v>0</v>
      </c>
      <c r="S2173" t="b">
        <v>0</v>
      </c>
      <c r="T2173" t="b">
        <v>0</v>
      </c>
    </row>
    <row r="2174" spans="1:27" x14ac:dyDescent="0.4">
      <c r="A2174" t="s">
        <v>2201</v>
      </c>
      <c r="B2174">
        <v>6.0492962090365798E+17</v>
      </c>
      <c r="C2174">
        <v>133.13546504601101</v>
      </c>
      <c r="D2174">
        <v>11.8346143843369</v>
      </c>
      <c r="E2174">
        <v>0.82476585765643995</v>
      </c>
      <c r="F2174">
        <v>-4.7248985369882899</v>
      </c>
      <c r="G2174">
        <v>-6.21605183700692</v>
      </c>
      <c r="H2174">
        <v>1.0238513</v>
      </c>
      <c r="I2174">
        <v>14.041694</v>
      </c>
      <c r="J2174">
        <v>0.8850479</v>
      </c>
      <c r="K2174">
        <v>8.6535130000000002</v>
      </c>
      <c r="L2174" t="s">
        <v>28</v>
      </c>
      <c r="M2174">
        <v>0</v>
      </c>
      <c r="N2174" t="b">
        <v>1</v>
      </c>
      <c r="O2174" t="b">
        <v>1</v>
      </c>
      <c r="P2174" t="b">
        <v>0</v>
      </c>
      <c r="Q2174" t="b">
        <v>0</v>
      </c>
      <c r="R2174" t="b">
        <v>0</v>
      </c>
      <c r="S2174" t="b">
        <v>0</v>
      </c>
      <c r="T2174" t="b">
        <v>1</v>
      </c>
    </row>
    <row r="2175" spans="1:27" x14ac:dyDescent="0.4">
      <c r="A2175" t="s">
        <v>2202</v>
      </c>
      <c r="B2175">
        <v>6.0492965096788698E+17</v>
      </c>
      <c r="C2175">
        <v>133.11389709085799</v>
      </c>
      <c r="D2175">
        <v>11.835476255539501</v>
      </c>
      <c r="E2175">
        <v>0.42544490202673602</v>
      </c>
      <c r="F2175">
        <v>-11.713052996762899</v>
      </c>
      <c r="G2175">
        <v>-10.921995751437301</v>
      </c>
      <c r="H2175">
        <v>2.7141628</v>
      </c>
      <c r="I2175">
        <v>19.438969</v>
      </c>
      <c r="J2175">
        <v>2.7880573000000002</v>
      </c>
      <c r="L2175" t="s">
        <v>28</v>
      </c>
      <c r="M2175">
        <v>0</v>
      </c>
      <c r="N2175" t="b">
        <v>0</v>
      </c>
      <c r="O2175" t="b">
        <v>0</v>
      </c>
      <c r="P2175" t="b">
        <v>0</v>
      </c>
      <c r="Q2175" t="b">
        <v>0</v>
      </c>
      <c r="R2175" t="b">
        <v>0</v>
      </c>
      <c r="S2175" t="b">
        <v>0</v>
      </c>
      <c r="T2175" t="b">
        <v>0</v>
      </c>
    </row>
    <row r="2176" spans="1:27" x14ac:dyDescent="0.4">
      <c r="A2176" t="s">
        <v>2203</v>
      </c>
      <c r="B2176">
        <v>6.0492965526339994E+17</v>
      </c>
      <c r="C2176">
        <v>133.11980979545601</v>
      </c>
      <c r="D2176">
        <v>11.8337084994349</v>
      </c>
      <c r="E2176">
        <v>1.29027970224426</v>
      </c>
      <c r="F2176">
        <v>-11.480098746294701</v>
      </c>
      <c r="G2176">
        <v>-3.2496570164530398</v>
      </c>
      <c r="H2176">
        <v>1.0252060999999999</v>
      </c>
      <c r="I2176">
        <v>19.374587999999999</v>
      </c>
      <c r="J2176">
        <v>2.40341</v>
      </c>
      <c r="L2176" t="s">
        <v>28</v>
      </c>
      <c r="M2176">
        <v>0</v>
      </c>
      <c r="N2176" t="b">
        <v>0</v>
      </c>
      <c r="O2176" t="b">
        <v>0</v>
      </c>
      <c r="P2176" t="b">
        <v>0</v>
      </c>
      <c r="Q2176" t="b">
        <v>0</v>
      </c>
      <c r="R2176" t="b">
        <v>0</v>
      </c>
      <c r="S2176" t="b">
        <v>0</v>
      </c>
      <c r="T2176" t="b">
        <v>0</v>
      </c>
    </row>
    <row r="2177" spans="1:27" x14ac:dyDescent="0.4">
      <c r="A2177" t="s">
        <v>2204</v>
      </c>
      <c r="B2177">
        <v>6.0492968533287898E+17</v>
      </c>
      <c r="C2177">
        <v>133.12486008525499</v>
      </c>
      <c r="D2177">
        <v>11.8410432432068</v>
      </c>
      <c r="E2177">
        <v>8.4635536733673397E-2</v>
      </c>
      <c r="F2177">
        <v>-0.13036143251849</v>
      </c>
      <c r="G2177">
        <v>3.9692878668114197E-2</v>
      </c>
      <c r="H2177">
        <v>0.98223539999999998</v>
      </c>
      <c r="I2177">
        <v>19.668569999999999</v>
      </c>
      <c r="J2177">
        <v>0.73057556000000001</v>
      </c>
      <c r="L2177" t="s">
        <v>28</v>
      </c>
      <c r="M2177">
        <v>0</v>
      </c>
      <c r="N2177" t="b">
        <v>0</v>
      </c>
      <c r="O2177" t="b">
        <v>0</v>
      </c>
      <c r="P2177" t="b">
        <v>0</v>
      </c>
      <c r="Q2177" t="b">
        <v>0</v>
      </c>
      <c r="R2177" t="b">
        <v>0</v>
      </c>
      <c r="S2177" t="b">
        <v>0</v>
      </c>
      <c r="T2177" t="b">
        <v>0</v>
      </c>
    </row>
    <row r="2178" spans="1:27" x14ac:dyDescent="0.4">
      <c r="A2178" t="s">
        <v>2205</v>
      </c>
      <c r="B2178">
        <v>6.0492968533288102E+17</v>
      </c>
      <c r="C2178">
        <v>133.12873880051299</v>
      </c>
      <c r="D2178">
        <v>11.846388051203199</v>
      </c>
      <c r="E2178">
        <v>5.99302231600174E-2</v>
      </c>
      <c r="F2178">
        <v>-11.801955042683399</v>
      </c>
      <c r="G2178">
        <v>-1.87468137272864</v>
      </c>
      <c r="H2178">
        <v>1.0668967</v>
      </c>
      <c r="I2178">
        <v>19.844460000000002</v>
      </c>
      <c r="J2178">
        <v>2.2577953000000002</v>
      </c>
      <c r="L2178" t="s">
        <v>28</v>
      </c>
      <c r="M2178">
        <v>0</v>
      </c>
      <c r="N2178" t="b">
        <v>0</v>
      </c>
      <c r="O2178" t="b">
        <v>0</v>
      </c>
      <c r="P2178" t="b">
        <v>0</v>
      </c>
      <c r="Q2178" t="b">
        <v>0</v>
      </c>
      <c r="R2178" t="b">
        <v>0</v>
      </c>
      <c r="S2178" t="b">
        <v>0</v>
      </c>
      <c r="T2178" t="b">
        <v>0</v>
      </c>
    </row>
    <row r="2179" spans="1:27" x14ac:dyDescent="0.4">
      <c r="A2179" t="s">
        <v>2206</v>
      </c>
      <c r="B2179">
        <v>6.0492968962313498E+17</v>
      </c>
      <c r="C2179">
        <v>133.130712638213</v>
      </c>
      <c r="D2179">
        <v>11.843719716995199</v>
      </c>
      <c r="E2179">
        <v>0.227341134384662</v>
      </c>
      <c r="F2179">
        <v>1.68155967915944</v>
      </c>
      <c r="G2179">
        <v>-1.0013498048003899</v>
      </c>
      <c r="H2179">
        <v>0.94530309999999995</v>
      </c>
      <c r="I2179">
        <v>19.035267000000001</v>
      </c>
      <c r="J2179">
        <v>1.4215012</v>
      </c>
      <c r="L2179" t="s">
        <v>28</v>
      </c>
      <c r="M2179">
        <v>0</v>
      </c>
      <c r="N2179" t="b">
        <v>0</v>
      </c>
      <c r="O2179" t="b">
        <v>0</v>
      </c>
      <c r="P2179" t="b">
        <v>0</v>
      </c>
      <c r="Q2179" t="b">
        <v>0</v>
      </c>
      <c r="R2179" t="b">
        <v>0</v>
      </c>
      <c r="S2179" t="b">
        <v>0</v>
      </c>
      <c r="T2179" t="b">
        <v>0</v>
      </c>
    </row>
    <row r="2180" spans="1:27" x14ac:dyDescent="0.4">
      <c r="A2180" t="s">
        <v>2207</v>
      </c>
      <c r="B2180">
        <v>6.0492968962475098E+17</v>
      </c>
      <c r="C2180">
        <v>133.12460442416099</v>
      </c>
      <c r="D2180">
        <v>11.8416067635406</v>
      </c>
      <c r="E2180">
        <v>0.74761811171303405</v>
      </c>
      <c r="F2180">
        <v>-10.671931419261499</v>
      </c>
      <c r="G2180">
        <v>-2.8740927336677</v>
      </c>
      <c r="H2180">
        <v>1.0076262</v>
      </c>
      <c r="I2180">
        <v>19.376505000000002</v>
      </c>
      <c r="J2180">
        <v>2.2464713999999999</v>
      </c>
      <c r="L2180" t="s">
        <v>28</v>
      </c>
      <c r="M2180">
        <v>0</v>
      </c>
      <c r="N2180" t="b">
        <v>0</v>
      </c>
      <c r="O2180" t="b">
        <v>0</v>
      </c>
      <c r="P2180" t="b">
        <v>0</v>
      </c>
      <c r="Q2180" t="b">
        <v>0</v>
      </c>
      <c r="R2180" t="b">
        <v>0</v>
      </c>
      <c r="S2180" t="b">
        <v>0</v>
      </c>
      <c r="T2180" t="b">
        <v>0</v>
      </c>
    </row>
    <row r="2181" spans="1:27" x14ac:dyDescent="0.4">
      <c r="A2181" t="s">
        <v>2208</v>
      </c>
      <c r="B2181">
        <v>6.0492971968719501E+17</v>
      </c>
      <c r="C2181">
        <v>133.14771899911199</v>
      </c>
      <c r="D2181">
        <v>11.8428528514335</v>
      </c>
      <c r="E2181">
        <v>2.1596098548516198</v>
      </c>
      <c r="F2181">
        <v>-32.721074561245302</v>
      </c>
      <c r="G2181">
        <v>4.4446865438875003</v>
      </c>
      <c r="H2181">
        <v>1.258667</v>
      </c>
      <c r="I2181">
        <v>13.222648</v>
      </c>
      <c r="J2181">
        <v>0.91030310000000003</v>
      </c>
      <c r="K2181">
        <v>43.129883</v>
      </c>
      <c r="L2181" t="s">
        <v>28</v>
      </c>
      <c r="M2181">
        <v>0</v>
      </c>
      <c r="N2181" t="b">
        <v>1</v>
      </c>
      <c r="O2181" t="b">
        <v>1</v>
      </c>
      <c r="P2181" t="b">
        <v>0</v>
      </c>
      <c r="Q2181" t="b">
        <v>0</v>
      </c>
      <c r="R2181" t="b">
        <v>0</v>
      </c>
      <c r="S2181" t="b">
        <v>0</v>
      </c>
      <c r="T2181" t="b">
        <v>1</v>
      </c>
    </row>
    <row r="2182" spans="1:27" x14ac:dyDescent="0.4">
      <c r="A2182" t="s">
        <v>2209</v>
      </c>
      <c r="B2182">
        <v>6.049297196892E+17</v>
      </c>
      <c r="C2182">
        <v>133.15394937248999</v>
      </c>
      <c r="D2182">
        <v>11.846542737482</v>
      </c>
      <c r="I2182">
        <v>20.987494000000002</v>
      </c>
      <c r="J2182">
        <v>1.8297901000000001</v>
      </c>
      <c r="L2182" t="s">
        <v>28</v>
      </c>
      <c r="M2182">
        <v>0</v>
      </c>
      <c r="N2182" t="b">
        <v>0</v>
      </c>
      <c r="O2182" t="b">
        <v>0</v>
      </c>
      <c r="P2182" t="b">
        <v>0</v>
      </c>
      <c r="Q2182" t="b">
        <v>0</v>
      </c>
      <c r="R2182" t="b">
        <v>0</v>
      </c>
      <c r="S2182" t="b">
        <v>0</v>
      </c>
      <c r="T2182" t="b">
        <v>0</v>
      </c>
    </row>
    <row r="2183" spans="1:27" x14ac:dyDescent="0.4">
      <c r="A2183" t="s">
        <v>2210</v>
      </c>
      <c r="B2183">
        <v>6.0492972398287002E+17</v>
      </c>
      <c r="C2183">
        <v>133.149971210644</v>
      </c>
      <c r="D2183">
        <v>11.840363172586001</v>
      </c>
      <c r="E2183">
        <v>0.91614976163115602</v>
      </c>
      <c r="F2183">
        <v>-0.91199259697983603</v>
      </c>
      <c r="G2183">
        <v>-1.38296699570992</v>
      </c>
      <c r="H2183">
        <v>0.99880329999999995</v>
      </c>
      <c r="I2183">
        <v>20.084340000000001</v>
      </c>
      <c r="J2183">
        <v>0.63605880000000004</v>
      </c>
      <c r="L2183" t="s">
        <v>28</v>
      </c>
      <c r="M2183">
        <v>0</v>
      </c>
      <c r="N2183" t="b">
        <v>0</v>
      </c>
      <c r="O2183" t="b">
        <v>0</v>
      </c>
      <c r="P2183" t="b">
        <v>0</v>
      </c>
      <c r="Q2183" t="b">
        <v>0</v>
      </c>
      <c r="R2183" t="b">
        <v>0</v>
      </c>
      <c r="S2183" t="b">
        <v>0</v>
      </c>
      <c r="T2183" t="b">
        <v>0</v>
      </c>
    </row>
    <row r="2184" spans="1:27" x14ac:dyDescent="0.4">
      <c r="A2184" t="s">
        <v>2211</v>
      </c>
      <c r="B2184">
        <v>6.0492975404655398E+17</v>
      </c>
      <c r="C2184">
        <v>133.15880818155301</v>
      </c>
      <c r="D2184">
        <v>11.8499149307151</v>
      </c>
      <c r="E2184">
        <v>6.13848152271785</v>
      </c>
      <c r="F2184">
        <v>2.9041587218843299</v>
      </c>
      <c r="G2184">
        <v>3.0509835224162E-2</v>
      </c>
      <c r="H2184">
        <v>1.0636293999999999</v>
      </c>
      <c r="I2184">
        <v>20.858532</v>
      </c>
      <c r="J2184">
        <v>0.76533510000000005</v>
      </c>
      <c r="L2184" t="s">
        <v>28</v>
      </c>
      <c r="M2184">
        <v>0</v>
      </c>
      <c r="N2184" t="b">
        <v>0</v>
      </c>
      <c r="O2184" t="b">
        <v>0</v>
      </c>
      <c r="P2184" t="b">
        <v>0</v>
      </c>
      <c r="Q2184" t="b">
        <v>0</v>
      </c>
      <c r="R2184" t="b">
        <v>0</v>
      </c>
      <c r="S2184" t="b">
        <v>0</v>
      </c>
      <c r="T2184" t="b">
        <v>0</v>
      </c>
    </row>
    <row r="2185" spans="1:27" x14ac:dyDescent="0.4">
      <c r="A2185" t="s">
        <v>2212</v>
      </c>
      <c r="B2185">
        <v>6.0492975404655501E+17</v>
      </c>
      <c r="C2185">
        <v>133.17055800992199</v>
      </c>
      <c r="D2185">
        <v>11.8569790657466</v>
      </c>
      <c r="E2185">
        <v>0.54422924539979201</v>
      </c>
      <c r="F2185">
        <v>-3.9923933446736801</v>
      </c>
      <c r="G2185">
        <v>-8.0750593307154794</v>
      </c>
      <c r="H2185">
        <v>1.0201988</v>
      </c>
      <c r="I2185">
        <v>20.129352999999998</v>
      </c>
      <c r="J2185">
        <v>2.0802839999999998</v>
      </c>
      <c r="L2185" t="s">
        <v>28</v>
      </c>
      <c r="M2185">
        <v>0</v>
      </c>
      <c r="N2185" t="b">
        <v>0</v>
      </c>
      <c r="O2185" t="b">
        <v>0</v>
      </c>
      <c r="P2185" t="b">
        <v>0</v>
      </c>
      <c r="Q2185" t="b">
        <v>0</v>
      </c>
      <c r="R2185" t="b">
        <v>0</v>
      </c>
      <c r="S2185" t="b">
        <v>0</v>
      </c>
      <c r="T2185" t="b">
        <v>0</v>
      </c>
    </row>
    <row r="2186" spans="1:27" x14ac:dyDescent="0.4">
      <c r="A2186" t="s">
        <v>2213</v>
      </c>
      <c r="B2186">
        <v>6.0492978840685094E+17</v>
      </c>
      <c r="C2186">
        <v>133.13697089540099</v>
      </c>
      <c r="D2186">
        <v>11.8553305105674</v>
      </c>
      <c r="E2186">
        <v>1.56520094681425</v>
      </c>
      <c r="F2186">
        <v>0.629906613495127</v>
      </c>
      <c r="G2186">
        <v>-8.2343057163555393</v>
      </c>
      <c r="H2186">
        <v>3.2073909999999999</v>
      </c>
      <c r="I2186">
        <v>17.169927999999999</v>
      </c>
      <c r="J2186">
        <v>2.1018981999999999</v>
      </c>
      <c r="L2186" t="s">
        <v>28</v>
      </c>
      <c r="M2186">
        <v>0</v>
      </c>
      <c r="N2186" t="b">
        <v>1</v>
      </c>
      <c r="O2186" t="b">
        <v>0</v>
      </c>
      <c r="P2186" t="b">
        <v>0</v>
      </c>
      <c r="Q2186" t="b">
        <v>0</v>
      </c>
      <c r="R2186" t="b">
        <v>0</v>
      </c>
      <c r="S2186" t="b">
        <v>1</v>
      </c>
      <c r="T2186" t="b">
        <v>1</v>
      </c>
      <c r="U2186">
        <v>6118.4795000000004</v>
      </c>
      <c r="V2186">
        <v>4.3167999999999997</v>
      </c>
      <c r="W2186">
        <v>-1.0232000000000001</v>
      </c>
      <c r="X2186">
        <v>1050.7292</v>
      </c>
      <c r="Y2186">
        <v>3.3765999999999998</v>
      </c>
      <c r="Z2186">
        <v>2.5710000000000002</v>
      </c>
      <c r="AA2186">
        <v>1.4272</v>
      </c>
    </row>
    <row r="2187" spans="1:27" x14ac:dyDescent="0.4">
      <c r="A2187" t="s">
        <v>2214</v>
      </c>
      <c r="B2187">
        <v>6.0492979270234701E+17</v>
      </c>
      <c r="C2187">
        <v>133.139980261597</v>
      </c>
      <c r="D2187">
        <v>11.856839353806899</v>
      </c>
      <c r="E2187">
        <v>0.90653324775328403</v>
      </c>
      <c r="F2187">
        <v>-1.6138043057709901</v>
      </c>
      <c r="G2187">
        <v>-11.8712813812205</v>
      </c>
      <c r="H2187">
        <v>1.0046721999999999</v>
      </c>
      <c r="I2187">
        <v>19.663039999999999</v>
      </c>
      <c r="J2187">
        <v>2.3298549999999998</v>
      </c>
      <c r="L2187" t="s">
        <v>28</v>
      </c>
      <c r="M2187">
        <v>0</v>
      </c>
      <c r="N2187" t="b">
        <v>0</v>
      </c>
      <c r="O2187" t="b">
        <v>0</v>
      </c>
      <c r="P2187" t="b">
        <v>0</v>
      </c>
      <c r="Q2187" t="b">
        <v>0</v>
      </c>
      <c r="R2187" t="b">
        <v>0</v>
      </c>
      <c r="S2187" t="b">
        <v>0</v>
      </c>
      <c r="T2187" t="b">
        <v>0</v>
      </c>
    </row>
    <row r="2188" spans="1:27" x14ac:dyDescent="0.4">
      <c r="A2188" t="s">
        <v>2215</v>
      </c>
      <c r="B2188">
        <v>6.0492982276982605E+17</v>
      </c>
      <c r="C2188">
        <v>133.14943647225999</v>
      </c>
      <c r="D2188">
        <v>11.861843332793899</v>
      </c>
      <c r="E2188">
        <v>-0.12939770284732499</v>
      </c>
      <c r="F2188">
        <v>1.4715785440463101</v>
      </c>
      <c r="G2188">
        <v>-2.35843987495603</v>
      </c>
      <c r="H2188">
        <v>0.97572020000000004</v>
      </c>
      <c r="I2188">
        <v>19.973862</v>
      </c>
      <c r="J2188">
        <v>1.9610386</v>
      </c>
      <c r="L2188" t="s">
        <v>28</v>
      </c>
      <c r="M2188">
        <v>0</v>
      </c>
      <c r="N2188" t="b">
        <v>0</v>
      </c>
      <c r="O2188" t="b">
        <v>0</v>
      </c>
      <c r="P2188" t="b">
        <v>0</v>
      </c>
      <c r="Q2188" t="b">
        <v>0</v>
      </c>
      <c r="R2188" t="b">
        <v>0</v>
      </c>
      <c r="S2188" t="b">
        <v>0</v>
      </c>
      <c r="T2188" t="b">
        <v>0</v>
      </c>
    </row>
    <row r="2189" spans="1:27" x14ac:dyDescent="0.4">
      <c r="A2189" t="s">
        <v>2216</v>
      </c>
      <c r="B2189">
        <v>6.0492982706208205E+17</v>
      </c>
      <c r="C2189">
        <v>133.161212151917</v>
      </c>
      <c r="D2189">
        <v>11.865647230824299</v>
      </c>
      <c r="E2189">
        <v>0.78751229503673703</v>
      </c>
      <c r="F2189">
        <v>-7.8635061638673101</v>
      </c>
      <c r="G2189">
        <v>-7.4711035459852403E-3</v>
      </c>
      <c r="H2189">
        <v>0.99068414999999999</v>
      </c>
      <c r="I2189">
        <v>15.803065999999999</v>
      </c>
      <c r="J2189">
        <v>0.91380689999999998</v>
      </c>
      <c r="L2189" t="s">
        <v>28</v>
      </c>
      <c r="M2189">
        <v>0</v>
      </c>
      <c r="N2189" t="b">
        <v>1</v>
      </c>
      <c r="O2189" t="b">
        <v>0</v>
      </c>
      <c r="P2189" t="b">
        <v>0</v>
      </c>
      <c r="Q2189" t="b">
        <v>0</v>
      </c>
      <c r="R2189" t="b">
        <v>0</v>
      </c>
      <c r="S2189" t="b">
        <v>1</v>
      </c>
      <c r="T2189" t="b">
        <v>1</v>
      </c>
      <c r="U2189">
        <v>5459.0050000000001</v>
      </c>
      <c r="V2189">
        <v>4.5860000000000003</v>
      </c>
      <c r="W2189">
        <v>-0.48799999999999999</v>
      </c>
      <c r="X2189">
        <v>1037.2085</v>
      </c>
      <c r="Y2189">
        <v>9.8500000000000004E-2</v>
      </c>
      <c r="Z2189">
        <v>8.1500000000000003E-2</v>
      </c>
      <c r="AA2189">
        <v>4.3900000000000002E-2</v>
      </c>
    </row>
    <row r="2190" spans="1:27" x14ac:dyDescent="0.4">
      <c r="A2190" t="s">
        <v>2217</v>
      </c>
      <c r="B2190">
        <v>6.0493123581135603E+17</v>
      </c>
      <c r="C2190">
        <v>133.133004751519</v>
      </c>
      <c r="D2190">
        <v>11.8967178352493</v>
      </c>
      <c r="E2190">
        <v>3.4935765312985798E-2</v>
      </c>
      <c r="F2190">
        <v>-6.7016943729844698</v>
      </c>
      <c r="G2190">
        <v>1.43398299794319</v>
      </c>
      <c r="H2190">
        <v>1.0549738</v>
      </c>
      <c r="I2190">
        <v>20.033671999999999</v>
      </c>
      <c r="J2190">
        <v>2.5040874</v>
      </c>
      <c r="L2190" t="s">
        <v>28</v>
      </c>
      <c r="M2190">
        <v>0</v>
      </c>
      <c r="N2190" t="b">
        <v>0</v>
      </c>
      <c r="O2190" t="b">
        <v>0</v>
      </c>
      <c r="P2190" t="b">
        <v>0</v>
      </c>
      <c r="Q2190" t="b">
        <v>0</v>
      </c>
      <c r="R2190" t="b">
        <v>0</v>
      </c>
      <c r="S2190" t="b">
        <v>0</v>
      </c>
      <c r="T2190" t="b">
        <v>0</v>
      </c>
    </row>
    <row r="2191" spans="1:27" x14ac:dyDescent="0.4">
      <c r="A2191" t="s">
        <v>2218</v>
      </c>
      <c r="B2191">
        <v>6.0493013200608102E+17</v>
      </c>
      <c r="C2191">
        <v>133.16979638234901</v>
      </c>
      <c r="D2191">
        <v>11.8622143820171</v>
      </c>
      <c r="E2191">
        <v>1.0720416378550699</v>
      </c>
      <c r="F2191">
        <v>-0.70805336181175804</v>
      </c>
      <c r="G2191">
        <v>-5.3393046564286104</v>
      </c>
      <c r="H2191">
        <v>1.0087162000000001</v>
      </c>
      <c r="I2191">
        <v>20.805164000000001</v>
      </c>
      <c r="J2191">
        <v>1.8776302</v>
      </c>
      <c r="L2191" t="s">
        <v>28</v>
      </c>
      <c r="M2191">
        <v>0</v>
      </c>
      <c r="N2191" t="b">
        <v>0</v>
      </c>
      <c r="O2191" t="b">
        <v>0</v>
      </c>
      <c r="P2191" t="b">
        <v>0</v>
      </c>
      <c r="Q2191" t="b">
        <v>0</v>
      </c>
      <c r="R2191" t="b">
        <v>0</v>
      </c>
      <c r="S2191" t="b">
        <v>0</v>
      </c>
      <c r="T2191" t="b">
        <v>0</v>
      </c>
    </row>
    <row r="2192" spans="1:27" x14ac:dyDescent="0.4">
      <c r="A2192" t="s">
        <v>2219</v>
      </c>
      <c r="B2192">
        <v>6.0493013629972506E+17</v>
      </c>
      <c r="C2192">
        <v>133.180056214025</v>
      </c>
      <c r="D2192">
        <v>11.862575394980301</v>
      </c>
      <c r="E2192">
        <v>0.24028282393082001</v>
      </c>
      <c r="F2192">
        <v>0.57640428191509996</v>
      </c>
      <c r="G2192">
        <v>-3.8485913154390601</v>
      </c>
      <c r="H2192">
        <v>1.011933</v>
      </c>
      <c r="I2192">
        <v>19.27488</v>
      </c>
      <c r="J2192">
        <v>0.7519207</v>
      </c>
      <c r="L2192" t="s">
        <v>28</v>
      </c>
      <c r="M2192">
        <v>0</v>
      </c>
      <c r="N2192" t="b">
        <v>0</v>
      </c>
      <c r="O2192" t="b">
        <v>0</v>
      </c>
      <c r="P2192" t="b">
        <v>0</v>
      </c>
      <c r="Q2192" t="b">
        <v>0</v>
      </c>
      <c r="R2192" t="b">
        <v>0</v>
      </c>
      <c r="S2192" t="b">
        <v>0</v>
      </c>
      <c r="T2192" t="b">
        <v>0</v>
      </c>
    </row>
    <row r="2193" spans="1:27" x14ac:dyDescent="0.4">
      <c r="A2193" t="s">
        <v>2220</v>
      </c>
      <c r="B2193">
        <v>6.0493020501920205E+17</v>
      </c>
      <c r="C2193">
        <v>133.173759084148</v>
      </c>
      <c r="D2193">
        <v>11.872202638610201</v>
      </c>
      <c r="E2193">
        <v>0.34615537446952699</v>
      </c>
      <c r="F2193">
        <v>-3.7026665227401399</v>
      </c>
      <c r="G2193">
        <v>1.4294317484254899</v>
      </c>
      <c r="H2193">
        <v>1.0257392999999999</v>
      </c>
      <c r="I2193">
        <v>15.420769</v>
      </c>
      <c r="J2193">
        <v>0.79493712999999999</v>
      </c>
      <c r="L2193" t="s">
        <v>28</v>
      </c>
      <c r="M2193">
        <v>0</v>
      </c>
      <c r="N2193" t="b">
        <v>1</v>
      </c>
      <c r="O2193" t="b">
        <v>0</v>
      </c>
      <c r="P2193" t="b">
        <v>0</v>
      </c>
      <c r="Q2193" t="b">
        <v>0</v>
      </c>
      <c r="R2193" t="b">
        <v>0</v>
      </c>
      <c r="S2193" t="b">
        <v>1</v>
      </c>
      <c r="T2193" t="b">
        <v>1</v>
      </c>
      <c r="U2193">
        <v>5747.018</v>
      </c>
      <c r="V2193">
        <v>4.2926000000000002</v>
      </c>
      <c r="W2193">
        <v>-0.40550000000000003</v>
      </c>
      <c r="X2193">
        <v>1683.7933</v>
      </c>
      <c r="Y2193">
        <v>3.5400000000000001E-2</v>
      </c>
      <c r="Z2193">
        <v>2.98E-2</v>
      </c>
      <c r="AA2193">
        <v>1.61E-2</v>
      </c>
    </row>
    <row r="2194" spans="1:27" x14ac:dyDescent="0.4">
      <c r="A2194" t="s">
        <v>2221</v>
      </c>
      <c r="B2194">
        <v>6.0493023508276698E+17</v>
      </c>
      <c r="C2194">
        <v>133.169926231945</v>
      </c>
      <c r="D2194">
        <v>11.883702535926799</v>
      </c>
      <c r="E2194">
        <v>0.76582380652550097</v>
      </c>
      <c r="F2194">
        <v>-3.59371629383442</v>
      </c>
      <c r="G2194">
        <v>-2.7939916594083498</v>
      </c>
      <c r="H2194">
        <v>1.0900867999999999</v>
      </c>
      <c r="I2194">
        <v>19.174752999999999</v>
      </c>
      <c r="J2194">
        <v>2.0105438000000002</v>
      </c>
      <c r="L2194" t="s">
        <v>28</v>
      </c>
      <c r="M2194">
        <v>0</v>
      </c>
      <c r="N2194" t="b">
        <v>0</v>
      </c>
      <c r="O2194" t="b">
        <v>0</v>
      </c>
      <c r="P2194" t="b">
        <v>0</v>
      </c>
      <c r="Q2194" t="b">
        <v>0</v>
      </c>
      <c r="R2194" t="b">
        <v>0</v>
      </c>
      <c r="S2194" t="b">
        <v>0</v>
      </c>
      <c r="T2194" t="b">
        <v>0</v>
      </c>
    </row>
    <row r="2195" spans="1:27" x14ac:dyDescent="0.4">
      <c r="A2195" t="s">
        <v>2222</v>
      </c>
      <c r="B2195">
        <v>6.0493023937893901E+17</v>
      </c>
      <c r="C2195">
        <v>133.17608245108099</v>
      </c>
      <c r="D2195">
        <v>11.8849736648085</v>
      </c>
      <c r="I2195">
        <v>20.377789</v>
      </c>
      <c r="J2195">
        <v>1.4292088000000001</v>
      </c>
      <c r="L2195" t="s">
        <v>28</v>
      </c>
      <c r="M2195">
        <v>0</v>
      </c>
      <c r="N2195" t="b">
        <v>0</v>
      </c>
      <c r="O2195" t="b">
        <v>0</v>
      </c>
      <c r="P2195" t="b">
        <v>0</v>
      </c>
      <c r="Q2195" t="b">
        <v>0</v>
      </c>
      <c r="R2195" t="b">
        <v>0</v>
      </c>
      <c r="S2195" t="b">
        <v>0</v>
      </c>
      <c r="T2195" t="b">
        <v>0</v>
      </c>
    </row>
    <row r="2196" spans="1:27" x14ac:dyDescent="0.4">
      <c r="A2196" t="s">
        <v>2223</v>
      </c>
      <c r="B2196">
        <v>6.0493044124187699E+17</v>
      </c>
      <c r="C2196">
        <v>133.12362620262201</v>
      </c>
      <c r="D2196">
        <v>11.8509489463822</v>
      </c>
      <c r="E2196">
        <v>0.87351286009356799</v>
      </c>
      <c r="F2196">
        <v>-2.6589534805038002</v>
      </c>
      <c r="G2196">
        <v>0.20733374518200001</v>
      </c>
      <c r="H2196">
        <v>1.0788362</v>
      </c>
      <c r="I2196">
        <v>18.3062</v>
      </c>
      <c r="J2196">
        <v>1.6502247000000001</v>
      </c>
      <c r="L2196" t="s">
        <v>28</v>
      </c>
      <c r="M2196">
        <v>0</v>
      </c>
      <c r="N2196" t="b">
        <v>0</v>
      </c>
      <c r="O2196" t="b">
        <v>0</v>
      </c>
      <c r="P2196" t="b">
        <v>0</v>
      </c>
      <c r="Q2196" t="b">
        <v>0</v>
      </c>
      <c r="R2196" t="b">
        <v>0</v>
      </c>
      <c r="S2196" t="b">
        <v>1</v>
      </c>
      <c r="T2196" t="b">
        <v>0</v>
      </c>
      <c r="U2196">
        <v>3911.9702000000002</v>
      </c>
      <c r="V2196">
        <v>4.8437000000000001</v>
      </c>
      <c r="W2196">
        <v>-0.67589999999999995</v>
      </c>
      <c r="X2196">
        <v>851.65329999999994</v>
      </c>
      <c r="Y2196">
        <v>3.2000000000000002E-3</v>
      </c>
      <c r="Z2196">
        <v>2.3E-3</v>
      </c>
      <c r="AA2196">
        <v>1.1999999999999999E-3</v>
      </c>
    </row>
    <row r="2197" spans="1:27" x14ac:dyDescent="0.4">
      <c r="A2197" t="s">
        <v>2224</v>
      </c>
      <c r="B2197">
        <v>6.0493044553737894E+17</v>
      </c>
      <c r="C2197">
        <v>133.11947896902001</v>
      </c>
      <c r="D2197">
        <v>11.8579733786875</v>
      </c>
      <c r="E2197">
        <v>1.01463191265567</v>
      </c>
      <c r="F2197">
        <v>-10.8520374207106</v>
      </c>
      <c r="G2197">
        <v>-2.63670617477477</v>
      </c>
      <c r="H2197">
        <v>1.0097305999999999</v>
      </c>
      <c r="I2197">
        <v>17.543928000000001</v>
      </c>
      <c r="J2197">
        <v>1.7788143000000001</v>
      </c>
      <c r="L2197" t="s">
        <v>28</v>
      </c>
      <c r="M2197">
        <v>0</v>
      </c>
      <c r="N2197" t="b">
        <v>1</v>
      </c>
      <c r="O2197" t="b">
        <v>0</v>
      </c>
      <c r="P2197" t="b">
        <v>0</v>
      </c>
      <c r="Q2197" t="b">
        <v>0</v>
      </c>
      <c r="R2197" t="b">
        <v>0</v>
      </c>
      <c r="S2197" t="b">
        <v>1</v>
      </c>
      <c r="T2197" t="b">
        <v>1</v>
      </c>
      <c r="U2197">
        <v>4257.3135000000002</v>
      </c>
      <c r="V2197">
        <v>4.6475</v>
      </c>
      <c r="W2197">
        <v>1.46E-2</v>
      </c>
      <c r="X2197">
        <v>864.01880000000006</v>
      </c>
      <c r="Y2197">
        <v>0.62380000000000002</v>
      </c>
      <c r="Z2197">
        <v>0.4521</v>
      </c>
      <c r="AA2197">
        <v>0.24340000000000001</v>
      </c>
    </row>
    <row r="2198" spans="1:27" x14ac:dyDescent="0.4">
      <c r="A2198" t="s">
        <v>2225</v>
      </c>
      <c r="B2198">
        <v>6.0493044553737894E+17</v>
      </c>
      <c r="C2198">
        <v>133.12004356807401</v>
      </c>
      <c r="D2198">
        <v>11.8554308699216</v>
      </c>
      <c r="E2198">
        <v>1.1204969918397101</v>
      </c>
      <c r="F2198">
        <v>-10.5481027099869</v>
      </c>
      <c r="G2198">
        <v>-3.2064429853948302</v>
      </c>
      <c r="H2198">
        <v>1.0212275</v>
      </c>
      <c r="I2198">
        <v>19.067893999999999</v>
      </c>
      <c r="J2198">
        <v>2.3931903999999999</v>
      </c>
      <c r="L2198" t="s">
        <v>28</v>
      </c>
      <c r="M2198">
        <v>0</v>
      </c>
      <c r="N2198" t="b">
        <v>0</v>
      </c>
      <c r="O2198" t="b">
        <v>0</v>
      </c>
      <c r="P2198" t="b">
        <v>0</v>
      </c>
      <c r="Q2198" t="b">
        <v>0</v>
      </c>
      <c r="R2198" t="b">
        <v>0</v>
      </c>
      <c r="S2198" t="b">
        <v>0</v>
      </c>
      <c r="T2198" t="b">
        <v>0</v>
      </c>
    </row>
    <row r="2199" spans="1:27" x14ac:dyDescent="0.4">
      <c r="A2199" t="s">
        <v>2226</v>
      </c>
      <c r="B2199">
        <v>6.0493044553738099E+17</v>
      </c>
      <c r="C2199">
        <v>133.11757030437201</v>
      </c>
      <c r="D2199">
        <v>11.8515965487604</v>
      </c>
      <c r="E2199">
        <v>1.08200327184546</v>
      </c>
      <c r="F2199">
        <v>-11.302729823082499</v>
      </c>
      <c r="G2199">
        <v>-2.7989255224121998</v>
      </c>
      <c r="H2199">
        <v>0.96635959999999999</v>
      </c>
      <c r="I2199">
        <v>14.831528</v>
      </c>
      <c r="J2199">
        <v>0.93966769999999999</v>
      </c>
      <c r="L2199" t="s">
        <v>28</v>
      </c>
      <c r="M2199">
        <v>0</v>
      </c>
      <c r="N2199" t="b">
        <v>1</v>
      </c>
      <c r="O2199" t="b">
        <v>1</v>
      </c>
      <c r="P2199" t="b">
        <v>0</v>
      </c>
      <c r="Q2199" t="b">
        <v>0</v>
      </c>
      <c r="R2199" t="b">
        <v>0</v>
      </c>
      <c r="S2199" t="b">
        <v>1</v>
      </c>
      <c r="T2199" t="b">
        <v>1</v>
      </c>
      <c r="U2199">
        <v>5446.8212999999996</v>
      </c>
      <c r="V2199">
        <v>4.5209000000000001</v>
      </c>
      <c r="W2199">
        <v>-4.02E-2</v>
      </c>
      <c r="X2199">
        <v>774.28189999999995</v>
      </c>
      <c r="Y2199">
        <v>0.10979999999999999</v>
      </c>
      <c r="Z2199">
        <v>9.0300000000000005E-2</v>
      </c>
      <c r="AA2199">
        <v>4.8099999999999997E-2</v>
      </c>
    </row>
    <row r="2200" spans="1:27" x14ac:dyDescent="0.4">
      <c r="A2200" t="s">
        <v>2227</v>
      </c>
      <c r="B2200">
        <v>6.0493047989712205E+17</v>
      </c>
      <c r="C2200">
        <v>133.10154643060599</v>
      </c>
      <c r="D2200">
        <v>11.849637579162801</v>
      </c>
      <c r="E2200">
        <v>-6.05179122429952E-2</v>
      </c>
      <c r="F2200">
        <v>-1.302020350472</v>
      </c>
      <c r="G2200">
        <v>-7.0166864711961301</v>
      </c>
      <c r="H2200">
        <v>0.99961703999999996</v>
      </c>
      <c r="I2200">
        <v>18.890377000000001</v>
      </c>
      <c r="J2200">
        <v>0.67209434999999995</v>
      </c>
      <c r="L2200" t="s">
        <v>28</v>
      </c>
      <c r="M2200">
        <v>0</v>
      </c>
      <c r="N2200" t="b">
        <v>0</v>
      </c>
      <c r="O2200" t="b">
        <v>0</v>
      </c>
      <c r="P2200" t="b">
        <v>0</v>
      </c>
      <c r="Q2200" t="b">
        <v>0</v>
      </c>
      <c r="R2200" t="b">
        <v>0</v>
      </c>
      <c r="S2200" t="b">
        <v>1</v>
      </c>
      <c r="T2200" t="b">
        <v>0</v>
      </c>
      <c r="U2200">
        <v>6005.8433000000005</v>
      </c>
      <c r="V2200">
        <v>4.7175000000000002</v>
      </c>
      <c r="W2200">
        <v>-3.3468</v>
      </c>
      <c r="X2200">
        <v>4566.7065000000002</v>
      </c>
      <c r="Y2200">
        <v>4.4000000000000003E-3</v>
      </c>
      <c r="Z2200">
        <v>3.8E-3</v>
      </c>
      <c r="AA2200">
        <v>2.0999999999999999E-3</v>
      </c>
    </row>
    <row r="2201" spans="1:27" x14ac:dyDescent="0.4">
      <c r="A2201" t="s">
        <v>2228</v>
      </c>
      <c r="B2201">
        <v>6.0493050996136397E+17</v>
      </c>
      <c r="C2201">
        <v>133.11646842251699</v>
      </c>
      <c r="D2201">
        <v>11.8667771521913</v>
      </c>
      <c r="E2201">
        <v>1.15261279669466</v>
      </c>
      <c r="F2201">
        <v>-10.9927705370784</v>
      </c>
      <c r="G2201">
        <v>-2.7025986432596598</v>
      </c>
      <c r="H2201">
        <v>0.9453047</v>
      </c>
      <c r="I2201">
        <v>17.278977999999999</v>
      </c>
      <c r="J2201">
        <v>1.7104263</v>
      </c>
      <c r="L2201" t="s">
        <v>28</v>
      </c>
      <c r="M2201">
        <v>0</v>
      </c>
      <c r="N2201" t="b">
        <v>1</v>
      </c>
      <c r="O2201" t="b">
        <v>0</v>
      </c>
      <c r="P2201" t="b">
        <v>0</v>
      </c>
      <c r="Q2201" t="b">
        <v>0</v>
      </c>
      <c r="R2201" t="b">
        <v>0</v>
      </c>
      <c r="S2201" t="b">
        <v>1</v>
      </c>
      <c r="T2201" t="b">
        <v>1</v>
      </c>
      <c r="U2201">
        <v>4298.4129999999996</v>
      </c>
      <c r="V2201">
        <v>4.5366999999999997</v>
      </c>
      <c r="W2201">
        <v>7.5800000000000006E-2</v>
      </c>
      <c r="X2201">
        <v>977.86940000000004</v>
      </c>
      <c r="Y2201">
        <v>0.54410000000000003</v>
      </c>
      <c r="Z2201">
        <v>0.39729999999999999</v>
      </c>
      <c r="AA2201">
        <v>0.2127</v>
      </c>
    </row>
    <row r="2202" spans="1:27" x14ac:dyDescent="0.4">
      <c r="A2202" t="s">
        <v>2229</v>
      </c>
      <c r="B2202">
        <v>6.0493054432040896E+17</v>
      </c>
      <c r="C2202">
        <v>133.13846276090899</v>
      </c>
      <c r="D2202">
        <v>11.8612751825644</v>
      </c>
      <c r="E2202">
        <v>1.3015294368446999</v>
      </c>
      <c r="F2202">
        <v>1.6082818812258599</v>
      </c>
      <c r="G2202">
        <v>-3.0236388254266102</v>
      </c>
      <c r="H2202">
        <v>1.0390383000000001</v>
      </c>
      <c r="I2202">
        <v>18.239827999999999</v>
      </c>
      <c r="J2202">
        <v>2.1705017</v>
      </c>
      <c r="L2202" t="s">
        <v>28</v>
      </c>
      <c r="M2202">
        <v>0</v>
      </c>
      <c r="N2202" t="b">
        <v>0</v>
      </c>
      <c r="O2202" t="b">
        <v>0</v>
      </c>
      <c r="P2202" t="b">
        <v>0</v>
      </c>
      <c r="Q2202" t="b">
        <v>0</v>
      </c>
      <c r="R2202" t="b">
        <v>0</v>
      </c>
      <c r="S2202" t="b">
        <v>1</v>
      </c>
      <c r="T2202" t="b">
        <v>1</v>
      </c>
      <c r="U2202">
        <v>3812.6196</v>
      </c>
      <c r="V2202">
        <v>4.3936000000000002</v>
      </c>
      <c r="W2202">
        <v>-0.12690000000000001</v>
      </c>
      <c r="X2202">
        <v>1222.865</v>
      </c>
      <c r="Y2202">
        <v>0.65710000000000002</v>
      </c>
      <c r="Z2202">
        <v>0.4546</v>
      </c>
      <c r="AA2202">
        <v>0.26100000000000001</v>
      </c>
    </row>
    <row r="2203" spans="1:27" x14ac:dyDescent="0.4">
      <c r="A2203" t="s">
        <v>2230</v>
      </c>
      <c r="B2203">
        <v>6.0493054432091098E+17</v>
      </c>
      <c r="C2203">
        <v>133.130842185614</v>
      </c>
      <c r="D2203">
        <v>11.864248842229999</v>
      </c>
      <c r="E2203">
        <v>1.1712627032770899</v>
      </c>
      <c r="F2203">
        <v>-10.9075336579291</v>
      </c>
      <c r="G2203">
        <v>-3.0682799673406298</v>
      </c>
      <c r="H2203">
        <v>0.94696959999999997</v>
      </c>
      <c r="I2203">
        <v>13.566598000000001</v>
      </c>
      <c r="J2203">
        <v>0.74760722999999996</v>
      </c>
      <c r="K2203">
        <v>26.333067</v>
      </c>
      <c r="L2203" t="s">
        <v>28</v>
      </c>
      <c r="M2203">
        <v>0</v>
      </c>
      <c r="N2203" t="b">
        <v>1</v>
      </c>
      <c r="O2203" t="b">
        <v>1</v>
      </c>
      <c r="P2203" t="b">
        <v>0</v>
      </c>
      <c r="Q2203" t="b">
        <v>0</v>
      </c>
      <c r="R2203" t="b">
        <v>0</v>
      </c>
      <c r="S2203" t="b">
        <v>1</v>
      </c>
      <c r="T2203" t="b">
        <v>1</v>
      </c>
      <c r="U2203">
        <v>5900.9179999999997</v>
      </c>
      <c r="V2203">
        <v>4.2392000000000003</v>
      </c>
      <c r="W2203">
        <v>-0.28199999999999997</v>
      </c>
      <c r="X2203">
        <v>736.84119999999996</v>
      </c>
      <c r="Y2203">
        <v>2.47E-2</v>
      </c>
      <c r="Z2203">
        <v>2.0899999999999998E-2</v>
      </c>
      <c r="AA2203">
        <v>1.1299999999999999E-2</v>
      </c>
    </row>
    <row r="2204" spans="1:27" x14ac:dyDescent="0.4">
      <c r="A2204" t="s">
        <v>2231</v>
      </c>
      <c r="B2204">
        <v>6.0493054861659302E+17</v>
      </c>
      <c r="C2204">
        <v>133.13066505051901</v>
      </c>
      <c r="D2204">
        <v>11.859491378246</v>
      </c>
      <c r="E2204">
        <v>3.27302259636246</v>
      </c>
      <c r="F2204">
        <v>-0.56046027209064597</v>
      </c>
      <c r="G2204">
        <v>-9.0756985356089601E-3</v>
      </c>
      <c r="H2204">
        <v>1.1990725</v>
      </c>
      <c r="I2204">
        <v>20.395074999999999</v>
      </c>
      <c r="J2204">
        <v>1.4217796</v>
      </c>
      <c r="L2204" t="s">
        <v>28</v>
      </c>
      <c r="M2204">
        <v>0</v>
      </c>
      <c r="N2204" t="b">
        <v>0</v>
      </c>
      <c r="O2204" t="b">
        <v>0</v>
      </c>
      <c r="P2204" t="b">
        <v>0</v>
      </c>
      <c r="Q2204" t="b">
        <v>0</v>
      </c>
      <c r="R2204" t="b">
        <v>0</v>
      </c>
      <c r="S2204" t="b">
        <v>0</v>
      </c>
      <c r="T2204" t="b">
        <v>0</v>
      </c>
    </row>
    <row r="2205" spans="1:27" x14ac:dyDescent="0.4">
      <c r="A2205" t="s">
        <v>2232</v>
      </c>
      <c r="B2205">
        <v>6.0493061304235302E+17</v>
      </c>
      <c r="C2205">
        <v>133.12848183016899</v>
      </c>
      <c r="D2205">
        <v>11.869315013874401</v>
      </c>
      <c r="I2205">
        <v>21.067132999999998</v>
      </c>
      <c r="J2205">
        <v>1.8953514</v>
      </c>
      <c r="L2205" t="s">
        <v>28</v>
      </c>
      <c r="M2205">
        <v>0</v>
      </c>
      <c r="N2205" t="b">
        <v>0</v>
      </c>
      <c r="O2205" t="b">
        <v>0</v>
      </c>
      <c r="P2205" t="b">
        <v>0</v>
      </c>
      <c r="Q2205" t="b">
        <v>0</v>
      </c>
      <c r="R2205" t="b">
        <v>0</v>
      </c>
      <c r="S2205" t="b">
        <v>0</v>
      </c>
      <c r="T2205" t="b">
        <v>0</v>
      </c>
    </row>
    <row r="2206" spans="1:27" x14ac:dyDescent="0.4">
      <c r="A2206" t="s">
        <v>2233</v>
      </c>
      <c r="B2206">
        <v>6.0493061733607002E+17</v>
      </c>
      <c r="C2206">
        <v>133.11836324891399</v>
      </c>
      <c r="D2206">
        <v>11.877776955462799</v>
      </c>
      <c r="E2206">
        <v>0.48773567370842802</v>
      </c>
      <c r="F2206">
        <v>-7.2254558672666196</v>
      </c>
      <c r="G2206">
        <v>2.25581856458074</v>
      </c>
      <c r="H2206">
        <v>1.0863729</v>
      </c>
      <c r="I2206">
        <v>16.540379999999999</v>
      </c>
      <c r="J2206">
        <v>0.92736149999999995</v>
      </c>
      <c r="L2206" t="s">
        <v>28</v>
      </c>
      <c r="M2206">
        <v>0</v>
      </c>
      <c r="N2206" t="b">
        <v>1</v>
      </c>
      <c r="O2206" t="b">
        <v>0</v>
      </c>
      <c r="P2206" t="b">
        <v>0</v>
      </c>
      <c r="Q2206" t="b">
        <v>0</v>
      </c>
      <c r="R2206" t="b">
        <v>0</v>
      </c>
      <c r="S2206" t="b">
        <v>1</v>
      </c>
      <c r="T2206" t="b">
        <v>1</v>
      </c>
      <c r="U2206">
        <v>5416.0913</v>
      </c>
      <c r="V2206">
        <v>4.5662000000000003</v>
      </c>
      <c r="W2206">
        <v>-0.2447</v>
      </c>
      <c r="X2206">
        <v>1571.8</v>
      </c>
      <c r="Y2206">
        <v>5.5999999999999999E-3</v>
      </c>
      <c r="Z2206">
        <v>4.4999999999999997E-3</v>
      </c>
      <c r="AA2206">
        <v>2.3999999999999998E-3</v>
      </c>
    </row>
    <row r="2207" spans="1:27" x14ac:dyDescent="0.4">
      <c r="A2207" t="s">
        <v>2234</v>
      </c>
      <c r="B2207">
        <v>6.0493061733607104E+17</v>
      </c>
      <c r="C2207">
        <v>133.11422108244599</v>
      </c>
      <c r="D2207">
        <v>11.873009218066301</v>
      </c>
      <c r="E2207">
        <v>0.55434954829416405</v>
      </c>
      <c r="F2207">
        <v>-6.1480871511390198</v>
      </c>
      <c r="G2207">
        <v>-0.14805714053300401</v>
      </c>
      <c r="H2207">
        <v>0.98577990000000004</v>
      </c>
      <c r="I2207">
        <v>16.178543000000001</v>
      </c>
      <c r="J2207">
        <v>0.86436939999999995</v>
      </c>
      <c r="L2207" t="s">
        <v>28</v>
      </c>
      <c r="M2207">
        <v>0</v>
      </c>
      <c r="N2207" t="b">
        <v>1</v>
      </c>
      <c r="O2207" t="b">
        <v>0</v>
      </c>
      <c r="P2207" t="b">
        <v>0</v>
      </c>
      <c r="Q2207" t="b">
        <v>0</v>
      </c>
      <c r="R2207" t="b">
        <v>0</v>
      </c>
      <c r="S2207" t="b">
        <v>1</v>
      </c>
      <c r="T2207" t="b">
        <v>1</v>
      </c>
      <c r="U2207">
        <v>5468.6934000000001</v>
      </c>
      <c r="V2207">
        <v>4.5210999999999997</v>
      </c>
      <c r="W2207">
        <v>-0.81769999999999998</v>
      </c>
      <c r="X2207">
        <v>1382.587</v>
      </c>
      <c r="Y2207">
        <v>1.26E-2</v>
      </c>
      <c r="Z2207">
        <v>1.04E-2</v>
      </c>
      <c r="AA2207">
        <v>5.5999999999999999E-3</v>
      </c>
    </row>
    <row r="2208" spans="1:27" x14ac:dyDescent="0.4">
      <c r="A2208" t="s">
        <v>2235</v>
      </c>
      <c r="B2208">
        <v>6.0493065169503002E+17</v>
      </c>
      <c r="C2208">
        <v>133.141769957246</v>
      </c>
      <c r="D2208">
        <v>11.882673436529799</v>
      </c>
      <c r="I2208">
        <v>20.707455</v>
      </c>
      <c r="L2208" t="s">
        <v>28</v>
      </c>
      <c r="M2208">
        <v>0</v>
      </c>
      <c r="N2208" t="b">
        <v>0</v>
      </c>
      <c r="O2208" t="b">
        <v>0</v>
      </c>
      <c r="P2208" t="b">
        <v>0</v>
      </c>
      <c r="Q2208" t="b">
        <v>0</v>
      </c>
      <c r="R2208" t="b">
        <v>0</v>
      </c>
      <c r="S2208" t="b">
        <v>0</v>
      </c>
      <c r="T2208" t="b">
        <v>0</v>
      </c>
    </row>
    <row r="2209" spans="1:27" x14ac:dyDescent="0.4">
      <c r="A2209" t="s">
        <v>2236</v>
      </c>
      <c r="B2209">
        <v>6.0493065169516096E+17</v>
      </c>
      <c r="C2209">
        <v>133.13019881458399</v>
      </c>
      <c r="D2209">
        <v>11.8802553975391</v>
      </c>
      <c r="E2209">
        <v>-1.5023866161272701</v>
      </c>
      <c r="F2209">
        <v>-0.95668686086515797</v>
      </c>
      <c r="G2209">
        <v>-5.1555211194080304</v>
      </c>
      <c r="H2209">
        <v>0.98494583000000002</v>
      </c>
      <c r="I2209">
        <v>20.618880000000001</v>
      </c>
      <c r="J2209">
        <v>0.93831635000000002</v>
      </c>
      <c r="L2209" t="s">
        <v>28</v>
      </c>
      <c r="M2209">
        <v>0</v>
      </c>
      <c r="N2209" t="b">
        <v>0</v>
      </c>
      <c r="O2209" t="b">
        <v>0</v>
      </c>
      <c r="P2209" t="b">
        <v>0</v>
      </c>
      <c r="Q2209" t="b">
        <v>0</v>
      </c>
      <c r="R2209" t="b">
        <v>0</v>
      </c>
      <c r="S2209" t="b">
        <v>0</v>
      </c>
      <c r="T2209" t="b">
        <v>0</v>
      </c>
    </row>
    <row r="2210" spans="1:27" x14ac:dyDescent="0.4">
      <c r="A2210" t="s">
        <v>2237</v>
      </c>
      <c r="B2210">
        <v>6.0493102965292595E+17</v>
      </c>
      <c r="C2210">
        <v>133.13565565889999</v>
      </c>
      <c r="D2210">
        <v>11.8935522778087</v>
      </c>
      <c r="E2210">
        <v>0.30439153895746401</v>
      </c>
      <c r="F2210">
        <v>-1.7672454016842301</v>
      </c>
      <c r="G2210">
        <v>-4.09082841875603</v>
      </c>
      <c r="H2210">
        <v>1.0126957999999999</v>
      </c>
      <c r="I2210">
        <v>19.375914000000002</v>
      </c>
      <c r="J2210">
        <v>0.92222022999999997</v>
      </c>
      <c r="L2210" t="s">
        <v>28</v>
      </c>
      <c r="M2210">
        <v>0</v>
      </c>
      <c r="N2210" t="b">
        <v>0</v>
      </c>
      <c r="O2210" t="b">
        <v>0</v>
      </c>
      <c r="P2210" t="b">
        <v>0</v>
      </c>
      <c r="Q2210" t="b">
        <v>0</v>
      </c>
      <c r="R2210" t="b">
        <v>0</v>
      </c>
      <c r="S2210" t="b">
        <v>0</v>
      </c>
      <c r="T2210" t="b">
        <v>0</v>
      </c>
    </row>
    <row r="2211" spans="1:27" x14ac:dyDescent="0.4">
      <c r="A2211" t="s">
        <v>2238</v>
      </c>
      <c r="B2211">
        <v>6.0493065169580403E+17</v>
      </c>
      <c r="C2211">
        <v>133.139571204936</v>
      </c>
      <c r="D2211">
        <v>11.8848332664107</v>
      </c>
      <c r="E2211">
        <v>0.362393976723969</v>
      </c>
      <c r="F2211">
        <v>-3.7162473927246999</v>
      </c>
      <c r="G2211">
        <v>-28.096034037446099</v>
      </c>
      <c r="H2211">
        <v>1.0967948000000001</v>
      </c>
      <c r="I2211">
        <v>17.452636999999999</v>
      </c>
      <c r="J2211">
        <v>0.86326409999999998</v>
      </c>
      <c r="L2211" t="s">
        <v>28</v>
      </c>
      <c r="M2211">
        <v>0</v>
      </c>
      <c r="N2211" t="b">
        <v>1</v>
      </c>
      <c r="O2211" t="b">
        <v>0</v>
      </c>
      <c r="P2211" t="b">
        <v>0</v>
      </c>
      <c r="Q2211" t="b">
        <v>0</v>
      </c>
      <c r="R2211" t="b">
        <v>0</v>
      </c>
      <c r="S2211" t="b">
        <v>1</v>
      </c>
      <c r="T2211" t="b">
        <v>1</v>
      </c>
      <c r="U2211">
        <v>5466.8833000000004</v>
      </c>
      <c r="V2211">
        <v>4.7206000000000001</v>
      </c>
      <c r="W2211">
        <v>-2.3613</v>
      </c>
      <c r="X2211">
        <v>1762.0283999999999</v>
      </c>
      <c r="Y2211">
        <v>3.0099999999999998E-2</v>
      </c>
      <c r="Z2211">
        <v>2.5000000000000001E-2</v>
      </c>
      <c r="AA2211">
        <v>1.38E-2</v>
      </c>
    </row>
    <row r="2212" spans="1:27" x14ac:dyDescent="0.4">
      <c r="A2212" t="s">
        <v>2239</v>
      </c>
      <c r="B2212">
        <v>6.0493065169595405E+17</v>
      </c>
      <c r="C2212">
        <v>133.14149235085799</v>
      </c>
      <c r="D2212">
        <v>11.882618930376401</v>
      </c>
      <c r="E2212">
        <v>1.5051683900088799</v>
      </c>
      <c r="F2212">
        <v>0.58852534135408896</v>
      </c>
      <c r="G2212">
        <v>-8.1676330448235799</v>
      </c>
      <c r="H2212">
        <v>1.3553333999999999</v>
      </c>
      <c r="I2212">
        <v>17.680938999999999</v>
      </c>
      <c r="J2212">
        <v>2.1085471999999998</v>
      </c>
      <c r="L2212" t="s">
        <v>28</v>
      </c>
      <c r="M2212">
        <v>0</v>
      </c>
      <c r="N2212" t="b">
        <v>0</v>
      </c>
      <c r="O2212" t="b">
        <v>0</v>
      </c>
      <c r="P2212" t="b">
        <v>0</v>
      </c>
      <c r="Q2212" t="b">
        <v>0</v>
      </c>
      <c r="R2212" t="b">
        <v>0</v>
      </c>
      <c r="S2212" t="b">
        <v>1</v>
      </c>
      <c r="T2212" t="b">
        <v>1</v>
      </c>
      <c r="U2212">
        <v>3707.9328999999998</v>
      </c>
      <c r="V2212">
        <v>4.3369999999999997</v>
      </c>
      <c r="W2212">
        <v>-0.58550000000000002</v>
      </c>
      <c r="X2212">
        <v>816.04629999999997</v>
      </c>
      <c r="Y2212">
        <v>0.53339999999999999</v>
      </c>
      <c r="Z2212">
        <v>0.36799999999999999</v>
      </c>
      <c r="AA2212">
        <v>0.2127</v>
      </c>
    </row>
    <row r="2213" spans="1:27" x14ac:dyDescent="0.4">
      <c r="A2213" t="s">
        <v>2240</v>
      </c>
      <c r="B2213">
        <v>6.0493068176005197E+17</v>
      </c>
      <c r="C2213">
        <v>133.08417337267599</v>
      </c>
      <c r="D2213">
        <v>11.861096389151999</v>
      </c>
      <c r="E2213">
        <v>1.4690651459012101</v>
      </c>
      <c r="F2213">
        <v>-11.1185262649936</v>
      </c>
      <c r="G2213">
        <v>-2.79186143430204</v>
      </c>
      <c r="H2213">
        <v>1.0129452000000001</v>
      </c>
      <c r="I2213">
        <v>19.405535</v>
      </c>
      <c r="J2213">
        <v>2.242426</v>
      </c>
      <c r="L2213" t="s">
        <v>28</v>
      </c>
      <c r="M2213">
        <v>0</v>
      </c>
      <c r="N2213" t="b">
        <v>0</v>
      </c>
      <c r="O2213" t="b">
        <v>0</v>
      </c>
      <c r="P2213" t="b">
        <v>0</v>
      </c>
      <c r="Q2213" t="b">
        <v>0</v>
      </c>
      <c r="R2213" t="b">
        <v>0</v>
      </c>
      <c r="S2213" t="b">
        <v>0</v>
      </c>
      <c r="T2213" t="b">
        <v>0</v>
      </c>
    </row>
    <row r="2214" spans="1:27" x14ac:dyDescent="0.4">
      <c r="A2214" t="s">
        <v>2241</v>
      </c>
      <c r="B2214">
        <v>6.0493068176005197E+17</v>
      </c>
      <c r="C2214">
        <v>133.07986202748401</v>
      </c>
      <c r="D2214">
        <v>11.862777527737901</v>
      </c>
      <c r="E2214">
        <v>1.6763317392032</v>
      </c>
      <c r="F2214">
        <v>-10.7304634097357</v>
      </c>
      <c r="G2214">
        <v>-3.8218632704404101</v>
      </c>
      <c r="H2214">
        <v>0.92468375000000003</v>
      </c>
      <c r="I2214">
        <v>20.171274</v>
      </c>
      <c r="J2214">
        <v>1.7591667</v>
      </c>
      <c r="L2214" t="s">
        <v>28</v>
      </c>
      <c r="M2214">
        <v>0</v>
      </c>
      <c r="N2214" t="b">
        <v>0</v>
      </c>
      <c r="O2214" t="b">
        <v>0</v>
      </c>
      <c r="P2214" t="b">
        <v>0</v>
      </c>
      <c r="Q2214" t="b">
        <v>0</v>
      </c>
      <c r="R2214" t="b">
        <v>0</v>
      </c>
      <c r="S2214" t="b">
        <v>0</v>
      </c>
      <c r="T2214" t="b">
        <v>0</v>
      </c>
    </row>
    <row r="2215" spans="1:27" x14ac:dyDescent="0.4">
      <c r="A2215" t="s">
        <v>2242</v>
      </c>
      <c r="B2215">
        <v>6.0493068176005402E+17</v>
      </c>
      <c r="C2215">
        <v>133.07977776477699</v>
      </c>
      <c r="D2215">
        <v>11.864407105643201</v>
      </c>
      <c r="E2215">
        <v>1.1163385787218201</v>
      </c>
      <c r="F2215">
        <v>-10.8925086648386</v>
      </c>
      <c r="G2215">
        <v>-3.2063162391575299</v>
      </c>
      <c r="H2215">
        <v>1.0472945</v>
      </c>
      <c r="I2215">
        <v>17.732717999999998</v>
      </c>
      <c r="J2215">
        <v>1.9053726</v>
      </c>
      <c r="L2215" t="s">
        <v>28</v>
      </c>
      <c r="M2215">
        <v>0</v>
      </c>
      <c r="N2215" t="b">
        <v>0</v>
      </c>
      <c r="O2215" t="b">
        <v>0</v>
      </c>
      <c r="P2215" t="b">
        <v>0</v>
      </c>
      <c r="Q2215" t="b">
        <v>0</v>
      </c>
      <c r="R2215" t="b">
        <v>0</v>
      </c>
      <c r="S2215" t="b">
        <v>1</v>
      </c>
      <c r="T2215" t="b">
        <v>1</v>
      </c>
      <c r="U2215">
        <v>4169.7344000000003</v>
      </c>
      <c r="V2215">
        <v>4.6883999999999997</v>
      </c>
      <c r="W2215">
        <v>-0.01</v>
      </c>
      <c r="X2215">
        <v>793.42060000000004</v>
      </c>
      <c r="Y2215">
        <v>0.76149999999999995</v>
      </c>
      <c r="Z2215">
        <v>0.54430000000000001</v>
      </c>
      <c r="AA2215">
        <v>0.29649999999999999</v>
      </c>
    </row>
    <row r="2216" spans="1:27" x14ac:dyDescent="0.4">
      <c r="A2216" t="s">
        <v>2243</v>
      </c>
      <c r="B2216">
        <v>6.0493072041528896E+17</v>
      </c>
      <c r="C2216">
        <v>133.10151117150599</v>
      </c>
      <c r="D2216">
        <v>11.867073679312099</v>
      </c>
      <c r="E2216">
        <v>0.59000814663938805</v>
      </c>
      <c r="F2216">
        <v>-6.2867233537300802</v>
      </c>
      <c r="G2216">
        <v>-2.2345721786386701</v>
      </c>
      <c r="H2216">
        <v>0.94691442999999997</v>
      </c>
      <c r="I2216">
        <v>16.588137</v>
      </c>
      <c r="J2216">
        <v>0.96537399999999995</v>
      </c>
      <c r="L2216" t="s">
        <v>28</v>
      </c>
      <c r="M2216">
        <v>0</v>
      </c>
      <c r="N2216" t="b">
        <v>1</v>
      </c>
      <c r="O2216" t="b">
        <v>0</v>
      </c>
      <c r="P2216" t="b">
        <v>0</v>
      </c>
      <c r="Q2216" t="b">
        <v>0</v>
      </c>
      <c r="R2216" t="b">
        <v>0</v>
      </c>
      <c r="S2216" t="b">
        <v>1</v>
      </c>
      <c r="T2216" t="b">
        <v>1</v>
      </c>
      <c r="U2216">
        <v>5243.7983000000004</v>
      </c>
      <c r="V2216">
        <v>4.4741</v>
      </c>
      <c r="W2216">
        <v>-0.79510000000000003</v>
      </c>
      <c r="X2216">
        <v>1635.9423999999999</v>
      </c>
      <c r="Y2216">
        <v>1.7000000000000001E-2</v>
      </c>
      <c r="Z2216">
        <v>1.38E-2</v>
      </c>
      <c r="AA2216">
        <v>7.4000000000000003E-3</v>
      </c>
    </row>
    <row r="2217" spans="1:27" x14ac:dyDescent="0.4">
      <c r="A2217" t="s">
        <v>2244</v>
      </c>
      <c r="B2217">
        <v>6.0493075477503002E+17</v>
      </c>
      <c r="C2217">
        <v>133.082196298778</v>
      </c>
      <c r="D2217">
        <v>11.8729986652828</v>
      </c>
      <c r="E2217">
        <v>1.1907484098363501</v>
      </c>
      <c r="F2217">
        <v>-10.681581135582</v>
      </c>
      <c r="G2217">
        <v>-3.1227024172669902</v>
      </c>
      <c r="H2217">
        <v>1.0109178999999999</v>
      </c>
      <c r="I2217">
        <v>15.839399</v>
      </c>
      <c r="J2217">
        <v>1.207511</v>
      </c>
      <c r="L2217" t="s">
        <v>28</v>
      </c>
      <c r="M2217">
        <v>0</v>
      </c>
      <c r="N2217" t="b">
        <v>1</v>
      </c>
      <c r="O2217" t="b">
        <v>0</v>
      </c>
      <c r="P2217" t="b">
        <v>0</v>
      </c>
      <c r="Q2217" t="b">
        <v>0</v>
      </c>
      <c r="R2217" t="b">
        <v>0</v>
      </c>
      <c r="S2217" t="b">
        <v>1</v>
      </c>
      <c r="T2217" t="b">
        <v>1</v>
      </c>
      <c r="U2217">
        <v>4812.5176000000001</v>
      </c>
      <c r="V2217">
        <v>4.5369000000000002</v>
      </c>
      <c r="W2217">
        <v>1.49E-2</v>
      </c>
      <c r="X2217">
        <v>849.20780000000002</v>
      </c>
      <c r="Y2217">
        <v>0.14849999999999999</v>
      </c>
      <c r="Z2217">
        <v>0.11650000000000001</v>
      </c>
      <c r="AA2217">
        <v>6.1400000000000003E-2</v>
      </c>
    </row>
    <row r="2218" spans="1:27" x14ac:dyDescent="0.4">
      <c r="A2218" t="s">
        <v>2245</v>
      </c>
      <c r="B2218">
        <v>6.0493075477503104E+17</v>
      </c>
      <c r="C2218">
        <v>133.079965168939</v>
      </c>
      <c r="D2218">
        <v>11.871942064158899</v>
      </c>
      <c r="E2218">
        <v>0.85643659492775503</v>
      </c>
      <c r="F2218">
        <v>-2.09689057452435</v>
      </c>
      <c r="G2218">
        <v>-0.47099022501809401</v>
      </c>
      <c r="H2218">
        <v>0.97946599999999995</v>
      </c>
      <c r="I2218">
        <v>14.850194999999999</v>
      </c>
      <c r="J2218">
        <v>0.79745482999999995</v>
      </c>
      <c r="L2218" t="s">
        <v>28</v>
      </c>
      <c r="M2218">
        <v>0</v>
      </c>
      <c r="N2218" t="b">
        <v>1</v>
      </c>
      <c r="O2218" t="b">
        <v>1</v>
      </c>
      <c r="P2218" t="b">
        <v>0</v>
      </c>
      <c r="Q2218" t="b">
        <v>0</v>
      </c>
      <c r="R2218" t="b">
        <v>0</v>
      </c>
      <c r="S2218" t="b">
        <v>0</v>
      </c>
      <c r="T2218" t="b">
        <v>1</v>
      </c>
      <c r="U2218">
        <v>5997.8829999999998</v>
      </c>
      <c r="V2218">
        <v>4.3959999999999999</v>
      </c>
      <c r="W2218">
        <v>-0.31859999999999999</v>
      </c>
      <c r="X2218">
        <v>1147.2317</v>
      </c>
      <c r="Y2218">
        <v>0.124</v>
      </c>
      <c r="Z2218">
        <v>0.1048</v>
      </c>
      <c r="AA2218">
        <v>5.6300000000000003E-2</v>
      </c>
    </row>
    <row r="2219" spans="1:27" x14ac:dyDescent="0.4">
      <c r="A2219" t="s">
        <v>2246</v>
      </c>
      <c r="B2219">
        <v>6.0493078913476698E+17</v>
      </c>
      <c r="C2219">
        <v>133.09134607434399</v>
      </c>
      <c r="D2219">
        <v>11.8749369897594</v>
      </c>
      <c r="E2219">
        <v>0.96551801252309899</v>
      </c>
      <c r="F2219">
        <v>-7.6986809119709303</v>
      </c>
      <c r="G2219">
        <v>-5.0463360618825801</v>
      </c>
      <c r="H2219">
        <v>0.94324830000000004</v>
      </c>
      <c r="I2219">
        <v>19.988033000000001</v>
      </c>
      <c r="J2219">
        <v>2.4418850000000001</v>
      </c>
      <c r="L2219" t="s">
        <v>28</v>
      </c>
      <c r="M2219">
        <v>0</v>
      </c>
      <c r="N2219" t="b">
        <v>0</v>
      </c>
      <c r="O2219" t="b">
        <v>0</v>
      </c>
      <c r="P2219" t="b">
        <v>0</v>
      </c>
      <c r="Q2219" t="b">
        <v>0</v>
      </c>
      <c r="R2219" t="b">
        <v>0</v>
      </c>
      <c r="S2219" t="b">
        <v>0</v>
      </c>
      <c r="T2219" t="b">
        <v>0</v>
      </c>
    </row>
    <row r="2220" spans="1:27" x14ac:dyDescent="0.4">
      <c r="A2220" t="s">
        <v>2247</v>
      </c>
      <c r="B2220">
        <v>6.0493081919914202E+17</v>
      </c>
      <c r="C2220">
        <v>133.103065561058</v>
      </c>
      <c r="D2220">
        <v>11.8832345987823</v>
      </c>
      <c r="E2220">
        <v>0.602691400597968</v>
      </c>
      <c r="F2220">
        <v>1.4763090186333301</v>
      </c>
      <c r="G2220">
        <v>-8.5758693990325607</v>
      </c>
      <c r="H2220">
        <v>0.93958549999999996</v>
      </c>
      <c r="I2220">
        <v>20.453807999999999</v>
      </c>
      <c r="J2220">
        <v>1.6068420000000001</v>
      </c>
      <c r="L2220" t="s">
        <v>28</v>
      </c>
      <c r="M2220">
        <v>0</v>
      </c>
      <c r="N2220" t="b">
        <v>0</v>
      </c>
      <c r="O2220" t="b">
        <v>0</v>
      </c>
      <c r="P2220" t="b">
        <v>0</v>
      </c>
      <c r="Q2220" t="b">
        <v>0</v>
      </c>
      <c r="R2220" t="b">
        <v>0</v>
      </c>
      <c r="S2220" t="b">
        <v>0</v>
      </c>
      <c r="T2220" t="b">
        <v>0</v>
      </c>
    </row>
    <row r="2221" spans="1:27" x14ac:dyDescent="0.4">
      <c r="A2221" t="s">
        <v>2248</v>
      </c>
      <c r="B2221">
        <v>6.0493089221398106E+17</v>
      </c>
      <c r="C2221">
        <v>133.09089690147499</v>
      </c>
      <c r="D2221">
        <v>11.890403860588901</v>
      </c>
      <c r="E2221">
        <v>0.75527420264223999</v>
      </c>
      <c r="F2221">
        <v>2.6862253630958199</v>
      </c>
      <c r="G2221">
        <v>-5.1913099779411001</v>
      </c>
      <c r="H2221">
        <v>0.97962059999999995</v>
      </c>
      <c r="I2221">
        <v>14.889951</v>
      </c>
      <c r="J2221">
        <v>0.81978609999999996</v>
      </c>
      <c r="L2221" t="s">
        <v>28</v>
      </c>
      <c r="M2221">
        <v>0</v>
      </c>
      <c r="N2221" t="b">
        <v>1</v>
      </c>
      <c r="O2221" t="b">
        <v>1</v>
      </c>
      <c r="P2221" t="b">
        <v>0</v>
      </c>
      <c r="Q2221" t="b">
        <v>0</v>
      </c>
      <c r="R2221" t="b">
        <v>0</v>
      </c>
      <c r="S2221" t="b">
        <v>1</v>
      </c>
      <c r="T2221" t="b">
        <v>1</v>
      </c>
      <c r="U2221">
        <v>5791.2280000000001</v>
      </c>
      <c r="V2221">
        <v>4.3478000000000003</v>
      </c>
      <c r="W2221">
        <v>-0.27929999999999999</v>
      </c>
      <c r="X2221">
        <v>1212.2811999999999</v>
      </c>
      <c r="Y2221">
        <v>3.6499999999999998E-2</v>
      </c>
      <c r="Z2221">
        <v>3.0499999999999999E-2</v>
      </c>
      <c r="AA2221">
        <v>1.6299999999999999E-2</v>
      </c>
    </row>
    <row r="2222" spans="1:27" x14ac:dyDescent="0.4">
      <c r="A2222" t="s">
        <v>2249</v>
      </c>
      <c r="B2222">
        <v>6.0493092227996506E+17</v>
      </c>
      <c r="C2222">
        <v>133.10876865196099</v>
      </c>
      <c r="D2222">
        <v>11.899597464207201</v>
      </c>
      <c r="E2222">
        <v>1.5163878050061901</v>
      </c>
      <c r="F2222">
        <v>-17.188547187076001</v>
      </c>
      <c r="G2222">
        <v>-2.6419936290967398</v>
      </c>
      <c r="H2222">
        <v>1.0793161</v>
      </c>
      <c r="I2222">
        <v>20.653977999999999</v>
      </c>
      <c r="J2222">
        <v>1.8365860000000001</v>
      </c>
      <c r="L2222" t="s">
        <v>28</v>
      </c>
      <c r="M2222">
        <v>0</v>
      </c>
      <c r="N2222" t="b">
        <v>0</v>
      </c>
      <c r="O2222" t="b">
        <v>0</v>
      </c>
      <c r="P2222" t="b">
        <v>0</v>
      </c>
      <c r="Q2222" t="b">
        <v>0</v>
      </c>
      <c r="R2222" t="b">
        <v>0</v>
      </c>
      <c r="S2222" t="b">
        <v>0</v>
      </c>
      <c r="T2222" t="b">
        <v>0</v>
      </c>
    </row>
    <row r="2223" spans="1:27" x14ac:dyDescent="0.4">
      <c r="A2223" t="s">
        <v>2250</v>
      </c>
      <c r="B2223">
        <v>6.0493092228344704E+17</v>
      </c>
      <c r="C2223">
        <v>133.108128911883</v>
      </c>
      <c r="D2223">
        <v>11.8934194810889</v>
      </c>
      <c r="E2223">
        <v>-0.31141273030570499</v>
      </c>
      <c r="F2223">
        <v>-2.6868750401515098</v>
      </c>
      <c r="G2223">
        <v>0.11155480080915001</v>
      </c>
      <c r="H2223">
        <v>1.0952770000000001</v>
      </c>
      <c r="I2223">
        <v>20.749282999999998</v>
      </c>
      <c r="J2223">
        <v>0.70915603999999999</v>
      </c>
      <c r="L2223" t="s">
        <v>28</v>
      </c>
      <c r="M2223">
        <v>0</v>
      </c>
      <c r="N2223" t="b">
        <v>0</v>
      </c>
      <c r="O2223" t="b">
        <v>0</v>
      </c>
      <c r="P2223" t="b">
        <v>0</v>
      </c>
      <c r="Q2223" t="b">
        <v>0</v>
      </c>
      <c r="R2223" t="b">
        <v>0</v>
      </c>
      <c r="S2223" t="b">
        <v>0</v>
      </c>
      <c r="T2223" t="b">
        <v>0</v>
      </c>
    </row>
    <row r="2224" spans="1:27" x14ac:dyDescent="0.4">
      <c r="A2224" t="s">
        <v>2251</v>
      </c>
      <c r="B2224">
        <v>6.0493092657371405E+17</v>
      </c>
      <c r="C2224">
        <v>133.11306780987999</v>
      </c>
      <c r="D2224">
        <v>11.896258962296301</v>
      </c>
      <c r="E2224">
        <v>0.40983539624345999</v>
      </c>
      <c r="F2224">
        <v>-2.2720464667725002</v>
      </c>
      <c r="G2224">
        <v>-0.740020309533444</v>
      </c>
      <c r="H2224">
        <v>0.96175529999999998</v>
      </c>
      <c r="I2224">
        <v>16.890203</v>
      </c>
      <c r="J2224">
        <v>0.85435103999999995</v>
      </c>
      <c r="L2224" t="s">
        <v>28</v>
      </c>
      <c r="M2224">
        <v>0</v>
      </c>
      <c r="N2224" t="b">
        <v>1</v>
      </c>
      <c r="O2224" t="b">
        <v>0</v>
      </c>
      <c r="P2224" t="b">
        <v>0</v>
      </c>
      <c r="Q2224" t="b">
        <v>0</v>
      </c>
      <c r="R2224" t="b">
        <v>0</v>
      </c>
      <c r="S2224" t="b">
        <v>1</v>
      </c>
      <c r="T2224" t="b">
        <v>1</v>
      </c>
      <c r="U2224">
        <v>5497.8320000000003</v>
      </c>
      <c r="V2224">
        <v>4.6607000000000003</v>
      </c>
      <c r="W2224">
        <v>-0.67859999999999998</v>
      </c>
      <c r="X2224">
        <v>1660.3988999999999</v>
      </c>
      <c r="Y2224">
        <v>5.4999999999999997E-3</v>
      </c>
      <c r="Z2224">
        <v>4.5999999999999999E-3</v>
      </c>
      <c r="AA2224">
        <v>2.5000000000000001E-3</v>
      </c>
    </row>
    <row r="2225" spans="1:27" x14ac:dyDescent="0.4">
      <c r="A2225" t="s">
        <v>2252</v>
      </c>
      <c r="B2225">
        <v>6.0493106401265997E+17</v>
      </c>
      <c r="C2225">
        <v>133.16029349552099</v>
      </c>
      <c r="D2225">
        <v>11.8989366022832</v>
      </c>
      <c r="E2225">
        <v>1.1207535856244299</v>
      </c>
      <c r="F2225">
        <v>-11.0179360128915</v>
      </c>
      <c r="G2225">
        <v>-2.99987562425583</v>
      </c>
      <c r="H2225">
        <v>0.91699182999999995</v>
      </c>
      <c r="I2225">
        <v>13.508189</v>
      </c>
      <c r="J2225">
        <v>0.74125479999999999</v>
      </c>
      <c r="K2225">
        <v>33.189909999999998</v>
      </c>
      <c r="L2225" t="s">
        <v>28</v>
      </c>
      <c r="M2225">
        <v>0</v>
      </c>
      <c r="N2225" t="b">
        <v>1</v>
      </c>
      <c r="O2225" t="b">
        <v>1</v>
      </c>
      <c r="P2225" t="b">
        <v>0</v>
      </c>
      <c r="Q2225" t="b">
        <v>0</v>
      </c>
      <c r="R2225" t="b">
        <v>0</v>
      </c>
      <c r="S2225" t="b">
        <v>1</v>
      </c>
      <c r="T2225" t="b">
        <v>1</v>
      </c>
      <c r="U2225">
        <v>6114.866</v>
      </c>
      <c r="V2225">
        <v>4.2095000000000002</v>
      </c>
      <c r="W2225">
        <v>-0.26729999999999998</v>
      </c>
      <c r="X2225">
        <v>810.29430000000002</v>
      </c>
      <c r="Y2225">
        <v>7.2599999999999998E-2</v>
      </c>
      <c r="Z2225">
        <v>6.1800000000000001E-2</v>
      </c>
      <c r="AA2225">
        <v>3.32E-2</v>
      </c>
    </row>
    <row r="2226" spans="1:27" x14ac:dyDescent="0.4">
      <c r="A2226" t="s">
        <v>2253</v>
      </c>
      <c r="B2226">
        <v>6.0493116709187405E+17</v>
      </c>
      <c r="C2226">
        <v>133.162463874949</v>
      </c>
      <c r="D2226">
        <v>11.9159874580013</v>
      </c>
      <c r="E2226">
        <v>0.832481789671909</v>
      </c>
      <c r="F2226">
        <v>1.0111203999918801</v>
      </c>
      <c r="G2226">
        <v>-7.1389650306672596</v>
      </c>
      <c r="H2226">
        <v>2.0245886</v>
      </c>
      <c r="I2226">
        <v>15.74724</v>
      </c>
      <c r="J2226">
        <v>0.90001297000000002</v>
      </c>
      <c r="L2226" t="s">
        <v>172</v>
      </c>
      <c r="M2226">
        <v>0</v>
      </c>
      <c r="N2226" t="b">
        <v>1</v>
      </c>
      <c r="O2226" t="b">
        <v>0</v>
      </c>
      <c r="P2226" t="b">
        <v>0</v>
      </c>
      <c r="Q2226" t="b">
        <v>1</v>
      </c>
      <c r="R2226" t="b">
        <v>0</v>
      </c>
      <c r="S2226" t="b">
        <v>1</v>
      </c>
      <c r="T2226" t="b">
        <v>1</v>
      </c>
      <c r="U2226">
        <v>5473.3760000000002</v>
      </c>
      <c r="V2226">
        <v>4.6265999999999998</v>
      </c>
      <c r="W2226">
        <v>-0.76659999999999995</v>
      </c>
      <c r="X2226">
        <v>937.29110000000003</v>
      </c>
      <c r="Y2226">
        <v>9.7900000000000001E-2</v>
      </c>
      <c r="Z2226">
        <v>8.1199999999999994E-2</v>
      </c>
      <c r="AA2226">
        <v>4.3900000000000002E-2</v>
      </c>
    </row>
    <row r="2227" spans="1:27" x14ac:dyDescent="0.4">
      <c r="A2227" t="s">
        <v>2254</v>
      </c>
      <c r="B2227">
        <v>6.0493126587883098E+17</v>
      </c>
      <c r="C2227">
        <v>133.142996117537</v>
      </c>
      <c r="D2227">
        <v>11.914109466420101</v>
      </c>
      <c r="E2227">
        <v>-1.1829927209748401</v>
      </c>
      <c r="F2227">
        <v>-4.1867717296290001</v>
      </c>
      <c r="G2227">
        <v>-1.7026243310415701</v>
      </c>
      <c r="H2227">
        <v>0.89224064000000003</v>
      </c>
      <c r="I2227">
        <v>20.827770000000001</v>
      </c>
      <c r="J2227">
        <v>0.12084961</v>
      </c>
      <c r="L2227" t="s">
        <v>28</v>
      </c>
      <c r="M2227">
        <v>0</v>
      </c>
      <c r="N2227" t="b">
        <v>0</v>
      </c>
      <c r="O2227" t="b">
        <v>0</v>
      </c>
      <c r="P2227" t="b">
        <v>0</v>
      </c>
      <c r="Q2227" t="b">
        <v>0</v>
      </c>
      <c r="R2227" t="b">
        <v>0</v>
      </c>
      <c r="S2227" t="b">
        <v>0</v>
      </c>
      <c r="T2227" t="b">
        <v>0</v>
      </c>
    </row>
    <row r="2228" spans="1:27" x14ac:dyDescent="0.4">
      <c r="A2228" t="s">
        <v>2255</v>
      </c>
      <c r="B2228">
        <v>6.0493133459440102E+17</v>
      </c>
      <c r="C2228">
        <v>133.132231593044</v>
      </c>
      <c r="D2228">
        <v>11.9154067059622</v>
      </c>
      <c r="E2228">
        <v>0.98138889230923099</v>
      </c>
      <c r="F2228">
        <v>-5.0684388476751296</v>
      </c>
      <c r="G2228">
        <v>9.0524854767493803</v>
      </c>
      <c r="H2228">
        <v>1.0355863999999999</v>
      </c>
      <c r="I2228">
        <v>18.69744</v>
      </c>
      <c r="J2228">
        <v>2.0465716999999999</v>
      </c>
      <c r="L2228" t="s">
        <v>28</v>
      </c>
      <c r="M2228">
        <v>0</v>
      </c>
      <c r="N2228" t="b">
        <v>0</v>
      </c>
      <c r="O2228" t="b">
        <v>0</v>
      </c>
      <c r="P2228" t="b">
        <v>0</v>
      </c>
      <c r="Q2228" t="b">
        <v>0</v>
      </c>
      <c r="R2228" t="b">
        <v>0</v>
      </c>
      <c r="S2228" t="b">
        <v>1</v>
      </c>
      <c r="T2228" t="b">
        <v>0</v>
      </c>
      <c r="U2228">
        <v>3496.1538</v>
      </c>
      <c r="V2228">
        <v>4.6893000000000002</v>
      </c>
      <c r="W2228">
        <v>-0.84519999999999995</v>
      </c>
      <c r="X2228">
        <v>558.66390000000001</v>
      </c>
      <c r="Y2228">
        <v>0.24840000000000001</v>
      </c>
      <c r="Z2228">
        <v>0.17019999999999999</v>
      </c>
      <c r="AA2228">
        <v>9.6000000000000002E-2</v>
      </c>
    </row>
    <row r="2229" spans="1:27" x14ac:dyDescent="0.4">
      <c r="A2229" t="s">
        <v>2256</v>
      </c>
      <c r="B2229">
        <v>6.0493133889056896E+17</v>
      </c>
      <c r="C2229">
        <v>133.13549202501801</v>
      </c>
      <c r="D2229">
        <v>11.921392432360401</v>
      </c>
      <c r="E2229">
        <v>0.70039354343685301</v>
      </c>
      <c r="F2229">
        <v>-11.4025269621705</v>
      </c>
      <c r="G2229">
        <v>-2.9091408975436699</v>
      </c>
      <c r="H2229">
        <v>0.99409570000000003</v>
      </c>
      <c r="I2229">
        <v>18.712467</v>
      </c>
      <c r="J2229">
        <v>2.1684283999999998</v>
      </c>
      <c r="L2229" t="s">
        <v>28</v>
      </c>
      <c r="M2229">
        <v>0</v>
      </c>
      <c r="N2229" t="b">
        <v>0</v>
      </c>
      <c r="O2229" t="b">
        <v>0</v>
      </c>
      <c r="P2229" t="b">
        <v>0</v>
      </c>
      <c r="Q2229" t="b">
        <v>0</v>
      </c>
      <c r="R2229" t="b">
        <v>0</v>
      </c>
      <c r="S2229" t="b">
        <v>1</v>
      </c>
      <c r="T2229" t="b">
        <v>0</v>
      </c>
      <c r="U2229">
        <v>3558.8335000000002</v>
      </c>
      <c r="V2229">
        <v>4.6883999999999997</v>
      </c>
      <c r="W2229">
        <v>-0.71609999999999996</v>
      </c>
      <c r="X2229">
        <v>567.43209999999999</v>
      </c>
      <c r="Y2229">
        <v>0.56340000000000001</v>
      </c>
      <c r="Z2229">
        <v>0.38019999999999998</v>
      </c>
      <c r="AA2229">
        <v>0.22600000000000001</v>
      </c>
    </row>
    <row r="2230" spans="1:27" x14ac:dyDescent="0.4">
      <c r="A2230" t="s">
        <v>2257</v>
      </c>
      <c r="B2230">
        <v>6.0493136895413901E+17</v>
      </c>
      <c r="C2230">
        <v>133.15504809918701</v>
      </c>
      <c r="D2230">
        <v>11.9123655761513</v>
      </c>
      <c r="E2230">
        <v>1.2981329869673901</v>
      </c>
      <c r="F2230">
        <v>-32.018885855208097</v>
      </c>
      <c r="G2230">
        <v>-4.5388779561611496</v>
      </c>
      <c r="H2230">
        <v>1.051469</v>
      </c>
      <c r="I2230">
        <v>16.855039999999999</v>
      </c>
      <c r="J2230">
        <v>1.5571594</v>
      </c>
      <c r="L2230" t="s">
        <v>28</v>
      </c>
      <c r="M2230">
        <v>0</v>
      </c>
      <c r="N2230" t="b">
        <v>1</v>
      </c>
      <c r="O2230" t="b">
        <v>0</v>
      </c>
      <c r="P2230" t="b">
        <v>0</v>
      </c>
      <c r="Q2230" t="b">
        <v>0</v>
      </c>
      <c r="R2230" t="b">
        <v>0</v>
      </c>
      <c r="S2230" t="b">
        <v>1</v>
      </c>
      <c r="T2230" t="b">
        <v>1</v>
      </c>
      <c r="U2230">
        <v>4281.0853999999999</v>
      </c>
      <c r="V2230">
        <v>4.4943999999999997</v>
      </c>
      <c r="W2230">
        <v>-0.1187</v>
      </c>
      <c r="X2230">
        <v>950.10170000000005</v>
      </c>
      <c r="Y2230">
        <v>0.25609999999999999</v>
      </c>
      <c r="Z2230">
        <v>0.19059999999999999</v>
      </c>
      <c r="AA2230">
        <v>0.1011</v>
      </c>
    </row>
    <row r="2231" spans="1:27" x14ac:dyDescent="0.4">
      <c r="A2231" t="s">
        <v>2258</v>
      </c>
      <c r="B2231">
        <v>6.0493136895665306E+17</v>
      </c>
      <c r="C2231">
        <v>133.160774937832</v>
      </c>
      <c r="D2231">
        <v>11.9160715336242</v>
      </c>
      <c r="E2231">
        <v>1.27620225952698</v>
      </c>
      <c r="F2231">
        <v>0.44076808713829202</v>
      </c>
      <c r="G2231">
        <v>-3.4710864124137801</v>
      </c>
      <c r="H2231">
        <v>1.0220999</v>
      </c>
      <c r="I2231">
        <v>20.133967999999999</v>
      </c>
      <c r="J2231">
        <v>1.8018265</v>
      </c>
      <c r="L2231" t="s">
        <v>28</v>
      </c>
      <c r="M2231">
        <v>0</v>
      </c>
      <c r="N2231" t="b">
        <v>0</v>
      </c>
      <c r="O2231" t="b">
        <v>0</v>
      </c>
      <c r="P2231" t="b">
        <v>0</v>
      </c>
      <c r="Q2231" t="b">
        <v>0</v>
      </c>
      <c r="R2231" t="b">
        <v>0</v>
      </c>
      <c r="S2231" t="b">
        <v>0</v>
      </c>
      <c r="T2231" t="b">
        <v>0</v>
      </c>
    </row>
    <row r="2232" spans="1:27" x14ac:dyDescent="0.4">
      <c r="A2232" t="s">
        <v>2259</v>
      </c>
      <c r="B2232">
        <v>6.0493137325192998E+17</v>
      </c>
      <c r="C2232">
        <v>133.15097100541399</v>
      </c>
      <c r="D2232">
        <v>11.9133532491106</v>
      </c>
      <c r="E2232">
        <v>0.52146353218976704</v>
      </c>
      <c r="F2232">
        <v>-5.0097252120189104</v>
      </c>
      <c r="G2232">
        <v>1.09078013568743</v>
      </c>
      <c r="H2232">
        <v>0.96524319999999997</v>
      </c>
      <c r="I2232">
        <v>15.50773</v>
      </c>
      <c r="J2232">
        <v>0.77943229999999997</v>
      </c>
      <c r="L2232" t="s">
        <v>28</v>
      </c>
      <c r="M2232">
        <v>0</v>
      </c>
      <c r="N2232" t="b">
        <v>1</v>
      </c>
      <c r="O2232" t="b">
        <v>0</v>
      </c>
      <c r="P2232" t="b">
        <v>0</v>
      </c>
      <c r="Q2232" t="b">
        <v>0</v>
      </c>
      <c r="R2232" t="b">
        <v>0</v>
      </c>
      <c r="S2232" t="b">
        <v>1</v>
      </c>
      <c r="T2232" t="b">
        <v>1</v>
      </c>
      <c r="U2232">
        <v>5758.0176000000001</v>
      </c>
      <c r="V2232">
        <v>3.9093</v>
      </c>
      <c r="W2232">
        <v>-0.36959999999999998</v>
      </c>
      <c r="X2232">
        <v>2638.3989999999999</v>
      </c>
      <c r="Y2232">
        <v>7.1000000000000004E-3</v>
      </c>
      <c r="Z2232">
        <v>6.0000000000000001E-3</v>
      </c>
      <c r="AA2232">
        <v>3.2000000000000002E-3</v>
      </c>
    </row>
    <row r="2233" spans="1:27" x14ac:dyDescent="0.4">
      <c r="A2233" t="s">
        <v>2260</v>
      </c>
      <c r="B2233">
        <v>6.0493144196978202E+17</v>
      </c>
      <c r="C2233">
        <v>133.15008340015399</v>
      </c>
      <c r="D2233">
        <v>11.930657434862001</v>
      </c>
      <c r="E2233">
        <v>1.12597495723632</v>
      </c>
      <c r="F2233">
        <v>-11.666799994872999</v>
      </c>
      <c r="G2233">
        <v>-2.7820708443153102</v>
      </c>
      <c r="H2233">
        <v>1.018756</v>
      </c>
      <c r="I2233">
        <v>16.26802</v>
      </c>
      <c r="J2233">
        <v>1.3753643</v>
      </c>
      <c r="L2233" t="s">
        <v>28</v>
      </c>
      <c r="M2233">
        <v>0</v>
      </c>
      <c r="N2233" t="b">
        <v>1</v>
      </c>
      <c r="O2233" t="b">
        <v>0</v>
      </c>
      <c r="P2233" t="b">
        <v>0</v>
      </c>
      <c r="Q2233" t="b">
        <v>0</v>
      </c>
      <c r="R2233" t="b">
        <v>0</v>
      </c>
      <c r="S2233" t="b">
        <v>1</v>
      </c>
      <c r="T2233" t="b">
        <v>1</v>
      </c>
      <c r="U2233">
        <v>4546.4399999999996</v>
      </c>
      <c r="V2233">
        <v>4.6745999999999999</v>
      </c>
      <c r="W2233">
        <v>-0.2601</v>
      </c>
      <c r="X2233">
        <v>664.89589999999998</v>
      </c>
      <c r="Y2233">
        <v>0.2011</v>
      </c>
      <c r="Z2233">
        <v>0.15359999999999999</v>
      </c>
      <c r="AA2233">
        <v>8.1199999999999994E-2</v>
      </c>
    </row>
    <row r="2234" spans="1:27" x14ac:dyDescent="0.4">
      <c r="A2234" t="s">
        <v>2261</v>
      </c>
      <c r="B2234">
        <v>6.0493147203586304E+17</v>
      </c>
      <c r="C2234">
        <v>133.157371132793</v>
      </c>
      <c r="D2234">
        <v>11.9450183052061</v>
      </c>
      <c r="E2234">
        <v>4.4094831925633198</v>
      </c>
      <c r="F2234">
        <v>-0.33082957190423901</v>
      </c>
      <c r="G2234">
        <v>-11.8815118467719</v>
      </c>
      <c r="H2234">
        <v>1.1038857</v>
      </c>
      <c r="I2234">
        <v>20.870317</v>
      </c>
      <c r="J2234">
        <v>1.1394690999999999</v>
      </c>
      <c r="L2234" t="s">
        <v>28</v>
      </c>
      <c r="M2234">
        <v>0</v>
      </c>
      <c r="N2234" t="b">
        <v>0</v>
      </c>
      <c r="O2234" t="b">
        <v>0</v>
      </c>
      <c r="P2234" t="b">
        <v>0</v>
      </c>
      <c r="Q2234" t="b">
        <v>0</v>
      </c>
      <c r="R2234" t="b">
        <v>0</v>
      </c>
      <c r="S2234" t="b">
        <v>0</v>
      </c>
      <c r="T2234" t="b">
        <v>0</v>
      </c>
    </row>
    <row r="2235" spans="1:27" x14ac:dyDescent="0.4">
      <c r="A2235" t="s">
        <v>2262</v>
      </c>
      <c r="B2235">
        <v>6.0493147632952E+17</v>
      </c>
      <c r="C2235">
        <v>133.15421463913901</v>
      </c>
      <c r="D2235">
        <v>11.9408893991203</v>
      </c>
      <c r="E2235">
        <v>2.3982366014600198</v>
      </c>
      <c r="F2235">
        <v>-13.8374371818949</v>
      </c>
      <c r="G2235">
        <v>-4.6507142307348603</v>
      </c>
      <c r="H2235">
        <v>0.99343186999999999</v>
      </c>
      <c r="I2235">
        <v>14.510579</v>
      </c>
      <c r="J2235">
        <v>1.3345909</v>
      </c>
      <c r="K2235">
        <v>22.317848000000001</v>
      </c>
      <c r="L2235" t="s">
        <v>28</v>
      </c>
      <c r="M2235">
        <v>0</v>
      </c>
      <c r="N2235" t="b">
        <v>1</v>
      </c>
      <c r="O2235" t="b">
        <v>1</v>
      </c>
      <c r="P2235" t="b">
        <v>0</v>
      </c>
      <c r="Q2235" t="b">
        <v>0</v>
      </c>
      <c r="R2235" t="b">
        <v>0</v>
      </c>
      <c r="S2235" t="b">
        <v>1</v>
      </c>
      <c r="T2235" t="b">
        <v>1</v>
      </c>
      <c r="U2235">
        <v>4614.3109999999997</v>
      </c>
      <c r="V2235">
        <v>4.5575999999999999</v>
      </c>
      <c r="W2235">
        <v>0.49830000000000002</v>
      </c>
      <c r="X2235">
        <v>416.0883</v>
      </c>
      <c r="Y2235">
        <v>0.10580000000000001</v>
      </c>
      <c r="Z2235">
        <v>8.1100000000000005E-2</v>
      </c>
      <c r="AA2235">
        <v>4.2200000000000001E-2</v>
      </c>
    </row>
    <row r="2236" spans="1:27" x14ac:dyDescent="0.4">
      <c r="A2236" t="s">
        <v>2263</v>
      </c>
      <c r="B2236">
        <v>6.0493147632977203E+17</v>
      </c>
      <c r="C2236">
        <v>133.15438408654899</v>
      </c>
      <c r="D2236">
        <v>11.9371023191443</v>
      </c>
      <c r="I2236">
        <v>21.095758</v>
      </c>
      <c r="J2236">
        <v>1.0584202</v>
      </c>
      <c r="L2236" t="s">
        <v>28</v>
      </c>
      <c r="M2236">
        <v>0</v>
      </c>
      <c r="N2236" t="b">
        <v>0</v>
      </c>
      <c r="O2236" t="b">
        <v>0</v>
      </c>
      <c r="P2236" t="b">
        <v>0</v>
      </c>
      <c r="Q2236" t="b">
        <v>0</v>
      </c>
      <c r="R2236" t="b">
        <v>0</v>
      </c>
      <c r="S2236" t="b">
        <v>0</v>
      </c>
      <c r="T2236" t="b">
        <v>0</v>
      </c>
    </row>
    <row r="2237" spans="1:27" x14ac:dyDescent="0.4">
      <c r="A2237" t="s">
        <v>2264</v>
      </c>
      <c r="B2237">
        <v>6.0494250151018803E+17</v>
      </c>
      <c r="C2237">
        <v>133.06702140620899</v>
      </c>
      <c r="D2237">
        <v>11.8864962185175</v>
      </c>
      <c r="E2237">
        <v>0.48770368086329102</v>
      </c>
      <c r="F2237">
        <v>-3.955226623857</v>
      </c>
      <c r="G2237">
        <v>-1.26376146650201</v>
      </c>
      <c r="H2237">
        <v>1.0190935999999999</v>
      </c>
      <c r="I2237">
        <v>19.998915</v>
      </c>
      <c r="J2237">
        <v>2.0029278000000001</v>
      </c>
      <c r="L2237" t="s">
        <v>28</v>
      </c>
      <c r="M2237">
        <v>0</v>
      </c>
      <c r="N2237" t="b">
        <v>0</v>
      </c>
      <c r="O2237" t="b">
        <v>0</v>
      </c>
      <c r="P2237" t="b">
        <v>0</v>
      </c>
      <c r="Q2237" t="b">
        <v>0</v>
      </c>
      <c r="R2237" t="b">
        <v>0</v>
      </c>
      <c r="S2237" t="b">
        <v>0</v>
      </c>
      <c r="T2237" t="b">
        <v>0</v>
      </c>
    </row>
    <row r="2238" spans="1:27" x14ac:dyDescent="0.4">
      <c r="A2238" t="s">
        <v>2265</v>
      </c>
      <c r="B2238">
        <v>6.0494250580555302E+17</v>
      </c>
      <c r="C2238">
        <v>133.06847490848901</v>
      </c>
      <c r="D2238">
        <v>11.877799091862499</v>
      </c>
      <c r="E2238">
        <v>1.19768286744168</v>
      </c>
      <c r="F2238">
        <v>5.0811238343114598</v>
      </c>
      <c r="G2238">
        <v>-15.025570243232799</v>
      </c>
      <c r="H2238">
        <v>0.89100889999999999</v>
      </c>
      <c r="I2238">
        <v>13.515174999999999</v>
      </c>
      <c r="J2238">
        <v>0.69648456999999997</v>
      </c>
      <c r="K2238">
        <v>-11.282579999999999</v>
      </c>
      <c r="L2238" t="s">
        <v>28</v>
      </c>
      <c r="M2238">
        <v>0</v>
      </c>
      <c r="N2238" t="b">
        <v>1</v>
      </c>
      <c r="O2238" t="b">
        <v>1</v>
      </c>
      <c r="P2238" t="b">
        <v>0</v>
      </c>
      <c r="Q2238" t="b">
        <v>0</v>
      </c>
      <c r="R2238" t="b">
        <v>0</v>
      </c>
      <c r="S2238" t="b">
        <v>1</v>
      </c>
      <c r="T2238" t="b">
        <v>1</v>
      </c>
      <c r="U2238">
        <v>6154.1742999999997</v>
      </c>
      <c r="V2238">
        <v>4.1773999999999996</v>
      </c>
      <c r="W2238">
        <v>-0.62050000000000005</v>
      </c>
      <c r="X2238">
        <v>806.61680000000001</v>
      </c>
      <c r="Y2238">
        <v>8.1500000000000003E-2</v>
      </c>
      <c r="Z2238">
        <v>7.0099999999999996E-2</v>
      </c>
      <c r="AA2238">
        <v>3.7999999999999999E-2</v>
      </c>
    </row>
    <row r="2239" spans="1:27" x14ac:dyDescent="0.4">
      <c r="A2239" t="s">
        <v>2266</v>
      </c>
      <c r="B2239">
        <v>6.0494250580555405E+17</v>
      </c>
      <c r="C2239">
        <v>133.06434744677199</v>
      </c>
      <c r="D2239">
        <v>11.883738698877</v>
      </c>
      <c r="E2239">
        <v>1.18211694955514</v>
      </c>
      <c r="F2239">
        <v>-10.7270888522308</v>
      </c>
      <c r="G2239">
        <v>-2.89597340785512</v>
      </c>
      <c r="H2239">
        <v>1.0003082000000001</v>
      </c>
      <c r="I2239">
        <v>14.340963</v>
      </c>
      <c r="J2239">
        <v>0.83937262999999995</v>
      </c>
      <c r="K2239">
        <v>38.937503999999997</v>
      </c>
      <c r="L2239" t="s">
        <v>28</v>
      </c>
      <c r="M2239">
        <v>0</v>
      </c>
      <c r="N2239" t="b">
        <v>1</v>
      </c>
      <c r="O2239" t="b">
        <v>1</v>
      </c>
      <c r="P2239" t="b">
        <v>0</v>
      </c>
      <c r="Q2239" t="b">
        <v>0</v>
      </c>
      <c r="R2239" t="b">
        <v>0</v>
      </c>
      <c r="S2239" t="b">
        <v>1</v>
      </c>
      <c r="T2239" t="b">
        <v>1</v>
      </c>
      <c r="U2239">
        <v>5741.9849999999997</v>
      </c>
      <c r="V2239">
        <v>4.4771000000000001</v>
      </c>
      <c r="W2239">
        <v>-0.31730000000000003</v>
      </c>
      <c r="X2239">
        <v>740.92719999999997</v>
      </c>
      <c r="Y2239">
        <v>5.3999999999999999E-2</v>
      </c>
      <c r="Z2239">
        <v>4.4999999999999998E-2</v>
      </c>
      <c r="AA2239">
        <v>2.41E-2</v>
      </c>
    </row>
    <row r="2240" spans="1:27" x14ac:dyDescent="0.4">
      <c r="A2240" t="s">
        <v>2267</v>
      </c>
      <c r="B2240">
        <v>6.0494254016528794E+17</v>
      </c>
      <c r="C2240">
        <v>133.07809278080899</v>
      </c>
      <c r="D2240">
        <v>11.8981613060916</v>
      </c>
      <c r="E2240">
        <v>0.969408066870447</v>
      </c>
      <c r="F2240">
        <v>-11.3693133671418</v>
      </c>
      <c r="G2240">
        <v>-2.7227318238545002</v>
      </c>
      <c r="H2240">
        <v>1.0306926999999999</v>
      </c>
      <c r="I2240">
        <v>18.195838999999999</v>
      </c>
      <c r="J2240">
        <v>2.0228386</v>
      </c>
      <c r="L2240" t="s">
        <v>28</v>
      </c>
      <c r="M2240">
        <v>0</v>
      </c>
      <c r="N2240" t="b">
        <v>0</v>
      </c>
      <c r="O2240" t="b">
        <v>0</v>
      </c>
      <c r="P2240" t="b">
        <v>0</v>
      </c>
      <c r="Q2240" t="b">
        <v>0</v>
      </c>
      <c r="R2240" t="b">
        <v>0</v>
      </c>
      <c r="S2240" t="b">
        <v>1</v>
      </c>
      <c r="T2240" t="b">
        <v>1</v>
      </c>
      <c r="U2240">
        <v>3556.5639999999999</v>
      </c>
      <c r="V2240">
        <v>4.5534999999999997</v>
      </c>
      <c r="W2240">
        <v>-0.82189999999999996</v>
      </c>
      <c r="X2240">
        <v>612.55640000000005</v>
      </c>
      <c r="Y2240">
        <v>0.31540000000000001</v>
      </c>
      <c r="Z2240">
        <v>0.21790000000000001</v>
      </c>
      <c r="AA2240">
        <v>0.122</v>
      </c>
    </row>
    <row r="2241" spans="1:27" x14ac:dyDescent="0.4">
      <c r="A2241" t="s">
        <v>2268</v>
      </c>
      <c r="B2241">
        <v>6.0494254016528896E+17</v>
      </c>
      <c r="C2241">
        <v>133.073353056591</v>
      </c>
      <c r="D2241">
        <v>11.8938023448402</v>
      </c>
      <c r="E2241">
        <v>0.34127517014806802</v>
      </c>
      <c r="F2241">
        <v>-13.022144072363799</v>
      </c>
      <c r="G2241">
        <v>-23.768244173674901</v>
      </c>
      <c r="H2241">
        <v>0.92570454000000002</v>
      </c>
      <c r="I2241">
        <v>17.740276000000001</v>
      </c>
      <c r="J2241">
        <v>0.77585599999999999</v>
      </c>
      <c r="L2241" t="s">
        <v>28</v>
      </c>
      <c r="M2241">
        <v>0</v>
      </c>
      <c r="N2241" t="b">
        <v>0</v>
      </c>
      <c r="O2241" t="b">
        <v>0</v>
      </c>
      <c r="P2241" t="b">
        <v>0</v>
      </c>
      <c r="Q2241" t="b">
        <v>0</v>
      </c>
      <c r="R2241" t="b">
        <v>0</v>
      </c>
      <c r="S2241" t="b">
        <v>1</v>
      </c>
      <c r="T2241" t="b">
        <v>1</v>
      </c>
      <c r="U2241">
        <v>5706.7602999999999</v>
      </c>
      <c r="V2241">
        <v>4.7347999999999999</v>
      </c>
      <c r="W2241">
        <v>-1.8128</v>
      </c>
      <c r="X2241">
        <v>2313.2204999999999</v>
      </c>
      <c r="Y2241">
        <v>4.8999999999999998E-3</v>
      </c>
      <c r="Z2241">
        <v>4.1999999999999997E-3</v>
      </c>
      <c r="AA2241">
        <v>2.3E-3</v>
      </c>
    </row>
    <row r="2242" spans="1:27" x14ac:dyDescent="0.4">
      <c r="A2242" t="s">
        <v>2269</v>
      </c>
      <c r="B2242">
        <v>6.0494254016549504E+17</v>
      </c>
      <c r="C2242">
        <v>133.075628505227</v>
      </c>
      <c r="D2242">
        <v>11.8869570632187</v>
      </c>
      <c r="I2242">
        <v>21.120787</v>
      </c>
      <c r="J2242">
        <v>0.80598259999999999</v>
      </c>
      <c r="L2242" t="s">
        <v>28</v>
      </c>
      <c r="M2242">
        <v>0</v>
      </c>
      <c r="N2242" t="b">
        <v>0</v>
      </c>
      <c r="O2242" t="b">
        <v>0</v>
      </c>
      <c r="P2242" t="b">
        <v>0</v>
      </c>
      <c r="Q2242" t="b">
        <v>0</v>
      </c>
      <c r="R2242" t="b">
        <v>0</v>
      </c>
      <c r="S2242" t="b">
        <v>0</v>
      </c>
      <c r="T2242" t="b">
        <v>0</v>
      </c>
    </row>
    <row r="2243" spans="1:27" x14ac:dyDescent="0.4">
      <c r="A2243" t="s">
        <v>2270</v>
      </c>
      <c r="B2243">
        <v>6.0494257022954099E+17</v>
      </c>
      <c r="C2243">
        <v>133.05973593776801</v>
      </c>
      <c r="D2243">
        <v>11.8917166825496</v>
      </c>
      <c r="E2243">
        <v>0.43850857390393699</v>
      </c>
      <c r="F2243">
        <v>-11.559007488100599</v>
      </c>
      <c r="G2243">
        <v>-2.66101133938376</v>
      </c>
      <c r="H2243">
        <v>1.02044</v>
      </c>
      <c r="I2243">
        <v>18.708677000000002</v>
      </c>
      <c r="J2243">
        <v>2.1571731999999999</v>
      </c>
      <c r="L2243" t="s">
        <v>28</v>
      </c>
      <c r="M2243">
        <v>0</v>
      </c>
      <c r="N2243" t="b">
        <v>0</v>
      </c>
      <c r="O2243" t="b">
        <v>0</v>
      </c>
      <c r="P2243" t="b">
        <v>0</v>
      </c>
      <c r="Q2243" t="b">
        <v>0</v>
      </c>
      <c r="R2243" t="b">
        <v>0</v>
      </c>
      <c r="S2243" t="b">
        <v>1</v>
      </c>
      <c r="T2243" t="b">
        <v>0</v>
      </c>
      <c r="U2243">
        <v>3451.4346</v>
      </c>
      <c r="V2243">
        <v>4.6063000000000001</v>
      </c>
      <c r="W2243">
        <v>-1.1702999999999999</v>
      </c>
      <c r="X2243">
        <v>484.70100000000002</v>
      </c>
      <c r="Y2243">
        <v>0.1759</v>
      </c>
      <c r="Z2243">
        <v>0.1192</v>
      </c>
      <c r="AA2243">
        <v>7.0000000000000007E-2</v>
      </c>
    </row>
    <row r="2244" spans="1:27" x14ac:dyDescent="0.4">
      <c r="A2244" t="s">
        <v>2271</v>
      </c>
      <c r="B2244">
        <v>6.0494257452474304E+17</v>
      </c>
      <c r="C2244">
        <v>133.056308299422</v>
      </c>
      <c r="D2244">
        <v>11.8970604745421</v>
      </c>
      <c r="I2244">
        <v>21.015736</v>
      </c>
      <c r="J2244">
        <v>0.63384819999999997</v>
      </c>
      <c r="L2244" t="s">
        <v>28</v>
      </c>
      <c r="M2244">
        <v>0</v>
      </c>
      <c r="N2244" t="b">
        <v>0</v>
      </c>
      <c r="O2244" t="b">
        <v>0</v>
      </c>
      <c r="P2244" t="b">
        <v>0</v>
      </c>
      <c r="Q2244" t="b">
        <v>0</v>
      </c>
      <c r="R2244" t="b">
        <v>0</v>
      </c>
      <c r="S2244" t="b">
        <v>0</v>
      </c>
      <c r="T2244" t="b">
        <v>0</v>
      </c>
    </row>
    <row r="2245" spans="1:27" x14ac:dyDescent="0.4">
      <c r="A2245" t="s">
        <v>2272</v>
      </c>
      <c r="B2245">
        <v>6.0494257452503296E+17</v>
      </c>
      <c r="C2245">
        <v>133.050446039018</v>
      </c>
      <c r="D2245">
        <v>11.893953252659999</v>
      </c>
      <c r="E2245">
        <v>0.69605809721988698</v>
      </c>
      <c r="F2245">
        <v>-4.8684920554089697</v>
      </c>
      <c r="G2245">
        <v>-1.5873456177937699</v>
      </c>
      <c r="H2245">
        <v>0.98524635999999999</v>
      </c>
      <c r="I2245">
        <v>15.541942000000001</v>
      </c>
      <c r="J2245">
        <v>1.0409497999999999</v>
      </c>
      <c r="L2245" t="s">
        <v>28</v>
      </c>
      <c r="M2245">
        <v>0</v>
      </c>
      <c r="N2245" t="b">
        <v>1</v>
      </c>
      <c r="O2245" t="b">
        <v>0</v>
      </c>
      <c r="P2245" t="b">
        <v>0</v>
      </c>
      <c r="Q2245" t="b">
        <v>0</v>
      </c>
      <c r="R2245" t="b">
        <v>0</v>
      </c>
      <c r="S2245" t="b">
        <v>0</v>
      </c>
      <c r="T2245" t="b">
        <v>1</v>
      </c>
    </row>
    <row r="2246" spans="1:27" x14ac:dyDescent="0.4">
      <c r="A2246" t="s">
        <v>2273</v>
      </c>
      <c r="B2246">
        <v>6.0494260459093798E+17</v>
      </c>
      <c r="C2246">
        <v>133.067666802551</v>
      </c>
      <c r="D2246">
        <v>11.9035998970646</v>
      </c>
      <c r="I2246">
        <v>20.883735999999999</v>
      </c>
      <c r="J2246">
        <v>2.0136012999999999</v>
      </c>
      <c r="L2246" t="s">
        <v>28</v>
      </c>
      <c r="M2246">
        <v>0</v>
      </c>
      <c r="N2246" t="b">
        <v>0</v>
      </c>
      <c r="O2246" t="b">
        <v>0</v>
      </c>
      <c r="P2246" t="b">
        <v>0</v>
      </c>
      <c r="Q2246" t="b">
        <v>0</v>
      </c>
      <c r="R2246" t="b">
        <v>0</v>
      </c>
      <c r="S2246" t="b">
        <v>0</v>
      </c>
      <c r="T2246" t="b">
        <v>0</v>
      </c>
    </row>
    <row r="2247" spans="1:27" x14ac:dyDescent="0.4">
      <c r="A2247" t="s">
        <v>2274</v>
      </c>
      <c r="B2247">
        <v>6.0494260888476698E+17</v>
      </c>
      <c r="C2247">
        <v>133.066763220691</v>
      </c>
      <c r="D2247">
        <v>11.896909692803</v>
      </c>
      <c r="E2247">
        <v>1.32687583155114</v>
      </c>
      <c r="F2247">
        <v>-10.0001820330532</v>
      </c>
      <c r="G2247">
        <v>-2.9566476588500601</v>
      </c>
      <c r="H2247">
        <v>1.0612843000000001</v>
      </c>
      <c r="I2247">
        <v>20.300267999999999</v>
      </c>
      <c r="J2247">
        <v>2.1744213000000001</v>
      </c>
      <c r="L2247" t="s">
        <v>28</v>
      </c>
      <c r="M2247">
        <v>0</v>
      </c>
      <c r="N2247" t="b">
        <v>0</v>
      </c>
      <c r="O2247" t="b">
        <v>0</v>
      </c>
      <c r="P2247" t="b">
        <v>0</v>
      </c>
      <c r="Q2247" t="b">
        <v>0</v>
      </c>
      <c r="R2247" t="b">
        <v>0</v>
      </c>
      <c r="S2247" t="b">
        <v>0</v>
      </c>
      <c r="T2247" t="b">
        <v>0</v>
      </c>
    </row>
    <row r="2248" spans="1:27" x14ac:dyDescent="0.4">
      <c r="A2248" t="s">
        <v>2275</v>
      </c>
      <c r="B2248">
        <v>6.0494264324477402E+17</v>
      </c>
      <c r="C2248">
        <v>133.09358205494701</v>
      </c>
      <c r="D2248">
        <v>11.899178062341999</v>
      </c>
      <c r="I2248">
        <v>21.902529000000001</v>
      </c>
      <c r="J2248">
        <v>1.7678661</v>
      </c>
      <c r="L2248" t="s">
        <v>28</v>
      </c>
      <c r="M2248">
        <v>0</v>
      </c>
      <c r="N2248" t="b">
        <v>0</v>
      </c>
      <c r="O2248" t="b">
        <v>0</v>
      </c>
      <c r="P2248" t="b">
        <v>0</v>
      </c>
      <c r="Q2248" t="b">
        <v>0</v>
      </c>
      <c r="R2248" t="b">
        <v>0</v>
      </c>
      <c r="S2248" t="b">
        <v>0</v>
      </c>
      <c r="T2248" t="b">
        <v>0</v>
      </c>
    </row>
    <row r="2249" spans="1:27" x14ac:dyDescent="0.4">
      <c r="A2249" t="s">
        <v>2276</v>
      </c>
      <c r="B2249">
        <v>6.0494271196397696E+17</v>
      </c>
      <c r="C2249">
        <v>133.08152177284799</v>
      </c>
      <c r="D2249">
        <v>11.915440620313801</v>
      </c>
      <c r="E2249">
        <v>0.64800038215306499</v>
      </c>
      <c r="F2249">
        <v>-4.6472933029377996</v>
      </c>
      <c r="G2249">
        <v>-7.7785946678617197</v>
      </c>
      <c r="H2249">
        <v>1.0200442999999999</v>
      </c>
      <c r="I2249">
        <v>19.320097000000001</v>
      </c>
      <c r="J2249">
        <v>2.3354339999999998</v>
      </c>
      <c r="L2249" t="s">
        <v>28</v>
      </c>
      <c r="M2249">
        <v>0</v>
      </c>
      <c r="N2249" t="b">
        <v>0</v>
      </c>
      <c r="O2249" t="b">
        <v>0</v>
      </c>
      <c r="P2249" t="b">
        <v>0</v>
      </c>
      <c r="Q2249" t="b">
        <v>0</v>
      </c>
      <c r="R2249" t="b">
        <v>0</v>
      </c>
      <c r="S2249" t="b">
        <v>0</v>
      </c>
      <c r="T2249" t="b">
        <v>0</v>
      </c>
    </row>
    <row r="2250" spans="1:27" x14ac:dyDescent="0.4">
      <c r="A2250" t="s">
        <v>2277</v>
      </c>
      <c r="B2250">
        <v>6.0494271196422106E+17</v>
      </c>
      <c r="C2250">
        <v>133.075471219185</v>
      </c>
      <c r="D2250">
        <v>11.9162049333664</v>
      </c>
      <c r="I2250">
        <v>20.981667999999999</v>
      </c>
      <c r="J2250">
        <v>0.93696975999999998</v>
      </c>
      <c r="L2250" t="s">
        <v>28</v>
      </c>
      <c r="M2250">
        <v>0</v>
      </c>
      <c r="N2250" t="b">
        <v>0</v>
      </c>
      <c r="O2250" t="b">
        <v>0</v>
      </c>
      <c r="P2250" t="b">
        <v>0</v>
      </c>
      <c r="Q2250" t="b">
        <v>0</v>
      </c>
      <c r="R2250" t="b">
        <v>0</v>
      </c>
      <c r="S2250" t="b">
        <v>0</v>
      </c>
      <c r="T2250" t="b">
        <v>0</v>
      </c>
    </row>
    <row r="2251" spans="1:27" x14ac:dyDescent="0.4">
      <c r="A2251" t="s">
        <v>2278</v>
      </c>
      <c r="B2251">
        <v>6.0494277638821005E+17</v>
      </c>
      <c r="C2251">
        <v>133.04327216403999</v>
      </c>
      <c r="D2251">
        <v>11.8989872357333</v>
      </c>
      <c r="E2251">
        <v>-0.15980858024299499</v>
      </c>
      <c r="F2251">
        <v>-2.2146674309787402</v>
      </c>
      <c r="G2251">
        <v>-4.4620001720733802</v>
      </c>
      <c r="H2251">
        <v>1.0818241</v>
      </c>
      <c r="I2251">
        <v>20.446570000000001</v>
      </c>
      <c r="J2251">
        <v>1.4898834000000001</v>
      </c>
      <c r="L2251" t="s">
        <v>28</v>
      </c>
      <c r="M2251">
        <v>0</v>
      </c>
      <c r="N2251" t="b">
        <v>0</v>
      </c>
      <c r="O2251" t="b">
        <v>0</v>
      </c>
      <c r="P2251" t="b">
        <v>0</v>
      </c>
      <c r="Q2251" t="b">
        <v>0</v>
      </c>
      <c r="R2251" t="b">
        <v>0</v>
      </c>
      <c r="S2251" t="b">
        <v>0</v>
      </c>
      <c r="T2251" t="b">
        <v>0</v>
      </c>
    </row>
    <row r="2252" spans="1:27" x14ac:dyDescent="0.4">
      <c r="A2252" t="s">
        <v>2279</v>
      </c>
      <c r="B2252">
        <v>6.0494277638821005E+17</v>
      </c>
      <c r="C2252">
        <v>133.03420987033601</v>
      </c>
      <c r="D2252">
        <v>11.9005794987619</v>
      </c>
      <c r="E2252">
        <v>0.61131889374230697</v>
      </c>
      <c r="F2252">
        <v>0.39890776481761903</v>
      </c>
      <c r="G2252">
        <v>-4.5907664905665202</v>
      </c>
      <c r="H2252">
        <v>0.95793170000000005</v>
      </c>
      <c r="I2252">
        <v>20.666741999999999</v>
      </c>
      <c r="J2252">
        <v>1.3232708</v>
      </c>
      <c r="L2252" t="s">
        <v>28</v>
      </c>
      <c r="M2252">
        <v>0</v>
      </c>
      <c r="N2252" t="b">
        <v>0</v>
      </c>
      <c r="O2252" t="b">
        <v>0</v>
      </c>
      <c r="P2252" t="b">
        <v>0</v>
      </c>
      <c r="Q2252" t="b">
        <v>0</v>
      </c>
      <c r="R2252" t="b">
        <v>0</v>
      </c>
      <c r="S2252" t="b">
        <v>0</v>
      </c>
      <c r="T2252" t="b">
        <v>0</v>
      </c>
    </row>
    <row r="2253" spans="1:27" x14ac:dyDescent="0.4">
      <c r="A2253" t="s">
        <v>2280</v>
      </c>
      <c r="B2253">
        <v>6.0494278068346099E+17</v>
      </c>
      <c r="C2253">
        <v>133.04870512442301</v>
      </c>
      <c r="D2253">
        <v>11.9046960386867</v>
      </c>
      <c r="E2253">
        <v>0.70576129487524197</v>
      </c>
      <c r="F2253">
        <v>-4.1687494935324896</v>
      </c>
      <c r="G2253">
        <v>-3.08046614944366</v>
      </c>
      <c r="H2253">
        <v>1.0052869</v>
      </c>
      <c r="I2253">
        <v>19.452158000000001</v>
      </c>
      <c r="J2253">
        <v>2.0982474999999998</v>
      </c>
      <c r="L2253" t="s">
        <v>28</v>
      </c>
      <c r="M2253">
        <v>0</v>
      </c>
      <c r="N2253" t="b">
        <v>0</v>
      </c>
      <c r="O2253" t="b">
        <v>0</v>
      </c>
      <c r="P2253" t="b">
        <v>0</v>
      </c>
      <c r="Q2253" t="b">
        <v>0</v>
      </c>
      <c r="R2253" t="b">
        <v>0</v>
      </c>
      <c r="S2253" t="b">
        <v>0</v>
      </c>
      <c r="T2253" t="b">
        <v>0</v>
      </c>
    </row>
    <row r="2254" spans="1:27" x14ac:dyDescent="0.4">
      <c r="A2254" t="s">
        <v>2281</v>
      </c>
      <c r="B2254">
        <v>6.0494281504319795E+17</v>
      </c>
      <c r="C2254">
        <v>133.052522307212</v>
      </c>
      <c r="D2254">
        <v>11.915923740846299</v>
      </c>
      <c r="E2254">
        <v>0.73050526212854505</v>
      </c>
      <c r="F2254">
        <v>-1.59813747148842</v>
      </c>
      <c r="G2254">
        <v>-2.5826204596173099</v>
      </c>
      <c r="H2254">
        <v>1.0362482</v>
      </c>
      <c r="I2254">
        <v>15.191634000000001</v>
      </c>
      <c r="J2254">
        <v>0.77265550000000005</v>
      </c>
      <c r="L2254" t="s">
        <v>28</v>
      </c>
      <c r="M2254">
        <v>0</v>
      </c>
      <c r="N2254" t="b">
        <v>1</v>
      </c>
      <c r="O2254" t="b">
        <v>0</v>
      </c>
      <c r="P2254" t="b">
        <v>0</v>
      </c>
      <c r="Q2254" t="b">
        <v>0</v>
      </c>
      <c r="R2254" t="b">
        <v>0</v>
      </c>
      <c r="S2254" t="b">
        <v>1</v>
      </c>
      <c r="T2254" t="b">
        <v>1</v>
      </c>
      <c r="U2254">
        <v>5901.3423000000003</v>
      </c>
      <c r="V2254">
        <v>4.4093999999999998</v>
      </c>
      <c r="W2254">
        <v>-0.43</v>
      </c>
      <c r="X2254">
        <v>1283.1841999999999</v>
      </c>
      <c r="Y2254">
        <v>7.8399999999999997E-2</v>
      </c>
      <c r="Z2254">
        <v>6.6500000000000004E-2</v>
      </c>
      <c r="AA2254">
        <v>3.5900000000000001E-2</v>
      </c>
    </row>
    <row r="2255" spans="1:27" x14ac:dyDescent="0.4">
      <c r="A2255" t="s">
        <v>2282</v>
      </c>
      <c r="B2255">
        <v>6.0494284510745498E+17</v>
      </c>
      <c r="C2255">
        <v>133.030852349882</v>
      </c>
      <c r="D2255">
        <v>11.9052120094819</v>
      </c>
      <c r="I2255">
        <v>21.770303999999999</v>
      </c>
      <c r="J2255">
        <v>1.5139141</v>
      </c>
      <c r="L2255" t="s">
        <v>28</v>
      </c>
      <c r="M2255">
        <v>0</v>
      </c>
      <c r="N2255" t="b">
        <v>0</v>
      </c>
      <c r="O2255" t="b">
        <v>0</v>
      </c>
      <c r="P2255" t="b">
        <v>0</v>
      </c>
      <c r="Q2255" t="b">
        <v>0</v>
      </c>
      <c r="R2255" t="b">
        <v>0</v>
      </c>
      <c r="S2255" t="b">
        <v>0</v>
      </c>
      <c r="T2255" t="b">
        <v>0</v>
      </c>
    </row>
    <row r="2256" spans="1:27" x14ac:dyDescent="0.4">
      <c r="A2256" t="s">
        <v>2283</v>
      </c>
      <c r="B2256">
        <v>6.0494284940317594E+17</v>
      </c>
      <c r="C2256">
        <v>133.039208825782</v>
      </c>
      <c r="D2256">
        <v>11.9121179666071</v>
      </c>
      <c r="I2256">
        <v>21.028490000000001</v>
      </c>
      <c r="J2256">
        <v>2.9082832000000001</v>
      </c>
      <c r="L2256" t="s">
        <v>28</v>
      </c>
      <c r="M2256">
        <v>0</v>
      </c>
      <c r="N2256" t="b">
        <v>0</v>
      </c>
      <c r="O2256" t="b">
        <v>0</v>
      </c>
      <c r="P2256" t="b">
        <v>0</v>
      </c>
      <c r="Q2256" t="b">
        <v>0</v>
      </c>
      <c r="R2256" t="b">
        <v>0</v>
      </c>
      <c r="S2256" t="b">
        <v>0</v>
      </c>
      <c r="T2256" t="b">
        <v>0</v>
      </c>
    </row>
    <row r="2257" spans="1:27" x14ac:dyDescent="0.4">
      <c r="A2257" t="s">
        <v>2284</v>
      </c>
      <c r="B2257">
        <v>6.0494284940454797E+17</v>
      </c>
      <c r="C2257">
        <v>133.03631978350899</v>
      </c>
      <c r="D2257">
        <v>11.912871609046601</v>
      </c>
      <c r="E2257">
        <v>3.2562558866483799</v>
      </c>
      <c r="F2257">
        <v>-1.74107808838318</v>
      </c>
      <c r="G2257">
        <v>-0.51471475952258205</v>
      </c>
      <c r="H2257">
        <v>1.6447579999999999</v>
      </c>
      <c r="I2257">
        <v>20.523890000000002</v>
      </c>
      <c r="J2257">
        <v>1.5838680000000001</v>
      </c>
      <c r="L2257" t="s">
        <v>28</v>
      </c>
      <c r="M2257">
        <v>0</v>
      </c>
      <c r="N2257" t="b">
        <v>0</v>
      </c>
      <c r="O2257" t="b">
        <v>0</v>
      </c>
      <c r="P2257" t="b">
        <v>0</v>
      </c>
      <c r="Q2257" t="b">
        <v>0</v>
      </c>
      <c r="R2257" t="b">
        <v>0</v>
      </c>
      <c r="S2257" t="b">
        <v>0</v>
      </c>
      <c r="T2257" t="b">
        <v>0</v>
      </c>
    </row>
    <row r="2258" spans="1:27" x14ac:dyDescent="0.4">
      <c r="A2258" t="s">
        <v>2285</v>
      </c>
      <c r="B2258">
        <v>6.0494287946719898E+17</v>
      </c>
      <c r="C2258">
        <v>133.04362034314701</v>
      </c>
      <c r="D2258">
        <v>11.9166750759185</v>
      </c>
      <c r="E2258">
        <v>1.24732276855761</v>
      </c>
      <c r="F2258">
        <v>-10.767329648226101</v>
      </c>
      <c r="G2258">
        <v>-3.1733558146813698</v>
      </c>
      <c r="H2258">
        <v>0.99380844999999995</v>
      </c>
      <c r="I2258">
        <v>17.541435</v>
      </c>
      <c r="J2258">
        <v>1.9331455</v>
      </c>
      <c r="L2258" t="s">
        <v>28</v>
      </c>
      <c r="M2258">
        <v>0</v>
      </c>
      <c r="N2258" t="b">
        <v>1</v>
      </c>
      <c r="O2258" t="b">
        <v>0</v>
      </c>
      <c r="P2258" t="b">
        <v>0</v>
      </c>
      <c r="Q2258" t="b">
        <v>0</v>
      </c>
      <c r="R2258" t="b">
        <v>0</v>
      </c>
      <c r="S2258" t="b">
        <v>1</v>
      </c>
      <c r="T2258" t="b">
        <v>1</v>
      </c>
      <c r="U2258">
        <v>3839.9688000000001</v>
      </c>
      <c r="V2258">
        <v>4.6734999999999998</v>
      </c>
      <c r="W2258">
        <v>-0.3155</v>
      </c>
      <c r="X2258">
        <v>599.76459999999997</v>
      </c>
      <c r="Y2258">
        <v>0.47310000000000002</v>
      </c>
      <c r="Z2258">
        <v>0.33169999999999999</v>
      </c>
      <c r="AA2258">
        <v>0.18529999999999999</v>
      </c>
    </row>
    <row r="2259" spans="1:27" x14ac:dyDescent="0.4">
      <c r="A2259" t="s">
        <v>2286</v>
      </c>
      <c r="B2259">
        <v>6.0494287946720205E+17</v>
      </c>
      <c r="C2259">
        <v>133.04172829414199</v>
      </c>
      <c r="D2259">
        <v>11.9246778423264</v>
      </c>
      <c r="E2259">
        <v>7.25514314451961</v>
      </c>
      <c r="F2259">
        <v>-30.554469580129101</v>
      </c>
      <c r="G2259">
        <v>-9.6340589786800894</v>
      </c>
      <c r="H2259">
        <v>1.0611467000000001</v>
      </c>
      <c r="I2259">
        <v>16.077870999999998</v>
      </c>
      <c r="J2259">
        <v>2.7236929999999999</v>
      </c>
      <c r="L2259" t="s">
        <v>28</v>
      </c>
      <c r="M2259">
        <v>0</v>
      </c>
      <c r="N2259" t="b">
        <v>1</v>
      </c>
      <c r="O2259" t="b">
        <v>0</v>
      </c>
      <c r="P2259" t="b">
        <v>0</v>
      </c>
      <c r="Q2259" t="b">
        <v>0</v>
      </c>
      <c r="R2259" t="b">
        <v>0</v>
      </c>
      <c r="S2259" t="b">
        <v>1</v>
      </c>
      <c r="T2259" t="b">
        <v>1</v>
      </c>
      <c r="U2259">
        <v>3351.3362000000002</v>
      </c>
      <c r="V2259">
        <v>4.6101999999999999</v>
      </c>
      <c r="W2259">
        <v>-0.53520000000000001</v>
      </c>
      <c r="X2259">
        <v>135.44069999999999</v>
      </c>
      <c r="Y2259">
        <v>0.84370000000000001</v>
      </c>
      <c r="Z2259">
        <v>0.54190000000000005</v>
      </c>
      <c r="AA2259">
        <v>0.3493</v>
      </c>
    </row>
    <row r="2260" spans="1:27" x14ac:dyDescent="0.4">
      <c r="A2260" t="s">
        <v>2287</v>
      </c>
      <c r="B2260">
        <v>6.0494288376291405E+17</v>
      </c>
      <c r="C2260">
        <v>133.03979813813299</v>
      </c>
      <c r="D2260">
        <v>11.9219732940852</v>
      </c>
      <c r="I2260">
        <v>20.971622</v>
      </c>
      <c r="J2260">
        <v>1.4126034000000001</v>
      </c>
      <c r="L2260" t="s">
        <v>28</v>
      </c>
      <c r="M2260">
        <v>0</v>
      </c>
      <c r="N2260" t="b">
        <v>0</v>
      </c>
      <c r="O2260" t="b">
        <v>0</v>
      </c>
      <c r="P2260" t="b">
        <v>0</v>
      </c>
      <c r="Q2260" t="b">
        <v>0</v>
      </c>
      <c r="R2260" t="b">
        <v>0</v>
      </c>
      <c r="S2260" t="b">
        <v>0</v>
      </c>
      <c r="T2260" t="b">
        <v>0</v>
      </c>
    </row>
    <row r="2261" spans="1:27" x14ac:dyDescent="0.4">
      <c r="A2261" t="s">
        <v>2288</v>
      </c>
      <c r="B2261">
        <v>6.0494291812240794E+17</v>
      </c>
      <c r="C2261">
        <v>133.07587396492099</v>
      </c>
      <c r="D2261">
        <v>11.9207008319819</v>
      </c>
      <c r="E2261">
        <v>1.36865408995875</v>
      </c>
      <c r="F2261">
        <v>-14.6208780564387</v>
      </c>
      <c r="G2261">
        <v>-11.986484454782</v>
      </c>
      <c r="H2261">
        <v>0.99837816000000001</v>
      </c>
      <c r="I2261">
        <v>17.472180000000002</v>
      </c>
      <c r="J2261">
        <v>1.9744377</v>
      </c>
      <c r="L2261" t="s">
        <v>28</v>
      </c>
      <c r="M2261">
        <v>0</v>
      </c>
      <c r="N2261" t="b">
        <v>1</v>
      </c>
      <c r="O2261" t="b">
        <v>0</v>
      </c>
      <c r="P2261" t="b">
        <v>0</v>
      </c>
      <c r="Q2261" t="b">
        <v>0</v>
      </c>
      <c r="R2261" t="b">
        <v>0</v>
      </c>
      <c r="S2261" t="b">
        <v>1</v>
      </c>
      <c r="T2261" t="b">
        <v>1</v>
      </c>
      <c r="U2261">
        <v>3919.2206999999999</v>
      </c>
      <c r="V2261">
        <v>4.6784999999999997</v>
      </c>
      <c r="W2261">
        <v>-4.3900000000000002E-2</v>
      </c>
      <c r="X2261">
        <v>634.86580000000004</v>
      </c>
      <c r="Y2261">
        <v>0.57469999999999999</v>
      </c>
      <c r="Z2261">
        <v>0.40439999999999998</v>
      </c>
      <c r="AA2261">
        <v>0.2258</v>
      </c>
    </row>
    <row r="2262" spans="1:27" x14ac:dyDescent="0.4">
      <c r="A2262" t="s">
        <v>2289</v>
      </c>
      <c r="B2262">
        <v>6.0494298254641894E+17</v>
      </c>
      <c r="C2262">
        <v>133.055689312949</v>
      </c>
      <c r="D2262">
        <v>11.9271529334167</v>
      </c>
      <c r="E2262">
        <v>0.83796919503860501</v>
      </c>
      <c r="F2262">
        <v>-2.0515388087356401</v>
      </c>
      <c r="G2262">
        <v>-2.0848400622165899</v>
      </c>
      <c r="H2262">
        <v>1.0081933000000001</v>
      </c>
      <c r="I2262">
        <v>19.728339999999999</v>
      </c>
      <c r="J2262">
        <v>2.2105674999999998</v>
      </c>
      <c r="L2262" t="s">
        <v>28</v>
      </c>
      <c r="M2262">
        <v>0</v>
      </c>
      <c r="N2262" t="b">
        <v>0</v>
      </c>
      <c r="O2262" t="b">
        <v>0</v>
      </c>
      <c r="P2262" t="b">
        <v>0</v>
      </c>
      <c r="Q2262" t="b">
        <v>0</v>
      </c>
      <c r="R2262" t="b">
        <v>0</v>
      </c>
      <c r="S2262" t="b">
        <v>0</v>
      </c>
      <c r="T2262" t="b">
        <v>0</v>
      </c>
    </row>
    <row r="2263" spans="1:27" x14ac:dyDescent="0.4">
      <c r="A2263" t="s">
        <v>2290</v>
      </c>
      <c r="B2263">
        <v>6.0494298684188698E+17</v>
      </c>
      <c r="C2263">
        <v>133.06254502342</v>
      </c>
      <c r="D2263">
        <v>11.9271210245732</v>
      </c>
      <c r="E2263">
        <v>0.324907242831113</v>
      </c>
      <c r="F2263">
        <v>-1.2072143301859799</v>
      </c>
      <c r="G2263">
        <v>-3.5994981274040998</v>
      </c>
      <c r="H2263">
        <v>0.99473230000000001</v>
      </c>
      <c r="I2263">
        <v>20.123671999999999</v>
      </c>
      <c r="J2263">
        <v>0.74815560000000003</v>
      </c>
      <c r="L2263" t="s">
        <v>28</v>
      </c>
      <c r="M2263">
        <v>0</v>
      </c>
      <c r="N2263" t="b">
        <v>0</v>
      </c>
      <c r="O2263" t="b">
        <v>0</v>
      </c>
      <c r="P2263" t="b">
        <v>0</v>
      </c>
      <c r="Q2263" t="b">
        <v>0</v>
      </c>
      <c r="R2263" t="b">
        <v>0</v>
      </c>
      <c r="S2263" t="b">
        <v>0</v>
      </c>
      <c r="T2263" t="b">
        <v>0</v>
      </c>
    </row>
    <row r="2264" spans="1:27" x14ac:dyDescent="0.4">
      <c r="A2264" t="s">
        <v>2291</v>
      </c>
      <c r="B2264">
        <v>6.04942986841888E+17</v>
      </c>
      <c r="C2264">
        <v>133.05294529871099</v>
      </c>
      <c r="D2264">
        <v>11.9267487140261</v>
      </c>
      <c r="E2264">
        <v>0.19007701830721699</v>
      </c>
      <c r="F2264">
        <v>-1.0014434828619501</v>
      </c>
      <c r="G2264">
        <v>0.68642524786935399</v>
      </c>
      <c r="H2264">
        <v>1.6199801</v>
      </c>
      <c r="I2264">
        <v>17.973769999999998</v>
      </c>
      <c r="J2264">
        <v>1.4473762999999999</v>
      </c>
      <c r="L2264" t="s">
        <v>28</v>
      </c>
      <c r="M2264">
        <v>0</v>
      </c>
      <c r="N2264" t="b">
        <v>0</v>
      </c>
      <c r="O2264" t="b">
        <v>0</v>
      </c>
      <c r="P2264" t="b">
        <v>0</v>
      </c>
      <c r="Q2264" t="b">
        <v>0</v>
      </c>
      <c r="R2264" t="b">
        <v>0</v>
      </c>
      <c r="S2264" t="b">
        <v>1</v>
      </c>
      <c r="T2264" t="b">
        <v>1</v>
      </c>
      <c r="U2264">
        <v>4275.1084000000001</v>
      </c>
      <c r="V2264">
        <v>4.3526999999999996</v>
      </c>
      <c r="W2264">
        <v>-0.99199999999999999</v>
      </c>
      <c r="X2264">
        <v>1831.0767000000001</v>
      </c>
      <c r="Y2264">
        <v>0.13039999999999999</v>
      </c>
      <c r="Z2264">
        <v>9.8400000000000001E-2</v>
      </c>
      <c r="AA2264">
        <v>5.2600000000000001E-2</v>
      </c>
    </row>
    <row r="2265" spans="1:27" x14ac:dyDescent="0.4">
      <c r="A2265" t="s">
        <v>2292</v>
      </c>
      <c r="B2265">
        <v>6.0494301690616102E+17</v>
      </c>
      <c r="C2265">
        <v>133.070559114237</v>
      </c>
      <c r="D2265">
        <v>11.937184605158</v>
      </c>
      <c r="E2265">
        <v>0.49862109672932098</v>
      </c>
      <c r="F2265">
        <v>-2.0865335910381302</v>
      </c>
      <c r="G2265">
        <v>-2.6714371582115999</v>
      </c>
      <c r="H2265">
        <v>0.98363334000000002</v>
      </c>
      <c r="I2265">
        <v>15.679131999999999</v>
      </c>
      <c r="J2265">
        <v>0.88126563999999996</v>
      </c>
      <c r="L2265" t="s">
        <v>28</v>
      </c>
      <c r="M2265">
        <v>0</v>
      </c>
      <c r="N2265" t="b">
        <v>1</v>
      </c>
      <c r="O2265" t="b">
        <v>0</v>
      </c>
      <c r="P2265" t="b">
        <v>0</v>
      </c>
      <c r="Q2265" t="b">
        <v>0</v>
      </c>
      <c r="R2265" t="b">
        <v>0</v>
      </c>
      <c r="S2265" t="b">
        <v>1</v>
      </c>
      <c r="T2265" t="b">
        <v>1</v>
      </c>
      <c r="U2265">
        <v>5849.9326000000001</v>
      </c>
      <c r="V2265">
        <v>4.3602999999999996</v>
      </c>
      <c r="W2265">
        <v>-0.34189999999999998</v>
      </c>
      <c r="X2265">
        <v>1489.2085</v>
      </c>
      <c r="Y2265">
        <v>0.21510000000000001</v>
      </c>
      <c r="Z2265">
        <v>0.1799</v>
      </c>
      <c r="AA2265">
        <v>9.6600000000000005E-2</v>
      </c>
    </row>
    <row r="2266" spans="1:27" x14ac:dyDescent="0.4">
      <c r="A2266" t="s">
        <v>2293</v>
      </c>
      <c r="B2266">
        <v>6.0494302120162304E+17</v>
      </c>
      <c r="C2266">
        <v>133.06460812947299</v>
      </c>
      <c r="D2266">
        <v>11.9413077332889</v>
      </c>
      <c r="E2266">
        <v>0.57481325232229596</v>
      </c>
      <c r="F2266">
        <v>-3.6143017738081702</v>
      </c>
      <c r="G2266">
        <v>-1.7761293010118799</v>
      </c>
      <c r="H2266">
        <v>1.0501338</v>
      </c>
      <c r="I2266">
        <v>17.756730999999998</v>
      </c>
      <c r="J2266">
        <v>1.0322399</v>
      </c>
      <c r="L2266" t="s">
        <v>28</v>
      </c>
      <c r="M2266">
        <v>0</v>
      </c>
      <c r="N2266" t="b">
        <v>0</v>
      </c>
      <c r="O2266" t="b">
        <v>0</v>
      </c>
      <c r="P2266" t="b">
        <v>0</v>
      </c>
      <c r="Q2266" t="b">
        <v>0</v>
      </c>
      <c r="R2266" t="b">
        <v>0</v>
      </c>
      <c r="S2266" t="b">
        <v>1</v>
      </c>
      <c r="T2266" t="b">
        <v>1</v>
      </c>
      <c r="U2266">
        <v>4995.2489999999998</v>
      </c>
      <c r="V2266">
        <v>4.7068000000000003</v>
      </c>
      <c r="W2266">
        <v>-0.99790000000000001</v>
      </c>
      <c r="X2266">
        <v>1712.2126000000001</v>
      </c>
      <c r="Y2266">
        <v>8.5000000000000006E-3</v>
      </c>
      <c r="Z2266">
        <v>6.8999999999999999E-3</v>
      </c>
      <c r="AA2266">
        <v>3.7000000000000002E-3</v>
      </c>
    </row>
    <row r="2267" spans="1:27" x14ac:dyDescent="0.4">
      <c r="A2267" t="s">
        <v>2294</v>
      </c>
      <c r="B2267">
        <v>6.0494302120162496E+17</v>
      </c>
      <c r="C2267">
        <v>133.064440413288</v>
      </c>
      <c r="D2267">
        <v>11.931098934232701</v>
      </c>
      <c r="E2267">
        <v>0.55044183735062202</v>
      </c>
      <c r="F2267">
        <v>-0.15657404648994899</v>
      </c>
      <c r="G2267">
        <v>-7.0179870075431001</v>
      </c>
      <c r="H2267">
        <v>1.0024256</v>
      </c>
      <c r="I2267">
        <v>15.729918</v>
      </c>
      <c r="J2267">
        <v>0.82809829999999995</v>
      </c>
      <c r="L2267" t="s">
        <v>28</v>
      </c>
      <c r="M2267">
        <v>0</v>
      </c>
      <c r="N2267" t="b">
        <v>1</v>
      </c>
      <c r="O2267" t="b">
        <v>0</v>
      </c>
      <c r="P2267" t="b">
        <v>0</v>
      </c>
      <c r="Q2267" t="b">
        <v>0</v>
      </c>
      <c r="R2267" t="b">
        <v>0</v>
      </c>
      <c r="S2267" t="b">
        <v>1</v>
      </c>
      <c r="T2267" t="b">
        <v>1</v>
      </c>
      <c r="U2267">
        <v>5621.9380000000001</v>
      </c>
      <c r="V2267">
        <v>3.8220999999999998</v>
      </c>
      <c r="W2267">
        <v>-0.75700000000000001</v>
      </c>
      <c r="X2267">
        <v>2760.355</v>
      </c>
      <c r="Y2267">
        <v>5.0299999999999997E-2</v>
      </c>
      <c r="Z2267">
        <v>4.2099999999999999E-2</v>
      </c>
      <c r="AA2267">
        <v>2.29E-2</v>
      </c>
    </row>
    <row r="2268" spans="1:27" x14ac:dyDescent="0.4">
      <c r="A2268" t="s">
        <v>2295</v>
      </c>
      <c r="B2268">
        <v>6.0494308562492595E+17</v>
      </c>
      <c r="C2268">
        <v>133.11160481332499</v>
      </c>
      <c r="D2268">
        <v>11.928957212628299</v>
      </c>
      <c r="I2268">
        <v>21.451176</v>
      </c>
      <c r="J2268">
        <v>1.3469085999999999</v>
      </c>
      <c r="L2268" t="s">
        <v>28</v>
      </c>
      <c r="M2268">
        <v>0</v>
      </c>
      <c r="N2268" t="b">
        <v>0</v>
      </c>
      <c r="O2268" t="b">
        <v>0</v>
      </c>
      <c r="P2268" t="b">
        <v>0</v>
      </c>
      <c r="Q2268" t="b">
        <v>0</v>
      </c>
      <c r="R2268" t="b">
        <v>0</v>
      </c>
      <c r="S2268" t="b">
        <v>0</v>
      </c>
      <c r="T2268" t="b">
        <v>0</v>
      </c>
    </row>
    <row r="2269" spans="1:27" x14ac:dyDescent="0.4">
      <c r="A2269" t="s">
        <v>2296</v>
      </c>
      <c r="B2269">
        <v>6.0494308562492698E+17</v>
      </c>
      <c r="C2269">
        <v>133.12346241934199</v>
      </c>
      <c r="D2269">
        <v>11.9321354368138</v>
      </c>
      <c r="E2269">
        <v>0.46437128678150602</v>
      </c>
      <c r="F2269">
        <v>-0.55774529949569396</v>
      </c>
      <c r="G2269">
        <v>-4.1870134455491499</v>
      </c>
      <c r="H2269">
        <v>1.0226328</v>
      </c>
      <c r="I2269">
        <v>18.948080000000001</v>
      </c>
      <c r="J2269">
        <v>0.89199830000000002</v>
      </c>
      <c r="L2269" t="s">
        <v>28</v>
      </c>
      <c r="M2269">
        <v>0</v>
      </c>
      <c r="N2269" t="b">
        <v>0</v>
      </c>
      <c r="O2269" t="b">
        <v>0</v>
      </c>
      <c r="P2269" t="b">
        <v>0</v>
      </c>
      <c r="Q2269" t="b">
        <v>0</v>
      </c>
      <c r="R2269" t="b">
        <v>0</v>
      </c>
      <c r="S2269" t="b">
        <v>1</v>
      </c>
      <c r="T2269" t="b">
        <v>0</v>
      </c>
      <c r="U2269">
        <v>5356.0502999999999</v>
      </c>
      <c r="V2269">
        <v>4.7660999999999998</v>
      </c>
      <c r="W2269">
        <v>-1.5754999999999999</v>
      </c>
      <c r="X2269">
        <v>3352.6170000000002</v>
      </c>
      <c r="Y2269">
        <v>3.3E-3</v>
      </c>
      <c r="Z2269">
        <v>2.8E-3</v>
      </c>
      <c r="AA2269">
        <v>1.5E-3</v>
      </c>
    </row>
    <row r="2270" spans="1:27" x14ac:dyDescent="0.4">
      <c r="A2270" t="s">
        <v>2297</v>
      </c>
      <c r="B2270">
        <v>6.0494312428083302E+17</v>
      </c>
      <c r="C2270">
        <v>133.10197883814999</v>
      </c>
      <c r="D2270">
        <v>11.932491439313599</v>
      </c>
      <c r="E2270">
        <v>0.24628048505865299</v>
      </c>
      <c r="F2270">
        <v>-3.7073681084694603E-2</v>
      </c>
      <c r="G2270">
        <v>-4.0786163738744596</v>
      </c>
      <c r="H2270">
        <v>0.97031020000000001</v>
      </c>
      <c r="I2270">
        <v>17.441611999999999</v>
      </c>
      <c r="J2270">
        <v>0.84035110000000002</v>
      </c>
      <c r="L2270" t="s">
        <v>28</v>
      </c>
      <c r="M2270">
        <v>0</v>
      </c>
      <c r="N2270" t="b">
        <v>1</v>
      </c>
      <c r="O2270" t="b">
        <v>0</v>
      </c>
      <c r="P2270" t="b">
        <v>0</v>
      </c>
      <c r="Q2270" t="b">
        <v>0</v>
      </c>
      <c r="R2270" t="b">
        <v>0</v>
      </c>
      <c r="S2270" t="b">
        <v>1</v>
      </c>
      <c r="T2270" t="b">
        <v>1</v>
      </c>
      <c r="U2270">
        <v>5527.6629999999996</v>
      </c>
      <c r="V2270">
        <v>4.6037999999999997</v>
      </c>
      <c r="W2270">
        <v>-0.55189999999999995</v>
      </c>
      <c r="X2270">
        <v>2342.4490000000001</v>
      </c>
      <c r="Y2270">
        <v>6.7999999999999996E-3</v>
      </c>
      <c r="Z2270">
        <v>5.7000000000000002E-3</v>
      </c>
      <c r="AA2270">
        <v>3.0999999999999999E-3</v>
      </c>
    </row>
    <row r="2271" spans="1:27" x14ac:dyDescent="0.4">
      <c r="A2271" t="s">
        <v>2298</v>
      </c>
      <c r="B2271">
        <v>6.0494312428108096E+17</v>
      </c>
      <c r="C2271">
        <v>133.097064412744</v>
      </c>
      <c r="D2271">
        <v>11.935854527269999</v>
      </c>
      <c r="I2271">
        <v>21.302068999999999</v>
      </c>
      <c r="J2271">
        <v>1.5083466000000001</v>
      </c>
      <c r="L2271" t="s">
        <v>28</v>
      </c>
      <c r="M2271">
        <v>0</v>
      </c>
      <c r="N2271" t="b">
        <v>0</v>
      </c>
      <c r="O2271" t="b">
        <v>0</v>
      </c>
      <c r="P2271" t="b">
        <v>0</v>
      </c>
      <c r="Q2271" t="b">
        <v>0</v>
      </c>
      <c r="R2271" t="b">
        <v>0</v>
      </c>
      <c r="S2271" t="b">
        <v>0</v>
      </c>
      <c r="T2271" t="b">
        <v>0</v>
      </c>
    </row>
    <row r="2272" spans="1:27" x14ac:dyDescent="0.4">
      <c r="A2272" t="s">
        <v>2299</v>
      </c>
      <c r="B2272">
        <v>6.0494315864057101E+17</v>
      </c>
      <c r="C2272">
        <v>133.10716331605499</v>
      </c>
      <c r="D2272">
        <v>11.933184206601201</v>
      </c>
      <c r="E2272">
        <v>0.680896948893424</v>
      </c>
      <c r="F2272">
        <v>-5.9472997779773298</v>
      </c>
      <c r="G2272">
        <v>-4.8118711457478298</v>
      </c>
      <c r="H2272">
        <v>0.96071510000000004</v>
      </c>
      <c r="I2272">
        <v>19.736725</v>
      </c>
      <c r="J2272">
        <v>2.1731167</v>
      </c>
      <c r="L2272" t="s">
        <v>28</v>
      </c>
      <c r="M2272">
        <v>0</v>
      </c>
      <c r="N2272" t="b">
        <v>0</v>
      </c>
      <c r="O2272" t="b">
        <v>0</v>
      </c>
      <c r="P2272" t="b">
        <v>0</v>
      </c>
      <c r="Q2272" t="b">
        <v>0</v>
      </c>
      <c r="R2272" t="b">
        <v>0</v>
      </c>
      <c r="S2272" t="b">
        <v>0</v>
      </c>
      <c r="T2272" t="b">
        <v>0</v>
      </c>
    </row>
    <row r="2273" spans="1:27" x14ac:dyDescent="0.4">
      <c r="A2273" t="s">
        <v>2300</v>
      </c>
      <c r="B2273">
        <v>6.0494318870425997E+17</v>
      </c>
      <c r="C2273">
        <v>133.132973067195</v>
      </c>
      <c r="D2273">
        <v>11.9336955742924</v>
      </c>
      <c r="E2273">
        <v>0.22651081930704101</v>
      </c>
      <c r="F2273">
        <v>2.3851177000227901</v>
      </c>
      <c r="G2273">
        <v>-27.509471317093801</v>
      </c>
      <c r="H2273">
        <v>0.9844619</v>
      </c>
      <c r="I2273">
        <v>20.574722000000001</v>
      </c>
      <c r="J2273">
        <v>1.0347061</v>
      </c>
      <c r="L2273" t="s">
        <v>28</v>
      </c>
      <c r="M2273">
        <v>0</v>
      </c>
      <c r="N2273" t="b">
        <v>0</v>
      </c>
      <c r="O2273" t="b">
        <v>0</v>
      </c>
      <c r="P2273" t="b">
        <v>0</v>
      </c>
      <c r="Q2273" t="b">
        <v>0</v>
      </c>
      <c r="R2273" t="b">
        <v>0</v>
      </c>
      <c r="S2273" t="b">
        <v>0</v>
      </c>
      <c r="T2273" t="b">
        <v>0</v>
      </c>
    </row>
    <row r="2274" spans="1:27" x14ac:dyDescent="0.4">
      <c r="A2274" t="s">
        <v>2301</v>
      </c>
      <c r="B2274">
        <v>6.0494319300051904E+17</v>
      </c>
      <c r="C2274">
        <v>133.12728734721901</v>
      </c>
      <c r="D2274">
        <v>11.937329355408</v>
      </c>
      <c r="I2274">
        <v>21.043662999999999</v>
      </c>
      <c r="J2274">
        <v>1.2107810999999999</v>
      </c>
      <c r="L2274" t="s">
        <v>28</v>
      </c>
      <c r="M2274">
        <v>0</v>
      </c>
      <c r="N2274" t="b">
        <v>0</v>
      </c>
      <c r="O2274" t="b">
        <v>0</v>
      </c>
      <c r="P2274" t="b">
        <v>0</v>
      </c>
      <c r="Q2274" t="b">
        <v>0</v>
      </c>
      <c r="R2274" t="b">
        <v>0</v>
      </c>
      <c r="S2274" t="b">
        <v>0</v>
      </c>
      <c r="T2274" t="b">
        <v>0</v>
      </c>
    </row>
    <row r="2275" spans="1:27" x14ac:dyDescent="0.4">
      <c r="A2275" t="s">
        <v>2302</v>
      </c>
      <c r="B2275">
        <v>6.04943223066352E+17</v>
      </c>
      <c r="C2275">
        <v>133.13848728364599</v>
      </c>
      <c r="D2275">
        <v>11.9488178314057</v>
      </c>
      <c r="E2275">
        <v>0.236274562429861</v>
      </c>
      <c r="F2275">
        <v>-2.3165127428751302</v>
      </c>
      <c r="G2275">
        <v>-2.0893103128916799</v>
      </c>
      <c r="H2275">
        <v>0.89510710000000004</v>
      </c>
      <c r="I2275">
        <v>16.399854999999999</v>
      </c>
      <c r="J2275">
        <v>0.79528520000000003</v>
      </c>
      <c r="L2275" t="s">
        <v>28</v>
      </c>
      <c r="M2275">
        <v>0</v>
      </c>
      <c r="N2275" t="b">
        <v>1</v>
      </c>
      <c r="O2275" t="b">
        <v>0</v>
      </c>
      <c r="P2275" t="b">
        <v>0</v>
      </c>
      <c r="Q2275" t="b">
        <v>0</v>
      </c>
      <c r="R2275" t="b">
        <v>0</v>
      </c>
      <c r="S2275" t="b">
        <v>1</v>
      </c>
      <c r="T2275" t="b">
        <v>1</v>
      </c>
      <c r="U2275">
        <v>5670.6930000000002</v>
      </c>
      <c r="V2275">
        <v>4.6418999999999997</v>
      </c>
      <c r="W2275">
        <v>-1.6201000000000001</v>
      </c>
      <c r="X2275">
        <v>1317.5690999999999</v>
      </c>
      <c r="Y2275">
        <v>6.1000000000000004E-3</v>
      </c>
      <c r="Z2275">
        <v>5.1000000000000004E-3</v>
      </c>
      <c r="AA2275">
        <v>2.8E-3</v>
      </c>
    </row>
    <row r="2276" spans="1:27" x14ac:dyDescent="0.4">
      <c r="A2276" t="s">
        <v>2303</v>
      </c>
      <c r="B2276">
        <v>6.0494322736004198E+17</v>
      </c>
      <c r="C2276">
        <v>133.138382675912</v>
      </c>
      <c r="D2276">
        <v>11.9498382365546</v>
      </c>
      <c r="E2276">
        <v>1.09706079479888</v>
      </c>
      <c r="F2276">
        <v>-10.885909420736899</v>
      </c>
      <c r="G2276">
        <v>-2.6431117236002799</v>
      </c>
      <c r="H2276">
        <v>1.0015309999999999</v>
      </c>
      <c r="I2276">
        <v>14.353016</v>
      </c>
      <c r="J2276">
        <v>0.84599780000000002</v>
      </c>
      <c r="K2276">
        <v>39.986150000000002</v>
      </c>
      <c r="L2276" t="s">
        <v>28</v>
      </c>
      <c r="M2276">
        <v>0</v>
      </c>
      <c r="N2276" t="b">
        <v>1</v>
      </c>
      <c r="O2276" t="b">
        <v>1</v>
      </c>
      <c r="P2276" t="b">
        <v>0</v>
      </c>
      <c r="Q2276" t="b">
        <v>0</v>
      </c>
      <c r="R2276" t="b">
        <v>0</v>
      </c>
      <c r="S2276" t="b">
        <v>1</v>
      </c>
      <c r="T2276" t="b">
        <v>1</v>
      </c>
      <c r="U2276">
        <v>5762.5330000000004</v>
      </c>
      <c r="V2276">
        <v>4.3220000000000001</v>
      </c>
      <c r="W2276">
        <v>-0.26200000000000001</v>
      </c>
      <c r="X2276">
        <v>864.20429999999999</v>
      </c>
      <c r="Y2276">
        <v>7.3599999999999999E-2</v>
      </c>
      <c r="Z2276">
        <v>6.1499999999999999E-2</v>
      </c>
      <c r="AA2276">
        <v>3.2899999999999999E-2</v>
      </c>
    </row>
    <row r="2277" spans="1:27" x14ac:dyDescent="0.4">
      <c r="A2277" t="s">
        <v>2304</v>
      </c>
      <c r="B2277">
        <v>6.0494326171978304E+17</v>
      </c>
      <c r="C2277">
        <v>133.11329244158401</v>
      </c>
      <c r="D2277">
        <v>11.9461482249511</v>
      </c>
      <c r="E2277">
        <v>1.0688442010775401</v>
      </c>
      <c r="F2277">
        <v>8.7245304936349299</v>
      </c>
      <c r="G2277">
        <v>-18.3111671204088</v>
      </c>
      <c r="H2277">
        <v>1.0499133</v>
      </c>
      <c r="I2277">
        <v>18.974333000000001</v>
      </c>
      <c r="J2277">
        <v>2.4324036000000002</v>
      </c>
      <c r="L2277" t="s">
        <v>28</v>
      </c>
      <c r="M2277">
        <v>0</v>
      </c>
      <c r="N2277" t="b">
        <v>0</v>
      </c>
      <c r="O2277" t="b">
        <v>0</v>
      </c>
      <c r="P2277" t="b">
        <v>0</v>
      </c>
      <c r="Q2277" t="b">
        <v>0</v>
      </c>
      <c r="R2277" t="b">
        <v>0</v>
      </c>
      <c r="S2277" t="b">
        <v>1</v>
      </c>
      <c r="T2277" t="b">
        <v>0</v>
      </c>
      <c r="U2277">
        <v>3263.77</v>
      </c>
      <c r="V2277">
        <v>4.6291000000000002</v>
      </c>
      <c r="W2277">
        <v>-1.1000000000000001</v>
      </c>
      <c r="X2277">
        <v>391.03059999999999</v>
      </c>
      <c r="Y2277">
        <v>2.8400000000000002E-2</v>
      </c>
      <c r="Z2277">
        <v>1.8499999999999999E-2</v>
      </c>
      <c r="AA2277">
        <v>1.1599999999999999E-2</v>
      </c>
    </row>
    <row r="2278" spans="1:27" x14ac:dyDescent="0.4">
      <c r="A2278" t="s">
        <v>2305</v>
      </c>
      <c r="B2278">
        <v>6.0494329178336294E+17</v>
      </c>
      <c r="C2278">
        <v>133.12986622303799</v>
      </c>
      <c r="D2278">
        <v>11.960400855103099</v>
      </c>
      <c r="E2278">
        <v>1.0613693415980201</v>
      </c>
      <c r="F2278">
        <v>-10.9004793785576</v>
      </c>
      <c r="G2278">
        <v>-3.0684730759457701</v>
      </c>
      <c r="H2278">
        <v>1.1714822</v>
      </c>
      <c r="I2278">
        <v>15.911345499999999</v>
      </c>
      <c r="J2278">
        <v>1.2142238999999999</v>
      </c>
      <c r="L2278" t="s">
        <v>28</v>
      </c>
      <c r="M2278">
        <v>0</v>
      </c>
      <c r="N2278" t="b">
        <v>1</v>
      </c>
      <c r="O2278" t="b">
        <v>0</v>
      </c>
      <c r="P2278" t="b">
        <v>0</v>
      </c>
      <c r="Q2278" t="b">
        <v>0</v>
      </c>
      <c r="R2278" t="b">
        <v>0</v>
      </c>
      <c r="S2278" t="b">
        <v>1</v>
      </c>
      <c r="T2278" t="b">
        <v>1</v>
      </c>
      <c r="U2278">
        <v>4801.0230000000001</v>
      </c>
      <c r="V2278">
        <v>4.6033999999999997</v>
      </c>
      <c r="W2278">
        <v>8.3799999999999999E-2</v>
      </c>
      <c r="X2278">
        <v>790.30330000000004</v>
      </c>
      <c r="Y2278">
        <v>0.1396</v>
      </c>
      <c r="Z2278">
        <v>0.10929999999999999</v>
      </c>
      <c r="AA2278">
        <v>5.74E-2</v>
      </c>
    </row>
    <row r="2279" spans="1:27" x14ac:dyDescent="0.4">
      <c r="A2279" t="s">
        <v>2306</v>
      </c>
      <c r="B2279">
        <v>6.0494336479900096E+17</v>
      </c>
      <c r="C2279">
        <v>133.09423297471801</v>
      </c>
      <c r="D2279">
        <v>11.9528571149676</v>
      </c>
      <c r="E2279">
        <v>0.57140233047846001</v>
      </c>
      <c r="F2279">
        <v>-8.9257917937849598</v>
      </c>
      <c r="G2279">
        <v>0.86506720352877897</v>
      </c>
      <c r="H2279">
        <v>1.0269941</v>
      </c>
      <c r="I2279">
        <v>19.704712000000001</v>
      </c>
      <c r="J2279">
        <v>2.1931419999999999</v>
      </c>
      <c r="L2279" t="s">
        <v>28</v>
      </c>
      <c r="M2279">
        <v>0</v>
      </c>
      <c r="N2279" t="b">
        <v>0</v>
      </c>
      <c r="O2279" t="b">
        <v>0</v>
      </c>
      <c r="P2279" t="b">
        <v>0</v>
      </c>
      <c r="Q2279" t="b">
        <v>0</v>
      </c>
      <c r="R2279" t="b">
        <v>0</v>
      </c>
      <c r="S2279" t="b">
        <v>0</v>
      </c>
      <c r="T2279" t="b">
        <v>0</v>
      </c>
    </row>
    <row r="2280" spans="1:27" x14ac:dyDescent="0.4">
      <c r="A2280" t="s">
        <v>2307</v>
      </c>
      <c r="B2280">
        <v>6.0494336480069197E+17</v>
      </c>
      <c r="C2280">
        <v>133.10118825557601</v>
      </c>
      <c r="D2280">
        <v>11.9405314408303</v>
      </c>
      <c r="I2280">
        <v>21.474637999999999</v>
      </c>
      <c r="J2280">
        <v>0.31130980000000003</v>
      </c>
      <c r="L2280" t="s">
        <v>28</v>
      </c>
      <c r="M2280">
        <v>0</v>
      </c>
      <c r="N2280" t="b">
        <v>0</v>
      </c>
      <c r="O2280" t="b">
        <v>0</v>
      </c>
      <c r="P2280" t="b">
        <v>0</v>
      </c>
      <c r="Q2280" t="b">
        <v>0</v>
      </c>
      <c r="R2280" t="b">
        <v>0</v>
      </c>
      <c r="S2280" t="b">
        <v>0</v>
      </c>
      <c r="T2280" t="b">
        <v>0</v>
      </c>
    </row>
    <row r="2281" spans="1:27" x14ac:dyDescent="0.4">
      <c r="A2281" t="s">
        <v>2308</v>
      </c>
      <c r="B2281">
        <v>6.04943394862576E+17</v>
      </c>
      <c r="C2281">
        <v>133.081874449482</v>
      </c>
      <c r="D2281">
        <v>11.9489063944477</v>
      </c>
      <c r="E2281">
        <v>1.32476887569107</v>
      </c>
      <c r="F2281">
        <v>-10.722536208525</v>
      </c>
      <c r="G2281">
        <v>-2.8187800637783398</v>
      </c>
      <c r="H2281">
        <v>1.0254607</v>
      </c>
      <c r="I2281">
        <v>18.553207</v>
      </c>
      <c r="J2281">
        <v>2.2434883000000001</v>
      </c>
      <c r="L2281" t="s">
        <v>28</v>
      </c>
      <c r="M2281">
        <v>0</v>
      </c>
      <c r="N2281" t="b">
        <v>0</v>
      </c>
      <c r="O2281" t="b">
        <v>0</v>
      </c>
      <c r="P2281" t="b">
        <v>0</v>
      </c>
      <c r="Q2281" t="b">
        <v>0</v>
      </c>
      <c r="R2281" t="b">
        <v>0</v>
      </c>
      <c r="S2281" t="b">
        <v>1</v>
      </c>
      <c r="T2281" t="b">
        <v>0</v>
      </c>
      <c r="U2281">
        <v>3449.3508000000002</v>
      </c>
      <c r="V2281">
        <v>4.5894000000000004</v>
      </c>
      <c r="W2281">
        <v>-1.3447</v>
      </c>
      <c r="X2281">
        <v>407.25299999999999</v>
      </c>
      <c r="Y2281">
        <v>0.34699999999999998</v>
      </c>
      <c r="Z2281">
        <v>0.23519999999999999</v>
      </c>
      <c r="AA2281">
        <v>0.1351</v>
      </c>
    </row>
    <row r="2282" spans="1:27" x14ac:dyDescent="0.4">
      <c r="A2282" t="s">
        <v>2309</v>
      </c>
      <c r="B2282">
        <v>6.0494339915874202E+17</v>
      </c>
      <c r="C2282">
        <v>133.07728652194299</v>
      </c>
      <c r="D2282">
        <v>11.945999418378401</v>
      </c>
      <c r="E2282">
        <v>0.52408643358832896</v>
      </c>
      <c r="F2282">
        <v>-2.6311449312767001</v>
      </c>
      <c r="G2282">
        <v>1.75366881158935</v>
      </c>
      <c r="H2282">
        <v>1.0128668999999999</v>
      </c>
      <c r="I2282">
        <v>19.476744</v>
      </c>
      <c r="J2282">
        <v>2.1541785999999998</v>
      </c>
      <c r="L2282" t="s">
        <v>28</v>
      </c>
      <c r="M2282">
        <v>0</v>
      </c>
      <c r="N2282" t="b">
        <v>0</v>
      </c>
      <c r="O2282" t="b">
        <v>0</v>
      </c>
      <c r="P2282" t="b">
        <v>0</v>
      </c>
      <c r="Q2282" t="b">
        <v>0</v>
      </c>
      <c r="R2282" t="b">
        <v>0</v>
      </c>
      <c r="S2282" t="b">
        <v>0</v>
      </c>
      <c r="T2282" t="b">
        <v>0</v>
      </c>
    </row>
    <row r="2283" spans="1:27" x14ac:dyDescent="0.4">
      <c r="A2283" t="s">
        <v>2310</v>
      </c>
      <c r="B2283">
        <v>6.0494343352009805E+17</v>
      </c>
      <c r="C2283">
        <v>133.089969886787</v>
      </c>
      <c r="D2283">
        <v>11.957354237639599</v>
      </c>
      <c r="E2283">
        <v>1.13185157800025</v>
      </c>
      <c r="F2283">
        <v>-10.894541033594001</v>
      </c>
      <c r="G2283">
        <v>-3.1410505982139298</v>
      </c>
      <c r="H2283">
        <v>1.0091182000000001</v>
      </c>
      <c r="I2283">
        <v>15.275957999999999</v>
      </c>
      <c r="J2283">
        <v>1.0314570000000001</v>
      </c>
      <c r="L2283" t="s">
        <v>28</v>
      </c>
      <c r="M2283">
        <v>0</v>
      </c>
      <c r="N2283" t="b">
        <v>1</v>
      </c>
      <c r="O2283" t="b">
        <v>0</v>
      </c>
      <c r="P2283" t="b">
        <v>0</v>
      </c>
      <c r="Q2283" t="b">
        <v>0</v>
      </c>
      <c r="R2283" t="b">
        <v>0</v>
      </c>
      <c r="S2283" t="b">
        <v>1</v>
      </c>
      <c r="T2283" t="b">
        <v>1</v>
      </c>
      <c r="U2283">
        <v>5215.9946</v>
      </c>
      <c r="V2283">
        <v>4.6113</v>
      </c>
      <c r="W2283">
        <v>1.04E-2</v>
      </c>
      <c r="X2283">
        <v>766.34730000000002</v>
      </c>
      <c r="Y2283">
        <v>0.12939999999999999</v>
      </c>
      <c r="Z2283">
        <v>0.1047</v>
      </c>
      <c r="AA2283">
        <v>5.5399999999999998E-2</v>
      </c>
    </row>
    <row r="2284" spans="1:27" x14ac:dyDescent="0.4">
      <c r="A2284" t="s">
        <v>2311</v>
      </c>
      <c r="B2284">
        <v>6.04943497945664E+17</v>
      </c>
      <c r="C2284">
        <v>133.119261685738</v>
      </c>
      <c r="D2284">
        <v>11.959939423359801</v>
      </c>
      <c r="E2284">
        <v>0.96676883814585901</v>
      </c>
      <c r="F2284">
        <v>-11.9404097155911</v>
      </c>
      <c r="G2284">
        <v>4.73386056716026</v>
      </c>
      <c r="H2284">
        <v>0.99156619999999995</v>
      </c>
      <c r="I2284">
        <v>20.404385000000001</v>
      </c>
      <c r="J2284">
        <v>1.9507847</v>
      </c>
      <c r="L2284" t="s">
        <v>28</v>
      </c>
      <c r="M2284">
        <v>0</v>
      </c>
      <c r="N2284" t="b">
        <v>0</v>
      </c>
      <c r="O2284" t="b">
        <v>0</v>
      </c>
      <c r="P2284" t="b">
        <v>0</v>
      </c>
      <c r="Q2284" t="b">
        <v>0</v>
      </c>
      <c r="R2284" t="b">
        <v>0</v>
      </c>
      <c r="S2284" t="b">
        <v>0</v>
      </c>
      <c r="T2284" t="b">
        <v>0</v>
      </c>
    </row>
    <row r="2285" spans="1:27" x14ac:dyDescent="0.4">
      <c r="A2285" t="s">
        <v>2312</v>
      </c>
      <c r="B2285">
        <v>6.0494350223794906E+17</v>
      </c>
      <c r="C2285">
        <v>133.12614606244099</v>
      </c>
      <c r="D2285">
        <v>11.963421348102299</v>
      </c>
      <c r="E2285">
        <v>0.25583033705585201</v>
      </c>
      <c r="F2285">
        <v>0.21570676836420899</v>
      </c>
      <c r="G2285">
        <v>-6.0873445451493797</v>
      </c>
      <c r="H2285">
        <v>1.0305443999999999</v>
      </c>
      <c r="I2285">
        <v>15.404832000000001</v>
      </c>
      <c r="J2285">
        <v>1.1141920000000001</v>
      </c>
      <c r="L2285" t="s">
        <v>28</v>
      </c>
      <c r="M2285">
        <v>0</v>
      </c>
      <c r="N2285" t="b">
        <v>1</v>
      </c>
      <c r="O2285" t="b">
        <v>0</v>
      </c>
      <c r="P2285" t="b">
        <v>0</v>
      </c>
      <c r="Q2285" t="b">
        <v>0</v>
      </c>
      <c r="R2285" t="b">
        <v>0</v>
      </c>
      <c r="S2285" t="b">
        <v>1</v>
      </c>
      <c r="T2285" t="b">
        <v>1</v>
      </c>
      <c r="U2285">
        <v>4996.9880000000003</v>
      </c>
      <c r="V2285">
        <v>3.6840000000000002</v>
      </c>
      <c r="W2285">
        <v>-0.1023</v>
      </c>
      <c r="X2285">
        <v>2196.299</v>
      </c>
      <c r="Y2285">
        <v>0.16300000000000001</v>
      </c>
      <c r="Z2285">
        <v>0.13020000000000001</v>
      </c>
      <c r="AA2285">
        <v>6.9099999999999995E-2</v>
      </c>
    </row>
    <row r="2286" spans="1:27" x14ac:dyDescent="0.4">
      <c r="A2286" t="s">
        <v>2313</v>
      </c>
      <c r="B2286">
        <v>6.0494350223957402E+17</v>
      </c>
      <c r="C2286">
        <v>133.121669550463</v>
      </c>
      <c r="D2286">
        <v>11.9624206645732</v>
      </c>
      <c r="E2286">
        <v>0.231725864425259</v>
      </c>
      <c r="F2286">
        <v>0.78428594931151097</v>
      </c>
      <c r="G2286">
        <v>-7.3952067499437399</v>
      </c>
      <c r="H2286">
        <v>1.0104179</v>
      </c>
      <c r="I2286">
        <v>19.197230999999999</v>
      </c>
      <c r="J2286">
        <v>0.7050419</v>
      </c>
      <c r="L2286" t="s">
        <v>28</v>
      </c>
      <c r="M2286">
        <v>0</v>
      </c>
      <c r="N2286" t="b">
        <v>0</v>
      </c>
      <c r="O2286" t="b">
        <v>0</v>
      </c>
      <c r="P2286" t="b">
        <v>0</v>
      </c>
      <c r="Q2286" t="b">
        <v>0</v>
      </c>
      <c r="R2286" t="b">
        <v>0</v>
      </c>
      <c r="S2286" t="b">
        <v>0</v>
      </c>
      <c r="T2286" t="b">
        <v>0</v>
      </c>
    </row>
    <row r="2287" spans="1:27" x14ac:dyDescent="0.4">
      <c r="A2287" t="s">
        <v>2314</v>
      </c>
      <c r="B2287">
        <v>6.0494353230153306E+17</v>
      </c>
      <c r="C2287">
        <v>133.10683016565901</v>
      </c>
      <c r="D2287">
        <v>11.9652821075889</v>
      </c>
      <c r="E2287">
        <v>3.5207223566450998</v>
      </c>
      <c r="F2287">
        <v>-9.7112259838443897</v>
      </c>
      <c r="G2287">
        <v>-41.266829323372001</v>
      </c>
      <c r="H2287">
        <v>1.0214890000000001</v>
      </c>
      <c r="I2287">
        <v>18.115252000000002</v>
      </c>
      <c r="J2287">
        <v>2.8261204000000002</v>
      </c>
      <c r="L2287" t="s">
        <v>28</v>
      </c>
      <c r="M2287">
        <v>0</v>
      </c>
      <c r="N2287" t="b">
        <v>0</v>
      </c>
      <c r="O2287" t="b">
        <v>0</v>
      </c>
      <c r="P2287" t="b">
        <v>0</v>
      </c>
      <c r="Q2287" t="b">
        <v>0</v>
      </c>
      <c r="R2287" t="b">
        <v>0</v>
      </c>
      <c r="S2287" t="b">
        <v>1</v>
      </c>
      <c r="T2287" t="b">
        <v>1</v>
      </c>
      <c r="U2287">
        <v>3367.7802999999999</v>
      </c>
      <c r="V2287">
        <v>4.9343000000000004</v>
      </c>
      <c r="W2287">
        <v>-0.22819999999999999</v>
      </c>
      <c r="X2287">
        <v>277.38290000000001</v>
      </c>
      <c r="Y2287">
        <v>0.86680000000000001</v>
      </c>
      <c r="Z2287">
        <v>0.55489999999999995</v>
      </c>
      <c r="AA2287">
        <v>0.35809999999999997</v>
      </c>
    </row>
    <row r="2288" spans="1:27" x14ac:dyDescent="0.4">
      <c r="A2288" t="s">
        <v>2315</v>
      </c>
      <c r="B2288">
        <v>6.0494360102207795E+17</v>
      </c>
      <c r="C2288">
        <v>133.032151618348</v>
      </c>
      <c r="D2288">
        <v>11.920415108647701</v>
      </c>
      <c r="E2288">
        <v>0.62325755283999396</v>
      </c>
      <c r="F2288">
        <v>-5.7935666555199496</v>
      </c>
      <c r="G2288">
        <v>-5.17954095448356</v>
      </c>
      <c r="H2288">
        <v>0.99655013999999997</v>
      </c>
      <c r="I2288">
        <v>20.579740000000001</v>
      </c>
      <c r="J2288">
        <v>1.9112415</v>
      </c>
      <c r="L2288" t="s">
        <v>28</v>
      </c>
      <c r="M2288">
        <v>0</v>
      </c>
      <c r="N2288" t="b">
        <v>0</v>
      </c>
      <c r="O2288" t="b">
        <v>0</v>
      </c>
      <c r="P2288" t="b">
        <v>0</v>
      </c>
      <c r="Q2288" t="b">
        <v>0</v>
      </c>
      <c r="R2288" t="b">
        <v>0</v>
      </c>
      <c r="S2288" t="b">
        <v>0</v>
      </c>
      <c r="T2288" t="b">
        <v>0</v>
      </c>
    </row>
    <row r="2289" spans="1:27" x14ac:dyDescent="0.4">
      <c r="A2289" t="s">
        <v>2316</v>
      </c>
      <c r="B2289">
        <v>6.0494363967692006E+17</v>
      </c>
      <c r="C2289">
        <v>133.03546270485299</v>
      </c>
      <c r="D2289">
        <v>11.9279069826905</v>
      </c>
      <c r="E2289">
        <v>1.22282894621321</v>
      </c>
      <c r="F2289">
        <v>-6.1937715832814799</v>
      </c>
      <c r="G2289">
        <v>5.6950186172504402</v>
      </c>
      <c r="H2289">
        <v>1.0869508999999999</v>
      </c>
      <c r="I2289">
        <v>12.903276999999999</v>
      </c>
      <c r="J2289">
        <v>0.91226099999999999</v>
      </c>
      <c r="K2289">
        <v>0.66722535999999999</v>
      </c>
      <c r="L2289" t="s">
        <v>28</v>
      </c>
      <c r="M2289">
        <v>0</v>
      </c>
      <c r="N2289" t="b">
        <v>1</v>
      </c>
      <c r="O2289" t="b">
        <v>1</v>
      </c>
      <c r="P2289" t="b">
        <v>1</v>
      </c>
      <c r="Q2289" t="b">
        <v>0</v>
      </c>
      <c r="R2289" t="b">
        <v>0</v>
      </c>
      <c r="S2289" t="b">
        <v>1</v>
      </c>
      <c r="T2289" t="b">
        <v>1</v>
      </c>
      <c r="U2289">
        <v>5589.2809999999999</v>
      </c>
      <c r="V2289">
        <v>3.7305000000000001</v>
      </c>
      <c r="W2289">
        <v>-0.34129999999999999</v>
      </c>
      <c r="X2289">
        <v>934.44889999999998</v>
      </c>
      <c r="Y2289">
        <v>0.12130000000000001</v>
      </c>
      <c r="Z2289">
        <v>0.1004</v>
      </c>
      <c r="AA2289">
        <v>5.3699999999999998E-2</v>
      </c>
    </row>
    <row r="2290" spans="1:27" x14ac:dyDescent="0.4">
      <c r="A2290" t="s">
        <v>2317</v>
      </c>
      <c r="B2290">
        <v>6.0494363967705203E+17</v>
      </c>
      <c r="C2290">
        <v>133.02380644184399</v>
      </c>
      <c r="D2290">
        <v>11.9290803370546</v>
      </c>
      <c r="E2290">
        <v>0.282259067351466</v>
      </c>
      <c r="F2290">
        <v>-6.5789018629673803</v>
      </c>
      <c r="G2290">
        <v>-2.1555049915392401</v>
      </c>
      <c r="H2290">
        <v>1.0231277999999999</v>
      </c>
      <c r="I2290">
        <v>18.947796</v>
      </c>
      <c r="J2290">
        <v>1.9050179</v>
      </c>
      <c r="L2290" t="s">
        <v>28</v>
      </c>
      <c r="M2290">
        <v>0</v>
      </c>
      <c r="N2290" t="b">
        <v>0</v>
      </c>
      <c r="O2290" t="b">
        <v>0</v>
      </c>
      <c r="P2290" t="b">
        <v>0</v>
      </c>
      <c r="Q2290" t="b">
        <v>0</v>
      </c>
      <c r="R2290" t="b">
        <v>0</v>
      </c>
      <c r="S2290" t="b">
        <v>1</v>
      </c>
      <c r="T2290" t="b">
        <v>0</v>
      </c>
      <c r="U2290">
        <v>3510.8366999999998</v>
      </c>
      <c r="V2290">
        <v>4.6684999999999999</v>
      </c>
      <c r="W2290">
        <v>-1.2117</v>
      </c>
      <c r="X2290">
        <v>571.0154</v>
      </c>
      <c r="Y2290">
        <v>1.7600000000000001E-2</v>
      </c>
      <c r="Z2290">
        <v>1.2200000000000001E-2</v>
      </c>
      <c r="AA2290">
        <v>6.7000000000000002E-3</v>
      </c>
    </row>
    <row r="2291" spans="1:27" x14ac:dyDescent="0.4">
      <c r="A2291" t="s">
        <v>2318</v>
      </c>
      <c r="B2291">
        <v>6.0494367403666496E+17</v>
      </c>
      <c r="C2291">
        <v>133.010271714037</v>
      </c>
      <c r="D2291">
        <v>11.926161049793301</v>
      </c>
      <c r="E2291">
        <v>1.2610981089409501</v>
      </c>
      <c r="F2291">
        <v>-11.056988078366301</v>
      </c>
      <c r="G2291">
        <v>-2.5697258900114499</v>
      </c>
      <c r="H2291">
        <v>1.4451666000000001</v>
      </c>
      <c r="I2291">
        <v>14.597479999999999</v>
      </c>
      <c r="J2291">
        <v>0.90396120000000002</v>
      </c>
      <c r="K2291">
        <v>42.699660000000002</v>
      </c>
      <c r="L2291" t="s">
        <v>28</v>
      </c>
      <c r="M2291">
        <v>0</v>
      </c>
      <c r="N2291" t="b">
        <v>0</v>
      </c>
      <c r="O2291" t="b">
        <v>0</v>
      </c>
      <c r="P2291" t="b">
        <v>0</v>
      </c>
      <c r="Q2291" t="b">
        <v>0</v>
      </c>
      <c r="R2291" t="b">
        <v>0</v>
      </c>
      <c r="S2291" t="b">
        <v>1</v>
      </c>
      <c r="T2291" t="b">
        <v>1</v>
      </c>
      <c r="U2291">
        <v>5529.9059999999999</v>
      </c>
      <c r="V2291">
        <v>4.5328999999999997</v>
      </c>
      <c r="W2291">
        <v>-0.36980000000000002</v>
      </c>
      <c r="X2291">
        <v>675.26120000000003</v>
      </c>
      <c r="Y2291">
        <v>5.67E-2</v>
      </c>
      <c r="Z2291">
        <v>4.6800000000000001E-2</v>
      </c>
      <c r="AA2291">
        <v>2.5000000000000001E-2</v>
      </c>
    </row>
    <row r="2292" spans="1:27" x14ac:dyDescent="0.4">
      <c r="A2292" t="s">
        <v>2319</v>
      </c>
      <c r="B2292">
        <v>6.0494367403680602E+17</v>
      </c>
      <c r="C2292">
        <v>133.01162636006501</v>
      </c>
      <c r="D2292">
        <v>11.936039457160801</v>
      </c>
      <c r="E2292">
        <v>0.21532586010903601</v>
      </c>
      <c r="F2292">
        <v>-4.3400142051761597</v>
      </c>
      <c r="G2292">
        <v>-1.00216435964819</v>
      </c>
      <c r="H2292">
        <v>0.8744094</v>
      </c>
      <c r="I2292">
        <v>20.440580000000001</v>
      </c>
      <c r="J2292">
        <v>1.2564964000000001</v>
      </c>
      <c r="L2292" t="s">
        <v>28</v>
      </c>
      <c r="M2292">
        <v>0</v>
      </c>
      <c r="N2292" t="b">
        <v>0</v>
      </c>
      <c r="O2292" t="b">
        <v>0</v>
      </c>
      <c r="P2292" t="b">
        <v>0</v>
      </c>
      <c r="Q2292" t="b">
        <v>0</v>
      </c>
      <c r="R2292" t="b">
        <v>0</v>
      </c>
      <c r="S2292" t="b">
        <v>0</v>
      </c>
      <c r="T2292" t="b">
        <v>0</v>
      </c>
    </row>
    <row r="2293" spans="1:27" x14ac:dyDescent="0.4">
      <c r="A2293" t="s">
        <v>2320</v>
      </c>
      <c r="B2293">
        <v>6.0494370839702003E+17</v>
      </c>
      <c r="C2293">
        <v>133.01474563207901</v>
      </c>
      <c r="D2293">
        <v>11.9364254824324</v>
      </c>
      <c r="I2293">
        <v>21.088802000000001</v>
      </c>
      <c r="J2293">
        <v>1.3851241999999999</v>
      </c>
      <c r="L2293" t="s">
        <v>28</v>
      </c>
      <c r="M2293">
        <v>0</v>
      </c>
      <c r="N2293" t="b">
        <v>0</v>
      </c>
      <c r="O2293" t="b">
        <v>0</v>
      </c>
      <c r="P2293" t="b">
        <v>0</v>
      </c>
      <c r="Q2293" t="b">
        <v>0</v>
      </c>
      <c r="R2293" t="b">
        <v>0</v>
      </c>
      <c r="S2293" t="b">
        <v>0</v>
      </c>
      <c r="T2293" t="b">
        <v>0</v>
      </c>
    </row>
    <row r="2294" spans="1:27" x14ac:dyDescent="0.4">
      <c r="A2294" t="s">
        <v>2321</v>
      </c>
      <c r="B2294">
        <v>6.0494377282618803E+17</v>
      </c>
      <c r="C2294">
        <v>133.05622237211</v>
      </c>
      <c r="D2294">
        <v>11.9536729982655</v>
      </c>
      <c r="E2294">
        <v>1.1195657758962201</v>
      </c>
      <c r="F2294">
        <v>-8.7745572045895397</v>
      </c>
      <c r="G2294">
        <v>-6.4907251941791602</v>
      </c>
      <c r="H2294">
        <v>1.0287229</v>
      </c>
      <c r="I2294">
        <v>17.00741</v>
      </c>
      <c r="J2294">
        <v>1.756176</v>
      </c>
      <c r="L2294" t="s">
        <v>28</v>
      </c>
      <c r="M2294">
        <v>0</v>
      </c>
      <c r="N2294" t="b">
        <v>1</v>
      </c>
      <c r="O2294" t="b">
        <v>0</v>
      </c>
      <c r="P2294" t="b">
        <v>0</v>
      </c>
      <c r="Q2294" t="b">
        <v>0</v>
      </c>
      <c r="R2294" t="b">
        <v>0</v>
      </c>
      <c r="S2294" t="b">
        <v>1</v>
      </c>
      <c r="T2294" t="b">
        <v>1</v>
      </c>
      <c r="U2294">
        <v>4246.2610000000004</v>
      </c>
      <c r="V2294">
        <v>4.6238999999999999</v>
      </c>
      <c r="W2294">
        <v>0.1288</v>
      </c>
      <c r="X2294">
        <v>713.77750000000003</v>
      </c>
      <c r="Y2294">
        <v>0.55400000000000005</v>
      </c>
      <c r="Z2294">
        <v>0.40189999999999998</v>
      </c>
      <c r="AA2294">
        <v>0.21679999999999999</v>
      </c>
    </row>
    <row r="2295" spans="1:27" x14ac:dyDescent="0.4">
      <c r="A2295" t="s">
        <v>2322</v>
      </c>
      <c r="B2295">
        <v>6.0494377711586803E+17</v>
      </c>
      <c r="C2295">
        <v>133.05497833219499</v>
      </c>
      <c r="D2295">
        <v>11.9501509632529</v>
      </c>
      <c r="E2295">
        <v>0.80389838193318397</v>
      </c>
      <c r="F2295">
        <v>-7.2399006321120698</v>
      </c>
      <c r="G2295">
        <v>-5.9794125851497801</v>
      </c>
      <c r="H2295">
        <v>1.0823560999999999</v>
      </c>
      <c r="I2295">
        <v>17.465374000000001</v>
      </c>
      <c r="J2295">
        <v>1.3733635</v>
      </c>
      <c r="L2295" t="s">
        <v>28</v>
      </c>
      <c r="M2295">
        <v>0</v>
      </c>
      <c r="N2295" t="b">
        <v>1</v>
      </c>
      <c r="O2295" t="b">
        <v>0</v>
      </c>
      <c r="P2295" t="b">
        <v>0</v>
      </c>
      <c r="Q2295" t="b">
        <v>0</v>
      </c>
      <c r="R2295" t="b">
        <v>0</v>
      </c>
      <c r="S2295" t="b">
        <v>1</v>
      </c>
      <c r="T2295" t="b">
        <v>1</v>
      </c>
      <c r="U2295">
        <v>4446.7103999999999</v>
      </c>
      <c r="V2295">
        <v>4.6289999999999996</v>
      </c>
      <c r="W2295">
        <v>-7.9000000000000008E-3</v>
      </c>
      <c r="X2295">
        <v>1238.9141</v>
      </c>
      <c r="Y2295">
        <v>3.6600000000000001E-2</v>
      </c>
      <c r="Z2295">
        <v>2.7799999999999998E-2</v>
      </c>
      <c r="AA2295">
        <v>1.46E-2</v>
      </c>
    </row>
    <row r="2296" spans="1:27" x14ac:dyDescent="0.4">
      <c r="A2296" t="s">
        <v>2323</v>
      </c>
      <c r="B2296">
        <v>6.0494377711586906E+17</v>
      </c>
      <c r="C2296">
        <v>133.054483809874</v>
      </c>
      <c r="D2296">
        <v>11.9494674214297</v>
      </c>
      <c r="E2296">
        <v>0.76402483374483099</v>
      </c>
      <c r="F2296">
        <v>1.72745460829554</v>
      </c>
      <c r="G2296">
        <v>-6.9949034382705104</v>
      </c>
      <c r="H2296">
        <v>1.0243237999999999</v>
      </c>
      <c r="I2296">
        <v>19.326015000000002</v>
      </c>
      <c r="J2296">
        <v>1.7029114000000001</v>
      </c>
      <c r="L2296" t="s">
        <v>28</v>
      </c>
      <c r="M2296">
        <v>0</v>
      </c>
      <c r="N2296" t="b">
        <v>0</v>
      </c>
      <c r="O2296" t="b">
        <v>0</v>
      </c>
      <c r="P2296" t="b">
        <v>0</v>
      </c>
      <c r="Q2296" t="b">
        <v>0</v>
      </c>
      <c r="R2296" t="b">
        <v>0</v>
      </c>
      <c r="S2296" t="b">
        <v>0</v>
      </c>
      <c r="T2296" t="b">
        <v>0</v>
      </c>
    </row>
    <row r="2297" spans="1:27" x14ac:dyDescent="0.4">
      <c r="A2297" t="s">
        <v>2324</v>
      </c>
      <c r="B2297">
        <v>6.0494377711607194E+17</v>
      </c>
      <c r="C2297">
        <v>133.06463960984399</v>
      </c>
      <c r="D2297">
        <v>11.9469292258007</v>
      </c>
      <c r="I2297">
        <v>21.171949999999999</v>
      </c>
      <c r="J2297">
        <v>1.7195511000000001</v>
      </c>
      <c r="L2297" t="s">
        <v>28</v>
      </c>
      <c r="M2297">
        <v>0</v>
      </c>
      <c r="N2297" t="b">
        <v>0</v>
      </c>
      <c r="O2297" t="b">
        <v>0</v>
      </c>
      <c r="P2297" t="b">
        <v>0</v>
      </c>
      <c r="Q2297" t="b">
        <v>0</v>
      </c>
      <c r="R2297" t="b">
        <v>0</v>
      </c>
      <c r="S2297" t="b">
        <v>0</v>
      </c>
      <c r="T2297" t="b">
        <v>0</v>
      </c>
    </row>
    <row r="2298" spans="1:27" x14ac:dyDescent="0.4">
      <c r="A2298" t="s">
        <v>2325</v>
      </c>
      <c r="B2298">
        <v>6.0494384153989094E+17</v>
      </c>
      <c r="C2298">
        <v>133.047473250905</v>
      </c>
      <c r="D2298">
        <v>11.9597303919835</v>
      </c>
      <c r="E2298">
        <v>0.15570683209764799</v>
      </c>
      <c r="F2298">
        <v>1.20644741949354</v>
      </c>
      <c r="G2298">
        <v>-6.7536696945586101</v>
      </c>
      <c r="H2298">
        <v>1.0223640000000001</v>
      </c>
      <c r="I2298">
        <v>17.770333999999998</v>
      </c>
      <c r="J2298">
        <v>0.6902199</v>
      </c>
      <c r="L2298" t="s">
        <v>28</v>
      </c>
      <c r="M2298">
        <v>0</v>
      </c>
      <c r="N2298" t="b">
        <v>0</v>
      </c>
      <c r="O2298" t="b">
        <v>0</v>
      </c>
      <c r="P2298" t="b">
        <v>0</v>
      </c>
      <c r="Q2298" t="b">
        <v>0</v>
      </c>
      <c r="R2298" t="b">
        <v>0</v>
      </c>
      <c r="S2298" t="b">
        <v>1</v>
      </c>
      <c r="T2298" t="b">
        <v>1</v>
      </c>
      <c r="U2298">
        <v>6071.9080000000004</v>
      </c>
      <c r="V2298">
        <v>4.6787999999999998</v>
      </c>
      <c r="W2298">
        <v>-2.7522000000000002</v>
      </c>
      <c r="X2298">
        <v>2902.2172999999998</v>
      </c>
      <c r="Y2298">
        <v>6.4000000000000003E-3</v>
      </c>
      <c r="Z2298">
        <v>5.4999999999999997E-3</v>
      </c>
      <c r="AA2298">
        <v>3.0000000000000001E-3</v>
      </c>
    </row>
    <row r="2299" spans="1:27" x14ac:dyDescent="0.4">
      <c r="A2299" t="s">
        <v>2326</v>
      </c>
      <c r="B2299">
        <v>6.0494384583534605E+17</v>
      </c>
      <c r="C2299">
        <v>133.047747197278</v>
      </c>
      <c r="D2299">
        <v>11.957858740004699</v>
      </c>
      <c r="E2299">
        <v>0.67456847093970895</v>
      </c>
      <c r="F2299">
        <v>-0.166157104624368</v>
      </c>
      <c r="G2299">
        <v>4.8212601072319501</v>
      </c>
      <c r="H2299">
        <v>0.93004260000000005</v>
      </c>
      <c r="I2299">
        <v>16.762325000000001</v>
      </c>
      <c r="J2299">
        <v>1.4056291999999999</v>
      </c>
      <c r="L2299" t="s">
        <v>28</v>
      </c>
      <c r="M2299">
        <v>0</v>
      </c>
      <c r="N2299" t="b">
        <v>1</v>
      </c>
      <c r="O2299" t="b">
        <v>0</v>
      </c>
      <c r="P2299" t="b">
        <v>0</v>
      </c>
      <c r="Q2299" t="b">
        <v>0</v>
      </c>
      <c r="R2299" t="b">
        <v>0</v>
      </c>
      <c r="S2299" t="b">
        <v>1</v>
      </c>
      <c r="T2299" t="b">
        <v>1</v>
      </c>
      <c r="U2299">
        <v>4493.8334999999997</v>
      </c>
      <c r="V2299">
        <v>4.6513</v>
      </c>
      <c r="W2299">
        <v>0.19789999999999999</v>
      </c>
      <c r="X2299">
        <v>905.8356</v>
      </c>
      <c r="Y2299">
        <v>8.1699999999999995E-2</v>
      </c>
      <c r="Z2299">
        <v>6.1699999999999998E-2</v>
      </c>
      <c r="AA2299">
        <v>3.2399999999999998E-2</v>
      </c>
    </row>
    <row r="2300" spans="1:27" x14ac:dyDescent="0.4">
      <c r="A2300" t="s">
        <v>2327</v>
      </c>
      <c r="B2300">
        <v>6.0494387589962202E+17</v>
      </c>
      <c r="C2300">
        <v>132.997897737805</v>
      </c>
      <c r="D2300">
        <v>11.9449154461969</v>
      </c>
      <c r="E2300">
        <v>1.03836070097835</v>
      </c>
      <c r="F2300">
        <v>-2.90123303322089</v>
      </c>
      <c r="G2300">
        <v>1.2063810062756699</v>
      </c>
      <c r="H2300">
        <v>0.98577510000000002</v>
      </c>
      <c r="I2300">
        <v>20.104894999999999</v>
      </c>
      <c r="J2300">
        <v>1.8596915999999999</v>
      </c>
      <c r="L2300" t="s">
        <v>28</v>
      </c>
      <c r="M2300">
        <v>0</v>
      </c>
      <c r="N2300" t="b">
        <v>0</v>
      </c>
      <c r="O2300" t="b">
        <v>0</v>
      </c>
      <c r="P2300" t="b">
        <v>0</v>
      </c>
      <c r="Q2300" t="b">
        <v>0</v>
      </c>
      <c r="R2300" t="b">
        <v>0</v>
      </c>
      <c r="S2300" t="b">
        <v>0</v>
      </c>
      <c r="T2300" t="b">
        <v>0</v>
      </c>
    </row>
    <row r="2301" spans="1:27" x14ac:dyDescent="0.4">
      <c r="A2301" t="s">
        <v>2328</v>
      </c>
      <c r="B2301">
        <v>6.0494387590468595E+17</v>
      </c>
      <c r="C2301">
        <v>133.00717372986199</v>
      </c>
      <c r="D2301">
        <v>11.9362057414831</v>
      </c>
      <c r="E2301">
        <v>-1.0130975620853999</v>
      </c>
      <c r="F2301">
        <v>-1.57163169744496</v>
      </c>
      <c r="G2301">
        <v>-12.678067530062799</v>
      </c>
      <c r="H2301">
        <v>1.0500323</v>
      </c>
      <c r="I2301">
        <v>20.817025999999998</v>
      </c>
      <c r="J2301">
        <v>1.6798439000000001</v>
      </c>
      <c r="L2301" t="s">
        <v>28</v>
      </c>
      <c r="M2301">
        <v>0</v>
      </c>
      <c r="N2301" t="b">
        <v>0</v>
      </c>
      <c r="O2301" t="b">
        <v>0</v>
      </c>
      <c r="P2301" t="b">
        <v>0</v>
      </c>
      <c r="Q2301" t="b">
        <v>0</v>
      </c>
      <c r="R2301" t="b">
        <v>0</v>
      </c>
      <c r="S2301" t="b">
        <v>0</v>
      </c>
      <c r="T2301" t="b">
        <v>0</v>
      </c>
    </row>
    <row r="2302" spans="1:27" x14ac:dyDescent="0.4">
      <c r="A2302" t="s">
        <v>2329</v>
      </c>
      <c r="B2302">
        <v>6.0494388019509606E+17</v>
      </c>
      <c r="C2302">
        <v>133.001678731873</v>
      </c>
      <c r="D2302">
        <v>11.9352794303013</v>
      </c>
      <c r="E2302">
        <v>1.1693316378727701</v>
      </c>
      <c r="F2302">
        <v>-11.1595370430993</v>
      </c>
      <c r="G2302">
        <v>-2.9154260367282201</v>
      </c>
      <c r="H2302">
        <v>0.93664396000000005</v>
      </c>
      <c r="I2302">
        <v>14.196356</v>
      </c>
      <c r="J2302">
        <v>0.83211994</v>
      </c>
      <c r="K2302">
        <v>30.910107</v>
      </c>
      <c r="L2302" t="s">
        <v>28</v>
      </c>
      <c r="M2302">
        <v>0</v>
      </c>
      <c r="N2302" t="b">
        <v>0</v>
      </c>
      <c r="O2302" t="b">
        <v>0</v>
      </c>
      <c r="P2302" t="b">
        <v>0</v>
      </c>
      <c r="Q2302" t="b">
        <v>0</v>
      </c>
      <c r="R2302" t="b">
        <v>0</v>
      </c>
      <c r="S2302" t="b">
        <v>1</v>
      </c>
      <c r="T2302" t="b">
        <v>1</v>
      </c>
      <c r="U2302">
        <v>5727.6255000000001</v>
      </c>
      <c r="V2302">
        <v>4.3752000000000004</v>
      </c>
      <c r="W2302">
        <v>-0.1555</v>
      </c>
      <c r="X2302">
        <v>766.94290000000001</v>
      </c>
      <c r="Y2302">
        <v>8.2500000000000004E-2</v>
      </c>
      <c r="Z2302">
        <v>6.9099999999999995E-2</v>
      </c>
      <c r="AA2302">
        <v>3.6999999999999998E-2</v>
      </c>
    </row>
    <row r="2303" spans="1:27" x14ac:dyDescent="0.4">
      <c r="A2303" t="s">
        <v>2330</v>
      </c>
      <c r="B2303">
        <v>6.0494391455483098E+17</v>
      </c>
      <c r="C2303">
        <v>133.00561567115199</v>
      </c>
      <c r="D2303">
        <v>11.9464533242607</v>
      </c>
      <c r="E2303">
        <v>1.81330342026309</v>
      </c>
      <c r="F2303">
        <v>5.9810553434149902</v>
      </c>
      <c r="G2303">
        <v>-7.8470468598183203</v>
      </c>
      <c r="H2303">
        <v>1.0430341000000001</v>
      </c>
      <c r="I2303">
        <v>18.713159999999998</v>
      </c>
      <c r="J2303">
        <v>2.5011196</v>
      </c>
      <c r="L2303" t="s">
        <v>28</v>
      </c>
      <c r="M2303">
        <v>0</v>
      </c>
      <c r="N2303" t="b">
        <v>0</v>
      </c>
      <c r="O2303" t="b">
        <v>0</v>
      </c>
      <c r="P2303" t="b">
        <v>0</v>
      </c>
      <c r="Q2303" t="b">
        <v>0</v>
      </c>
      <c r="R2303" t="b">
        <v>0</v>
      </c>
      <c r="S2303" t="b">
        <v>1</v>
      </c>
      <c r="T2303" t="b">
        <v>0</v>
      </c>
      <c r="U2303">
        <v>3330.0713000000001</v>
      </c>
      <c r="V2303">
        <v>4.6222000000000003</v>
      </c>
      <c r="W2303">
        <v>-0.92510000000000003</v>
      </c>
      <c r="X2303">
        <v>363.4126</v>
      </c>
      <c r="Y2303">
        <v>0.37659999999999999</v>
      </c>
      <c r="Z2303">
        <v>0.2462</v>
      </c>
      <c r="AA2303">
        <v>0.154</v>
      </c>
    </row>
    <row r="2304" spans="1:27" x14ac:dyDescent="0.4">
      <c r="A2304" t="s">
        <v>2331</v>
      </c>
      <c r="B2304">
        <v>6.0494394461921203E+17</v>
      </c>
      <c r="C2304">
        <v>132.991369113437</v>
      </c>
      <c r="D2304">
        <v>11.9452856146609</v>
      </c>
      <c r="E2304">
        <v>1.83474125962432</v>
      </c>
      <c r="F2304">
        <v>-3.81146124712612</v>
      </c>
      <c r="G2304">
        <v>7.65013287470489</v>
      </c>
      <c r="H2304">
        <v>0.98468655000000005</v>
      </c>
      <c r="I2304">
        <v>19.527297999999998</v>
      </c>
      <c r="J2304">
        <v>2.7252196999999998</v>
      </c>
      <c r="L2304" t="s">
        <v>28</v>
      </c>
      <c r="M2304">
        <v>0</v>
      </c>
      <c r="N2304" t="b">
        <v>0</v>
      </c>
      <c r="O2304" t="b">
        <v>0</v>
      </c>
      <c r="P2304" t="b">
        <v>0</v>
      </c>
      <c r="Q2304" t="b">
        <v>0</v>
      </c>
      <c r="R2304" t="b">
        <v>0</v>
      </c>
      <c r="S2304" t="b">
        <v>0</v>
      </c>
      <c r="T2304" t="b">
        <v>0</v>
      </c>
    </row>
    <row r="2305" spans="1:27" x14ac:dyDescent="0.4">
      <c r="A2305" t="s">
        <v>2332</v>
      </c>
      <c r="B2305">
        <v>6.0494394891457306E+17</v>
      </c>
      <c r="C2305">
        <v>132.98487052598401</v>
      </c>
      <c r="D2305">
        <v>11.951096099677001</v>
      </c>
      <c r="E2305">
        <v>1.3133435834176399</v>
      </c>
      <c r="F2305">
        <v>-5.6916162366621998</v>
      </c>
      <c r="G2305">
        <v>2.6319161271920399</v>
      </c>
      <c r="H2305">
        <v>1.0562237999999999</v>
      </c>
      <c r="I2305">
        <v>19.807285</v>
      </c>
      <c r="J2305">
        <v>2.6083850000000002</v>
      </c>
      <c r="L2305" t="s">
        <v>28</v>
      </c>
      <c r="M2305">
        <v>0</v>
      </c>
      <c r="N2305" t="b">
        <v>0</v>
      </c>
      <c r="O2305" t="b">
        <v>0</v>
      </c>
      <c r="P2305" t="b">
        <v>0</v>
      </c>
      <c r="Q2305" t="b">
        <v>0</v>
      </c>
      <c r="R2305" t="b">
        <v>0</v>
      </c>
      <c r="S2305" t="b">
        <v>0</v>
      </c>
      <c r="T2305" t="b">
        <v>0</v>
      </c>
    </row>
    <row r="2306" spans="1:27" x14ac:dyDescent="0.4">
      <c r="A2306" t="s">
        <v>2333</v>
      </c>
      <c r="B2306">
        <v>6.0494394891617702E+17</v>
      </c>
      <c r="C2306">
        <v>132.990454362858</v>
      </c>
      <c r="D2306">
        <v>11.950118632235901</v>
      </c>
      <c r="I2306">
        <v>20.440308000000002</v>
      </c>
      <c r="J2306">
        <v>1.5495452999999999</v>
      </c>
      <c r="L2306" t="s">
        <v>28</v>
      </c>
      <c r="M2306">
        <v>0</v>
      </c>
      <c r="N2306" t="b">
        <v>0</v>
      </c>
      <c r="O2306" t="b">
        <v>0</v>
      </c>
      <c r="P2306" t="b">
        <v>0</v>
      </c>
      <c r="Q2306" t="b">
        <v>0</v>
      </c>
      <c r="R2306" t="b">
        <v>0</v>
      </c>
      <c r="S2306" t="b">
        <v>0</v>
      </c>
      <c r="T2306" t="b">
        <v>0</v>
      </c>
    </row>
    <row r="2307" spans="1:27" x14ac:dyDescent="0.4">
      <c r="A2307" t="s">
        <v>2334</v>
      </c>
      <c r="B2307">
        <v>6.0494394891617702E+17</v>
      </c>
      <c r="C2307">
        <v>132.98634238848501</v>
      </c>
      <c r="D2307">
        <v>11.954038118296699</v>
      </c>
      <c r="I2307">
        <v>21.35005</v>
      </c>
      <c r="J2307">
        <v>1.4452952999999999</v>
      </c>
      <c r="L2307" t="s">
        <v>28</v>
      </c>
      <c r="M2307">
        <v>0</v>
      </c>
      <c r="N2307" t="b">
        <v>0</v>
      </c>
      <c r="O2307" t="b">
        <v>0</v>
      </c>
      <c r="P2307" t="b">
        <v>0</v>
      </c>
      <c r="Q2307" t="b">
        <v>0</v>
      </c>
      <c r="R2307" t="b">
        <v>0</v>
      </c>
      <c r="S2307" t="b">
        <v>0</v>
      </c>
      <c r="T2307" t="b">
        <v>0</v>
      </c>
    </row>
    <row r="2308" spans="1:27" x14ac:dyDescent="0.4">
      <c r="A2308" t="s">
        <v>2335</v>
      </c>
      <c r="B2308">
        <v>6.0494398327430694E+17</v>
      </c>
      <c r="C2308">
        <v>133.00758926022701</v>
      </c>
      <c r="D2308">
        <v>11.960317950894</v>
      </c>
      <c r="E2308">
        <v>0.49699495718162301</v>
      </c>
      <c r="F2308">
        <v>3.9592692963400502</v>
      </c>
      <c r="G2308">
        <v>-3.2774589816501898</v>
      </c>
      <c r="H2308">
        <v>1.0814988999999999</v>
      </c>
      <c r="I2308">
        <v>19.849769999999999</v>
      </c>
      <c r="J2308">
        <v>2.3174553000000002</v>
      </c>
      <c r="L2308" t="s">
        <v>28</v>
      </c>
      <c r="M2308">
        <v>0</v>
      </c>
      <c r="N2308" t="b">
        <v>0</v>
      </c>
      <c r="O2308" t="b">
        <v>0</v>
      </c>
      <c r="P2308" t="b">
        <v>0</v>
      </c>
      <c r="Q2308" t="b">
        <v>0</v>
      </c>
      <c r="R2308" t="b">
        <v>0</v>
      </c>
      <c r="S2308" t="b">
        <v>0</v>
      </c>
      <c r="T2308" t="b">
        <v>0</v>
      </c>
    </row>
    <row r="2309" spans="1:27" x14ac:dyDescent="0.4">
      <c r="A2309" t="s">
        <v>2336</v>
      </c>
      <c r="B2309">
        <v>6.0494408205806298E+17</v>
      </c>
      <c r="C2309">
        <v>133.01541769750801</v>
      </c>
      <c r="D2309">
        <v>11.9691213180835</v>
      </c>
      <c r="E2309">
        <v>1.07752334619721</v>
      </c>
      <c r="F2309">
        <v>-11.1070959476921</v>
      </c>
      <c r="G2309">
        <v>-2.9408343198951599</v>
      </c>
      <c r="H2309">
        <v>0.96027123999999997</v>
      </c>
      <c r="I2309">
        <v>16.310300000000002</v>
      </c>
      <c r="J2309">
        <v>1.3256311000000001</v>
      </c>
      <c r="L2309" t="s">
        <v>28</v>
      </c>
      <c r="M2309">
        <v>0</v>
      </c>
      <c r="N2309" t="b">
        <v>1</v>
      </c>
      <c r="O2309" t="b">
        <v>0</v>
      </c>
      <c r="P2309" t="b">
        <v>0</v>
      </c>
      <c r="Q2309" t="b">
        <v>0</v>
      </c>
      <c r="R2309" t="b">
        <v>0</v>
      </c>
      <c r="S2309" t="b">
        <v>1</v>
      </c>
      <c r="T2309" t="b">
        <v>1</v>
      </c>
      <c r="U2309">
        <v>4581.6806999999999</v>
      </c>
      <c r="V2309">
        <v>4.5751999999999997</v>
      </c>
      <c r="W2309">
        <v>1.3599999999999999E-2</v>
      </c>
      <c r="X2309">
        <v>844.6096</v>
      </c>
      <c r="Y2309">
        <v>0.1487</v>
      </c>
      <c r="Z2309">
        <v>0.1143</v>
      </c>
      <c r="AA2309">
        <v>0.06</v>
      </c>
    </row>
    <row r="2310" spans="1:27" x14ac:dyDescent="0.4">
      <c r="A2310" t="s">
        <v>2337</v>
      </c>
      <c r="B2310">
        <v>6.0494408635351795E+17</v>
      </c>
      <c r="C2310">
        <v>133.01371914602299</v>
      </c>
      <c r="D2310">
        <v>11.967942788419901</v>
      </c>
      <c r="E2310">
        <v>1.14605783042466</v>
      </c>
      <c r="F2310">
        <v>-10.9239595202465</v>
      </c>
      <c r="G2310">
        <v>-2.8729121139396701</v>
      </c>
      <c r="H2310">
        <v>0.95653885999999999</v>
      </c>
      <c r="I2310">
        <v>13.851965999999999</v>
      </c>
      <c r="J2310">
        <v>0.78252790000000005</v>
      </c>
      <c r="K2310">
        <v>31.703240000000001</v>
      </c>
      <c r="L2310" t="s">
        <v>28</v>
      </c>
      <c r="M2310">
        <v>0</v>
      </c>
      <c r="N2310" t="b">
        <v>0</v>
      </c>
      <c r="O2310" t="b">
        <v>0</v>
      </c>
      <c r="P2310" t="b">
        <v>0</v>
      </c>
      <c r="Q2310" t="b">
        <v>0</v>
      </c>
      <c r="R2310" t="b">
        <v>0</v>
      </c>
      <c r="S2310" t="b">
        <v>1</v>
      </c>
      <c r="T2310" t="b">
        <v>1</v>
      </c>
      <c r="U2310">
        <v>5758.8647000000001</v>
      </c>
      <c r="V2310">
        <v>4.3098000000000001</v>
      </c>
      <c r="W2310">
        <v>-0.29310000000000003</v>
      </c>
      <c r="X2310">
        <v>815.22190000000001</v>
      </c>
      <c r="Y2310">
        <v>2.3E-3</v>
      </c>
      <c r="Z2310">
        <v>1.9E-3</v>
      </c>
      <c r="AA2310">
        <v>1E-3</v>
      </c>
    </row>
    <row r="2311" spans="1:27" x14ac:dyDescent="0.4">
      <c r="A2311" t="s">
        <v>2338</v>
      </c>
      <c r="B2311">
        <v>6.0494408635351898E+17</v>
      </c>
      <c r="C2311">
        <v>133.01025869979301</v>
      </c>
      <c r="D2311">
        <v>11.966397054822499</v>
      </c>
      <c r="E2311">
        <v>0.66776844652507295</v>
      </c>
      <c r="F2311">
        <v>3.1316104532686899</v>
      </c>
      <c r="G2311">
        <v>0.12294553510791199</v>
      </c>
      <c r="H2311">
        <v>0.94686539999999997</v>
      </c>
      <c r="I2311">
        <v>19.135035999999999</v>
      </c>
      <c r="J2311">
        <v>1.4755459</v>
      </c>
      <c r="L2311" t="s">
        <v>28</v>
      </c>
      <c r="M2311">
        <v>0</v>
      </c>
      <c r="N2311" t="b">
        <v>0</v>
      </c>
      <c r="O2311" t="b">
        <v>0</v>
      </c>
      <c r="P2311" t="b">
        <v>0</v>
      </c>
      <c r="Q2311" t="b">
        <v>0</v>
      </c>
      <c r="R2311" t="b">
        <v>0</v>
      </c>
      <c r="S2311" t="b">
        <v>0</v>
      </c>
      <c r="T2311" t="b">
        <v>0</v>
      </c>
    </row>
    <row r="2312" spans="1:27" x14ac:dyDescent="0.4">
      <c r="A2312" t="s">
        <v>2339</v>
      </c>
      <c r="B2312">
        <v>6.0494408635372006E+17</v>
      </c>
      <c r="C2312">
        <v>133.014669977393</v>
      </c>
      <c r="D2312">
        <v>11.970852693166799</v>
      </c>
      <c r="I2312">
        <v>21.190173999999999</v>
      </c>
      <c r="J2312">
        <v>1.8013783000000001</v>
      </c>
      <c r="L2312" t="s">
        <v>28</v>
      </c>
      <c r="M2312">
        <v>0</v>
      </c>
      <c r="N2312" t="b">
        <v>0</v>
      </c>
      <c r="O2312" t="b">
        <v>0</v>
      </c>
      <c r="P2312" t="b">
        <v>0</v>
      </c>
      <c r="Q2312" t="b">
        <v>0</v>
      </c>
      <c r="R2312" t="b">
        <v>0</v>
      </c>
      <c r="S2312" t="b">
        <v>0</v>
      </c>
      <c r="T2312" t="b">
        <v>0</v>
      </c>
    </row>
    <row r="2313" spans="1:27" x14ac:dyDescent="0.4">
      <c r="A2313" t="s">
        <v>2340</v>
      </c>
      <c r="B2313">
        <v>6.0494411641780403E+17</v>
      </c>
      <c r="C2313">
        <v>133.02082527420799</v>
      </c>
      <c r="D2313">
        <v>11.9723443433803</v>
      </c>
      <c r="E2313">
        <v>1.51235438657004</v>
      </c>
      <c r="F2313">
        <v>7.3019573501052397</v>
      </c>
      <c r="G2313">
        <v>-17.6512150768453</v>
      </c>
      <c r="H2313">
        <v>1.0359811999999999</v>
      </c>
      <c r="I2313">
        <v>17.012357999999999</v>
      </c>
      <c r="J2313">
        <v>1.7231369000000001</v>
      </c>
      <c r="L2313" t="s">
        <v>28</v>
      </c>
      <c r="M2313">
        <v>0</v>
      </c>
      <c r="N2313" t="b">
        <v>1</v>
      </c>
      <c r="O2313" t="b">
        <v>0</v>
      </c>
      <c r="P2313" t="b">
        <v>0</v>
      </c>
      <c r="Q2313" t="b">
        <v>0</v>
      </c>
      <c r="R2313" t="b">
        <v>0</v>
      </c>
      <c r="S2313" t="b">
        <v>1</v>
      </c>
      <c r="T2313" t="b">
        <v>1</v>
      </c>
      <c r="U2313">
        <v>4380.009</v>
      </c>
      <c r="V2313">
        <v>4.5999999999999996</v>
      </c>
      <c r="W2313">
        <v>0.42020000000000002</v>
      </c>
      <c r="X2313">
        <v>832.04060000000004</v>
      </c>
      <c r="Y2313">
        <v>0.73</v>
      </c>
      <c r="Z2313">
        <v>0.53510000000000002</v>
      </c>
      <c r="AA2313">
        <v>0.28420000000000001</v>
      </c>
    </row>
    <row r="2314" spans="1:27" x14ac:dyDescent="0.4">
      <c r="A2314" t="s">
        <v>2341</v>
      </c>
      <c r="B2314">
        <v>6.0494425815220096E+17</v>
      </c>
      <c r="C2314">
        <v>133.057962433401</v>
      </c>
      <c r="D2314">
        <v>11.9784534048352</v>
      </c>
      <c r="E2314">
        <v>-0.38649317150656498</v>
      </c>
      <c r="F2314">
        <v>-9.9168767256744204</v>
      </c>
      <c r="G2314">
        <v>-0.40998077516278197</v>
      </c>
      <c r="H2314">
        <v>1.0860566</v>
      </c>
      <c r="I2314">
        <v>19.765038000000001</v>
      </c>
      <c r="J2314">
        <v>1.8884068000000001</v>
      </c>
      <c r="L2314" t="s">
        <v>28</v>
      </c>
      <c r="M2314">
        <v>0</v>
      </c>
      <c r="N2314" t="b">
        <v>0</v>
      </c>
      <c r="O2314" t="b">
        <v>0</v>
      </c>
      <c r="P2314" t="b">
        <v>0</v>
      </c>
      <c r="Q2314" t="b">
        <v>0</v>
      </c>
      <c r="R2314" t="b">
        <v>0</v>
      </c>
      <c r="S2314" t="b">
        <v>0</v>
      </c>
      <c r="T2314" t="b">
        <v>0</v>
      </c>
    </row>
    <row r="2315" spans="1:27" x14ac:dyDescent="0.4">
      <c r="A2315" t="s">
        <v>2342</v>
      </c>
      <c r="B2315">
        <v>6.0494429251193395E+17</v>
      </c>
      <c r="C2315">
        <v>133.09199429705501</v>
      </c>
      <c r="D2315">
        <v>11.982175497371299</v>
      </c>
      <c r="E2315">
        <v>0.51441745269878802</v>
      </c>
      <c r="F2315">
        <v>1.23223572960292</v>
      </c>
      <c r="G2315">
        <v>-0.76742292194561901</v>
      </c>
      <c r="H2315">
        <v>0.98543835000000002</v>
      </c>
      <c r="I2315">
        <v>15.744154999999999</v>
      </c>
      <c r="J2315">
        <v>0.83310603999999999</v>
      </c>
      <c r="L2315" t="s">
        <v>28</v>
      </c>
      <c r="M2315">
        <v>0</v>
      </c>
      <c r="N2315" t="b">
        <v>1</v>
      </c>
      <c r="O2315" t="b">
        <v>0</v>
      </c>
      <c r="P2315" t="b">
        <v>0</v>
      </c>
      <c r="Q2315" t="b">
        <v>0</v>
      </c>
      <c r="R2315" t="b">
        <v>0</v>
      </c>
      <c r="S2315" t="b">
        <v>1</v>
      </c>
      <c r="T2315" t="b">
        <v>1</v>
      </c>
      <c r="U2315">
        <v>5746.7437</v>
      </c>
      <c r="V2315">
        <v>4.4546000000000001</v>
      </c>
      <c r="W2315">
        <v>-0.38690000000000002</v>
      </c>
      <c r="X2315">
        <v>1364.1315</v>
      </c>
      <c r="Y2315">
        <v>0.1071</v>
      </c>
      <c r="Z2315">
        <v>0.09</v>
      </c>
      <c r="AA2315">
        <v>4.8500000000000001E-2</v>
      </c>
    </row>
    <row r="2316" spans="1:27" x14ac:dyDescent="0.4">
      <c r="A2316" t="s">
        <v>2343</v>
      </c>
      <c r="B2316">
        <v>6.0494412071305997E+17</v>
      </c>
      <c r="C2316">
        <v>133.021062715683</v>
      </c>
      <c r="D2316">
        <v>11.9818299350278</v>
      </c>
      <c r="E2316">
        <v>2.4028528035677601</v>
      </c>
      <c r="F2316">
        <v>-19.857898778435001</v>
      </c>
      <c r="G2316">
        <v>-12.9766116687988</v>
      </c>
      <c r="H2316">
        <v>0.98470073999999996</v>
      </c>
      <c r="I2316">
        <v>16.685967999999999</v>
      </c>
      <c r="J2316">
        <v>1.9972019000000001</v>
      </c>
      <c r="L2316" t="s">
        <v>28</v>
      </c>
      <c r="M2316">
        <v>0</v>
      </c>
      <c r="N2316" t="b">
        <v>1</v>
      </c>
      <c r="O2316" t="b">
        <v>0</v>
      </c>
      <c r="P2316" t="b">
        <v>0</v>
      </c>
      <c r="Q2316" t="b">
        <v>0</v>
      </c>
      <c r="R2316" t="b">
        <v>0</v>
      </c>
      <c r="S2316" t="b">
        <v>0</v>
      </c>
      <c r="T2316" t="b">
        <v>1</v>
      </c>
    </row>
    <row r="2317" spans="1:27" x14ac:dyDescent="0.4">
      <c r="A2317" t="s">
        <v>2344</v>
      </c>
      <c r="B2317">
        <v>6.0494412071306202E+17</v>
      </c>
      <c r="C2317">
        <v>133.018941300667</v>
      </c>
      <c r="D2317">
        <v>11.980231799838601</v>
      </c>
      <c r="E2317">
        <v>0.84501347175738395</v>
      </c>
      <c r="F2317">
        <v>-10.936650105701201</v>
      </c>
      <c r="G2317">
        <v>-3.41121335249455</v>
      </c>
      <c r="H2317">
        <v>1.4795195999999999</v>
      </c>
      <c r="I2317">
        <v>15.46749</v>
      </c>
      <c r="J2317">
        <v>1.0947714</v>
      </c>
      <c r="L2317" t="s">
        <v>28</v>
      </c>
      <c r="M2317">
        <v>0</v>
      </c>
      <c r="N2317" t="b">
        <v>1</v>
      </c>
      <c r="O2317" t="b">
        <v>0</v>
      </c>
      <c r="P2317" t="b">
        <v>0</v>
      </c>
      <c r="Q2317" t="b">
        <v>0</v>
      </c>
      <c r="R2317" t="b">
        <v>0</v>
      </c>
      <c r="S2317" t="b">
        <v>1</v>
      </c>
      <c r="T2317" t="b">
        <v>1</v>
      </c>
      <c r="U2317">
        <v>4980.9030000000002</v>
      </c>
      <c r="V2317">
        <v>4.4001999999999999</v>
      </c>
      <c r="W2317">
        <v>-9.6500000000000002E-2</v>
      </c>
      <c r="X2317">
        <v>1030.6985</v>
      </c>
      <c r="Y2317">
        <v>7.9500000000000001E-2</v>
      </c>
      <c r="Z2317">
        <v>6.3500000000000001E-2</v>
      </c>
      <c r="AA2317">
        <v>3.3599999999999998E-2</v>
      </c>
    </row>
    <row r="2318" spans="1:27" x14ac:dyDescent="0.4">
      <c r="A2318" t="s">
        <v>2345</v>
      </c>
      <c r="B2318">
        <v>6.0494412071306304E+17</v>
      </c>
      <c r="C2318">
        <v>133.01974188474199</v>
      </c>
      <c r="D2318">
        <v>11.9747322563222</v>
      </c>
      <c r="E2318">
        <v>1.17656033191781</v>
      </c>
      <c r="F2318">
        <v>-12.403094818534401</v>
      </c>
      <c r="G2318">
        <v>-2.8476297712955301</v>
      </c>
      <c r="H2318">
        <v>1.6223593999999999</v>
      </c>
      <c r="I2318">
        <v>12.476079</v>
      </c>
      <c r="J2318">
        <v>0.81538295999999999</v>
      </c>
      <c r="K2318">
        <v>29.919409999999999</v>
      </c>
      <c r="L2318" t="s">
        <v>28</v>
      </c>
      <c r="M2318">
        <v>1</v>
      </c>
      <c r="N2318" t="b">
        <v>1</v>
      </c>
      <c r="O2318" t="b">
        <v>1</v>
      </c>
      <c r="P2318" t="b">
        <v>1</v>
      </c>
      <c r="Q2318" t="b">
        <v>0</v>
      </c>
      <c r="R2318" t="b">
        <v>0</v>
      </c>
      <c r="S2318" t="b">
        <v>1</v>
      </c>
      <c r="T2318" t="b">
        <v>1</v>
      </c>
      <c r="U2318">
        <v>5810.9472999999998</v>
      </c>
      <c r="V2318">
        <v>3.6472000000000002</v>
      </c>
      <c r="W2318">
        <v>-0.3805</v>
      </c>
      <c r="X2318">
        <v>1005.7958</v>
      </c>
      <c r="Y2318">
        <v>6.7400000000000002E-2</v>
      </c>
      <c r="Z2318">
        <v>5.6599999999999998E-2</v>
      </c>
      <c r="AA2318">
        <v>3.04E-2</v>
      </c>
    </row>
    <row r="2319" spans="1:27" x14ac:dyDescent="0.4">
      <c r="A2319" t="s">
        <v>2346</v>
      </c>
      <c r="B2319">
        <v>6.0494412071325402E+17</v>
      </c>
      <c r="C2319">
        <v>133.02307331630101</v>
      </c>
      <c r="D2319">
        <v>11.9725850127867</v>
      </c>
      <c r="E2319">
        <v>0.90059749351945695</v>
      </c>
      <c r="F2319">
        <v>-11.3492479002986</v>
      </c>
      <c r="G2319">
        <v>-3.0508977558530601</v>
      </c>
      <c r="H2319">
        <v>1.0301559</v>
      </c>
      <c r="I2319">
        <v>18.468305999999998</v>
      </c>
      <c r="J2319">
        <v>2.3154659999999998</v>
      </c>
      <c r="L2319" t="s">
        <v>28</v>
      </c>
      <c r="M2319">
        <v>0</v>
      </c>
      <c r="N2319" t="b">
        <v>0</v>
      </c>
      <c r="O2319" t="b">
        <v>0</v>
      </c>
      <c r="P2319" t="b">
        <v>0</v>
      </c>
      <c r="Q2319" t="b">
        <v>0</v>
      </c>
      <c r="R2319" t="b">
        <v>0</v>
      </c>
      <c r="S2319" t="b">
        <v>0</v>
      </c>
      <c r="T2319" t="b">
        <v>0</v>
      </c>
      <c r="U2319">
        <v>3485.7743999999998</v>
      </c>
      <c r="V2319">
        <v>4.8803999999999998</v>
      </c>
      <c r="W2319">
        <v>-0.31359999999999999</v>
      </c>
      <c r="X2319">
        <v>479.41640000000001</v>
      </c>
      <c r="Y2319">
        <v>0.36020000000000002</v>
      </c>
      <c r="Z2319">
        <v>0.2394</v>
      </c>
      <c r="AA2319">
        <v>0.1482</v>
      </c>
    </row>
    <row r="2320" spans="1:27" x14ac:dyDescent="0.4">
      <c r="A2320" t="s">
        <v>2347</v>
      </c>
      <c r="B2320">
        <v>6.0494415078267405E+17</v>
      </c>
      <c r="C2320">
        <v>133.06557786519201</v>
      </c>
      <c r="D2320">
        <v>11.9571702205963</v>
      </c>
      <c r="E2320">
        <v>1.4124673428371799</v>
      </c>
      <c r="F2320">
        <v>-0.124230768448611</v>
      </c>
      <c r="G2320">
        <v>-1.5224585863381599</v>
      </c>
      <c r="H2320">
        <v>0.98210750000000002</v>
      </c>
      <c r="I2320">
        <v>19.984767999999999</v>
      </c>
      <c r="J2320">
        <v>1.0767975000000001</v>
      </c>
      <c r="L2320" t="s">
        <v>28</v>
      </c>
      <c r="M2320">
        <v>0</v>
      </c>
      <c r="N2320" t="b">
        <v>0</v>
      </c>
      <c r="O2320" t="b">
        <v>0</v>
      </c>
      <c r="P2320" t="b">
        <v>0</v>
      </c>
      <c r="Q2320" t="b">
        <v>0</v>
      </c>
      <c r="R2320" t="b">
        <v>0</v>
      </c>
      <c r="S2320" t="b">
        <v>0</v>
      </c>
      <c r="T2320" t="b">
        <v>0</v>
      </c>
    </row>
    <row r="2321" spans="1:27" x14ac:dyDescent="0.4">
      <c r="A2321" t="s">
        <v>2348</v>
      </c>
      <c r="B2321">
        <v>6.0494415507298598E+17</v>
      </c>
      <c r="C2321">
        <v>133.06803934042401</v>
      </c>
      <c r="D2321">
        <v>11.960181032808</v>
      </c>
      <c r="E2321">
        <v>0.216251043090956</v>
      </c>
      <c r="F2321">
        <v>4.6967288392593599E-2</v>
      </c>
      <c r="G2321">
        <v>-6.1736897861803497</v>
      </c>
      <c r="H2321">
        <v>1.0545821</v>
      </c>
      <c r="I2321">
        <v>17.601085999999999</v>
      </c>
      <c r="J2321">
        <v>1.2694931</v>
      </c>
      <c r="L2321" t="s">
        <v>28</v>
      </c>
      <c r="M2321">
        <v>0</v>
      </c>
      <c r="N2321" t="b">
        <v>1</v>
      </c>
      <c r="O2321" t="b">
        <v>0</v>
      </c>
      <c r="P2321" t="b">
        <v>0</v>
      </c>
      <c r="Q2321" t="b">
        <v>0</v>
      </c>
      <c r="R2321" t="b">
        <v>0</v>
      </c>
      <c r="S2321" t="b">
        <v>1</v>
      </c>
      <c r="T2321" t="b">
        <v>1</v>
      </c>
      <c r="U2321">
        <v>4612.8467000000001</v>
      </c>
      <c r="V2321">
        <v>4.7022000000000004</v>
      </c>
      <c r="W2321">
        <v>-0.6472</v>
      </c>
      <c r="X2321">
        <v>1244.7108000000001</v>
      </c>
      <c r="Y2321">
        <v>4.2999999999999997E-2</v>
      </c>
      <c r="Z2321">
        <v>3.3399999999999999E-2</v>
      </c>
      <c r="AA2321">
        <v>1.7899999999999999E-2</v>
      </c>
    </row>
    <row r="2322" spans="1:27" x14ac:dyDescent="0.4">
      <c r="A2322" t="s">
        <v>2349</v>
      </c>
      <c r="B2322">
        <v>6.0494415507298701E+17</v>
      </c>
      <c r="C2322">
        <v>133.061811353954</v>
      </c>
      <c r="D2322">
        <v>11.9610457135411</v>
      </c>
      <c r="E2322">
        <v>0.85196114634946496</v>
      </c>
      <c r="F2322">
        <v>-1.75596917349978</v>
      </c>
      <c r="G2322">
        <v>-0.16375886012659899</v>
      </c>
      <c r="H2322">
        <v>1.0564578</v>
      </c>
      <c r="I2322">
        <v>16.993942000000001</v>
      </c>
      <c r="J2322">
        <v>1.2900065999999999</v>
      </c>
      <c r="L2322" t="s">
        <v>28</v>
      </c>
      <c r="M2322">
        <v>0</v>
      </c>
      <c r="N2322" t="b">
        <v>1</v>
      </c>
      <c r="O2322" t="b">
        <v>0</v>
      </c>
      <c r="P2322" t="b">
        <v>0</v>
      </c>
      <c r="Q2322" t="b">
        <v>0</v>
      </c>
      <c r="R2322" t="b">
        <v>0</v>
      </c>
      <c r="S2322" t="b">
        <v>1</v>
      </c>
      <c r="T2322" t="b">
        <v>1</v>
      </c>
      <c r="U2322">
        <v>4573.4660000000003</v>
      </c>
      <c r="V2322">
        <v>4.5492999999999997</v>
      </c>
      <c r="W2322">
        <v>-4.4400000000000002E-2</v>
      </c>
      <c r="X2322">
        <v>1252.2625</v>
      </c>
      <c r="Y2322">
        <v>4.1799999999999997E-2</v>
      </c>
      <c r="Z2322">
        <v>3.2199999999999999E-2</v>
      </c>
      <c r="AA2322">
        <v>1.6899999999999998E-2</v>
      </c>
    </row>
    <row r="2323" spans="1:27" x14ac:dyDescent="0.4">
      <c r="A2323" t="s">
        <v>2350</v>
      </c>
      <c r="B2323">
        <v>6.0494418943296896E+17</v>
      </c>
      <c r="C2323">
        <v>133.07877254285799</v>
      </c>
      <c r="D2323">
        <v>11.9623387205333</v>
      </c>
      <c r="I2323">
        <v>20.974405000000001</v>
      </c>
      <c r="J2323">
        <v>-0.22089958000000001</v>
      </c>
      <c r="L2323" t="s">
        <v>28</v>
      </c>
      <c r="M2323">
        <v>0</v>
      </c>
      <c r="N2323" t="b">
        <v>0</v>
      </c>
      <c r="O2323" t="b">
        <v>0</v>
      </c>
      <c r="P2323" t="b">
        <v>0</v>
      </c>
      <c r="Q2323" t="b">
        <v>0</v>
      </c>
      <c r="R2323" t="b">
        <v>0</v>
      </c>
      <c r="S2323" t="b">
        <v>0</v>
      </c>
      <c r="T2323" t="b">
        <v>0</v>
      </c>
    </row>
    <row r="2324" spans="1:27" x14ac:dyDescent="0.4">
      <c r="A2324" t="s">
        <v>2351</v>
      </c>
      <c r="B2324">
        <v>6.0494418943434202E+17</v>
      </c>
      <c r="C2324">
        <v>133.081439842847</v>
      </c>
      <c r="D2324">
        <v>11.968574513398799</v>
      </c>
      <c r="E2324">
        <v>0.78805424627978804</v>
      </c>
      <c r="F2324">
        <v>-6.6972834096988798</v>
      </c>
      <c r="G2324">
        <v>2.07444130998209</v>
      </c>
      <c r="H2324">
        <v>1.0046896999999999</v>
      </c>
      <c r="I2324">
        <v>19.924810000000001</v>
      </c>
      <c r="J2324">
        <v>2.2209262999999999</v>
      </c>
      <c r="L2324" t="s">
        <v>28</v>
      </c>
      <c r="M2324">
        <v>0</v>
      </c>
      <c r="N2324" t="b">
        <v>0</v>
      </c>
      <c r="O2324" t="b">
        <v>0</v>
      </c>
      <c r="P2324" t="b">
        <v>0</v>
      </c>
      <c r="Q2324" t="b">
        <v>0</v>
      </c>
      <c r="R2324" t="b">
        <v>0</v>
      </c>
      <c r="S2324" t="b">
        <v>0</v>
      </c>
      <c r="T2324" t="b">
        <v>0</v>
      </c>
    </row>
    <row r="2325" spans="1:27" x14ac:dyDescent="0.4">
      <c r="A2325" t="s">
        <v>2352</v>
      </c>
      <c r="B2325">
        <v>6.0494425815220096E+17</v>
      </c>
      <c r="C2325">
        <v>133.06211847919101</v>
      </c>
      <c r="D2325">
        <v>11.977183411711099</v>
      </c>
      <c r="E2325">
        <v>1.8665390279995</v>
      </c>
      <c r="F2325">
        <v>4.4523332599883902</v>
      </c>
      <c r="G2325">
        <v>-5.3739093690878796</v>
      </c>
      <c r="H2325">
        <v>1.0992850000000001</v>
      </c>
      <c r="I2325">
        <v>18.934042000000002</v>
      </c>
      <c r="J2325">
        <v>2.1675434</v>
      </c>
      <c r="L2325" t="s">
        <v>28</v>
      </c>
      <c r="M2325">
        <v>0</v>
      </c>
      <c r="N2325" t="b">
        <v>0</v>
      </c>
      <c r="O2325" t="b">
        <v>0</v>
      </c>
      <c r="P2325" t="b">
        <v>0</v>
      </c>
      <c r="Q2325" t="b">
        <v>0</v>
      </c>
      <c r="R2325" t="b">
        <v>0</v>
      </c>
      <c r="S2325" t="b">
        <v>1</v>
      </c>
      <c r="T2325" t="b">
        <v>0</v>
      </c>
      <c r="U2325">
        <v>3384.4238</v>
      </c>
      <c r="V2325">
        <v>4.6641000000000004</v>
      </c>
      <c r="W2325">
        <v>-1.1572</v>
      </c>
      <c r="X2325">
        <v>434.55869999999999</v>
      </c>
      <c r="Y2325">
        <v>0.1198</v>
      </c>
      <c r="Z2325">
        <v>8.0299999999999996E-2</v>
      </c>
      <c r="AA2325">
        <v>4.8000000000000001E-2</v>
      </c>
    </row>
    <row r="2326" spans="1:27" x14ac:dyDescent="0.4">
      <c r="A2326" t="s">
        <v>2353</v>
      </c>
      <c r="B2326">
        <v>6.04944292511936E+17</v>
      </c>
      <c r="C2326">
        <v>133.08344250521</v>
      </c>
      <c r="D2326">
        <v>11.976002462692399</v>
      </c>
      <c r="E2326">
        <v>-1.11695202347698E-2</v>
      </c>
      <c r="F2326">
        <v>-0.32557734234705499</v>
      </c>
      <c r="G2326">
        <v>-2.7080015632042098</v>
      </c>
      <c r="H2326">
        <v>0.98939370000000004</v>
      </c>
      <c r="I2326">
        <v>17.680409999999998</v>
      </c>
      <c r="J2326">
        <v>0.84718512999999995</v>
      </c>
      <c r="L2326" t="s">
        <v>28</v>
      </c>
      <c r="M2326">
        <v>0</v>
      </c>
      <c r="N2326" t="b">
        <v>0</v>
      </c>
      <c r="O2326" t="b">
        <v>0</v>
      </c>
      <c r="P2326" t="b">
        <v>0</v>
      </c>
      <c r="Q2326" t="b">
        <v>0</v>
      </c>
      <c r="R2326" t="b">
        <v>0</v>
      </c>
      <c r="S2326" t="b">
        <v>1</v>
      </c>
      <c r="T2326" t="b">
        <v>1</v>
      </c>
      <c r="U2326">
        <v>5529.1714000000002</v>
      </c>
      <c r="V2326">
        <v>4.6449999999999996</v>
      </c>
      <c r="W2326">
        <v>-0.8468</v>
      </c>
      <c r="X2326">
        <v>2391.944</v>
      </c>
      <c r="Y2326">
        <v>8.2000000000000007E-3</v>
      </c>
      <c r="Z2326">
        <v>6.7999999999999996E-3</v>
      </c>
      <c r="AA2326">
        <v>3.7000000000000002E-3</v>
      </c>
    </row>
    <row r="2327" spans="1:27" x14ac:dyDescent="0.4">
      <c r="A2327" t="s">
        <v>2354</v>
      </c>
      <c r="B2327">
        <v>6.0494432257563098E+17</v>
      </c>
      <c r="C2327">
        <v>133.100168475902</v>
      </c>
      <c r="D2327">
        <v>11.989059984133</v>
      </c>
      <c r="E2327">
        <v>1.57923137117099</v>
      </c>
      <c r="F2327">
        <v>9.3142819508180796</v>
      </c>
      <c r="G2327">
        <v>-32.569421305110502</v>
      </c>
      <c r="H2327">
        <v>0.9948089</v>
      </c>
      <c r="I2327">
        <v>20.186534999999999</v>
      </c>
      <c r="J2327">
        <v>2.0722904</v>
      </c>
      <c r="L2327" t="s">
        <v>28</v>
      </c>
      <c r="M2327">
        <v>0</v>
      </c>
      <c r="N2327" t="b">
        <v>0</v>
      </c>
      <c r="O2327" t="b">
        <v>0</v>
      </c>
      <c r="P2327" t="b">
        <v>0</v>
      </c>
      <c r="Q2327" t="b">
        <v>0</v>
      </c>
      <c r="R2327" t="b">
        <v>0</v>
      </c>
      <c r="S2327" t="b">
        <v>0</v>
      </c>
      <c r="T2327" t="b">
        <v>0</v>
      </c>
    </row>
    <row r="2328" spans="1:27" x14ac:dyDescent="0.4">
      <c r="A2328" t="s">
        <v>2355</v>
      </c>
      <c r="B2328">
        <v>6.0494435693525798E+17</v>
      </c>
      <c r="C2328">
        <v>133.081625262194</v>
      </c>
      <c r="D2328">
        <v>11.983171452040001</v>
      </c>
      <c r="E2328">
        <v>1.28746295638859</v>
      </c>
      <c r="F2328">
        <v>-11.3801587116139</v>
      </c>
      <c r="G2328">
        <v>-2.9151398378005098</v>
      </c>
      <c r="H2328">
        <v>1.0047271</v>
      </c>
      <c r="I2328">
        <v>17.740652000000001</v>
      </c>
      <c r="J2328">
        <v>1.8933085999999999</v>
      </c>
      <c r="L2328" t="s">
        <v>28</v>
      </c>
      <c r="M2328">
        <v>0</v>
      </c>
      <c r="N2328" t="b">
        <v>0</v>
      </c>
      <c r="O2328" t="b">
        <v>0</v>
      </c>
      <c r="P2328" t="b">
        <v>0</v>
      </c>
      <c r="Q2328" t="b">
        <v>0</v>
      </c>
      <c r="R2328" t="b">
        <v>0</v>
      </c>
      <c r="S2328" t="b">
        <v>1</v>
      </c>
      <c r="T2328" t="b">
        <v>1</v>
      </c>
      <c r="U2328">
        <v>3586.9724000000001</v>
      </c>
      <c r="V2328">
        <v>4.4119000000000002</v>
      </c>
      <c r="W2328">
        <v>-1.1838</v>
      </c>
      <c r="X2328">
        <v>550.22580000000005</v>
      </c>
      <c r="Y2328">
        <v>4.8500000000000001E-2</v>
      </c>
      <c r="Z2328">
        <v>3.4000000000000002E-2</v>
      </c>
      <c r="AA2328">
        <v>1.8599999999999998E-2</v>
      </c>
    </row>
    <row r="2329" spans="1:27" x14ac:dyDescent="0.4">
      <c r="A2329" t="s">
        <v>2356</v>
      </c>
      <c r="B2329">
        <v>6.0494436123141299E+17</v>
      </c>
      <c r="C2329">
        <v>133.075519548286</v>
      </c>
      <c r="D2329">
        <v>11.986481671947001</v>
      </c>
      <c r="E2329">
        <v>1.33523582948277</v>
      </c>
      <c r="F2329">
        <v>-10.8108400498297</v>
      </c>
      <c r="G2329">
        <v>-2.98182213822012</v>
      </c>
      <c r="H2329">
        <v>0.93520590000000003</v>
      </c>
      <c r="I2329">
        <v>18.854654</v>
      </c>
      <c r="J2329">
        <v>2.1609630000000002</v>
      </c>
      <c r="L2329" t="s">
        <v>28</v>
      </c>
      <c r="M2329">
        <v>0</v>
      </c>
      <c r="N2329" t="b">
        <v>0</v>
      </c>
      <c r="O2329" t="b">
        <v>0</v>
      </c>
      <c r="P2329" t="b">
        <v>0</v>
      </c>
      <c r="Q2329" t="b">
        <v>0</v>
      </c>
      <c r="R2329" t="b">
        <v>0</v>
      </c>
      <c r="S2329" t="b">
        <v>1</v>
      </c>
      <c r="T2329" t="b">
        <v>0</v>
      </c>
      <c r="U2329">
        <v>3355.3606</v>
      </c>
      <c r="V2329">
        <v>4.6177000000000001</v>
      </c>
      <c r="W2329">
        <v>-1.1322000000000001</v>
      </c>
      <c r="X2329">
        <v>441.85919999999999</v>
      </c>
      <c r="Y2329">
        <v>1.8800000000000001E-2</v>
      </c>
      <c r="Z2329">
        <v>1.2500000000000001E-2</v>
      </c>
      <c r="AA2329">
        <v>7.6E-3</v>
      </c>
    </row>
    <row r="2330" spans="1:27" x14ac:dyDescent="0.4">
      <c r="A2330" t="s">
        <v>2357</v>
      </c>
      <c r="B2330">
        <v>6.0494439129500096E+17</v>
      </c>
      <c r="C2330">
        <v>133.09213524152801</v>
      </c>
      <c r="D2330">
        <v>12.001081619111799</v>
      </c>
      <c r="E2330">
        <v>1.6708248003239601</v>
      </c>
      <c r="F2330">
        <v>-1.24898789106484</v>
      </c>
      <c r="G2330">
        <v>-0.86143351324916495</v>
      </c>
      <c r="H2330">
        <v>1.0453067</v>
      </c>
      <c r="I2330">
        <v>20.183104</v>
      </c>
      <c r="J2330">
        <v>1.94417</v>
      </c>
      <c r="L2330" t="s">
        <v>28</v>
      </c>
      <c r="M2330">
        <v>0</v>
      </c>
      <c r="N2330" t="b">
        <v>0</v>
      </c>
      <c r="O2330" t="b">
        <v>0</v>
      </c>
      <c r="P2330" t="b">
        <v>0</v>
      </c>
      <c r="Q2330" t="b">
        <v>0</v>
      </c>
      <c r="R2330" t="b">
        <v>0</v>
      </c>
      <c r="S2330" t="b">
        <v>0</v>
      </c>
      <c r="T2330" t="b">
        <v>0</v>
      </c>
    </row>
    <row r="2331" spans="1:27" x14ac:dyDescent="0.4">
      <c r="A2331" t="s">
        <v>2358</v>
      </c>
      <c r="B2331">
        <v>6.0494439129738304E+17</v>
      </c>
      <c r="C2331">
        <v>133.09270789889999</v>
      </c>
      <c r="D2331">
        <v>12.000704910590001</v>
      </c>
      <c r="I2331">
        <v>20.67531</v>
      </c>
      <c r="J2331">
        <v>0.84925269999999997</v>
      </c>
      <c r="L2331" t="s">
        <v>28</v>
      </c>
      <c r="M2331">
        <v>0</v>
      </c>
      <c r="N2331" t="b">
        <v>0</v>
      </c>
      <c r="O2331" t="b">
        <v>0</v>
      </c>
      <c r="P2331" t="b">
        <v>0</v>
      </c>
      <c r="Q2331" t="b">
        <v>0</v>
      </c>
      <c r="R2331" t="b">
        <v>0</v>
      </c>
      <c r="S2331" t="b">
        <v>0</v>
      </c>
      <c r="T2331" t="b">
        <v>0</v>
      </c>
    </row>
    <row r="2332" spans="1:27" x14ac:dyDescent="0.4">
      <c r="A2332" t="s">
        <v>2359</v>
      </c>
      <c r="B2332">
        <v>6.0494442995251098E+17</v>
      </c>
      <c r="C2332">
        <v>133.040829610662</v>
      </c>
      <c r="D2332">
        <v>11.9739915393549</v>
      </c>
      <c r="E2332">
        <v>2.9824508238624099</v>
      </c>
      <c r="F2332">
        <v>1.7980541484472199</v>
      </c>
      <c r="G2332">
        <v>1.5466340837622199</v>
      </c>
      <c r="H2332">
        <v>1.0916655</v>
      </c>
      <c r="I2332">
        <v>19.580636999999999</v>
      </c>
      <c r="J2332">
        <v>2.6111488</v>
      </c>
      <c r="L2332" t="s">
        <v>28</v>
      </c>
      <c r="M2332">
        <v>0</v>
      </c>
      <c r="N2332" t="b">
        <v>0</v>
      </c>
      <c r="O2332" t="b">
        <v>0</v>
      </c>
      <c r="P2332" t="b">
        <v>0</v>
      </c>
      <c r="Q2332" t="b">
        <v>0</v>
      </c>
      <c r="R2332" t="b">
        <v>0</v>
      </c>
      <c r="S2332" t="b">
        <v>0</v>
      </c>
      <c r="T2332" t="b">
        <v>0</v>
      </c>
    </row>
    <row r="2333" spans="1:27" x14ac:dyDescent="0.4">
      <c r="A2333" t="s">
        <v>2360</v>
      </c>
      <c r="B2333">
        <v>6.0494446002095603E+17</v>
      </c>
      <c r="C2333">
        <v>133.04579568544</v>
      </c>
      <c r="D2333">
        <v>11.986906901356001</v>
      </c>
      <c r="E2333">
        <v>2.2080377501150199</v>
      </c>
      <c r="F2333">
        <v>26.394792445614399</v>
      </c>
      <c r="G2333">
        <v>-22.964251005635401</v>
      </c>
      <c r="H2333">
        <v>0.97834927000000005</v>
      </c>
      <c r="I2333">
        <v>19.308937</v>
      </c>
      <c r="J2333">
        <v>2.9295273000000002</v>
      </c>
      <c r="L2333" t="s">
        <v>28</v>
      </c>
      <c r="M2333">
        <v>0</v>
      </c>
      <c r="N2333" t="b">
        <v>0</v>
      </c>
      <c r="O2333" t="b">
        <v>0</v>
      </c>
      <c r="P2333" t="b">
        <v>0</v>
      </c>
      <c r="Q2333" t="b">
        <v>0</v>
      </c>
      <c r="R2333" t="b">
        <v>0</v>
      </c>
      <c r="S2333" t="b">
        <v>0</v>
      </c>
      <c r="T2333" t="b">
        <v>0</v>
      </c>
    </row>
    <row r="2334" spans="1:27" x14ac:dyDescent="0.4">
      <c r="A2334" t="s">
        <v>2361</v>
      </c>
      <c r="B2334">
        <v>6.0494446431063104E+17</v>
      </c>
      <c r="C2334">
        <v>133.053412518431</v>
      </c>
      <c r="D2334">
        <v>11.9905535220138</v>
      </c>
      <c r="E2334">
        <v>-1.12553034749999E-2</v>
      </c>
      <c r="F2334">
        <v>-3.8729752462734299</v>
      </c>
      <c r="G2334">
        <v>-4.4209007715473696</v>
      </c>
      <c r="H2334">
        <v>0.99335549999999995</v>
      </c>
      <c r="I2334">
        <v>19.567254999999999</v>
      </c>
      <c r="J2334">
        <v>1.8321915</v>
      </c>
      <c r="L2334" t="s">
        <v>28</v>
      </c>
      <c r="M2334">
        <v>0</v>
      </c>
      <c r="N2334" t="b">
        <v>0</v>
      </c>
      <c r="O2334" t="b">
        <v>0</v>
      </c>
      <c r="P2334" t="b">
        <v>0</v>
      </c>
      <c r="Q2334" t="b">
        <v>0</v>
      </c>
      <c r="R2334" t="b">
        <v>0</v>
      </c>
      <c r="S2334" t="b">
        <v>0</v>
      </c>
      <c r="T2334" t="b">
        <v>0</v>
      </c>
    </row>
    <row r="2335" spans="1:27" x14ac:dyDescent="0.4">
      <c r="A2335" t="s">
        <v>2362</v>
      </c>
      <c r="B2335">
        <v>6.0494449867017805E+17</v>
      </c>
      <c r="C2335">
        <v>133.03898125324599</v>
      </c>
      <c r="D2335">
        <v>11.9861369816768</v>
      </c>
      <c r="E2335">
        <v>0.216419270480256</v>
      </c>
      <c r="F2335">
        <v>-0.64079487351092601</v>
      </c>
      <c r="G2335">
        <v>-6.2816885775627496</v>
      </c>
      <c r="H2335">
        <v>1.0129306</v>
      </c>
      <c r="I2335">
        <v>19.482123999999999</v>
      </c>
      <c r="J2335">
        <v>0.86813163999999998</v>
      </c>
      <c r="L2335" t="s">
        <v>28</v>
      </c>
      <c r="M2335">
        <v>0</v>
      </c>
      <c r="N2335" t="b">
        <v>0</v>
      </c>
      <c r="O2335" t="b">
        <v>0</v>
      </c>
      <c r="P2335" t="b">
        <v>0</v>
      </c>
      <c r="Q2335" t="b">
        <v>0</v>
      </c>
      <c r="R2335" t="b">
        <v>0</v>
      </c>
      <c r="S2335" t="b">
        <v>0</v>
      </c>
      <c r="T2335" t="b">
        <v>0</v>
      </c>
    </row>
    <row r="2336" spans="1:27" x14ac:dyDescent="0.4">
      <c r="A2336" t="s">
        <v>2363</v>
      </c>
      <c r="B2336">
        <v>6.0494453302991206E+17</v>
      </c>
      <c r="C2336">
        <v>133.04926216575501</v>
      </c>
      <c r="D2336">
        <v>11.9976893171829</v>
      </c>
      <c r="E2336">
        <v>0.86597087595723798</v>
      </c>
      <c r="F2336">
        <v>-2.8598064463048298</v>
      </c>
      <c r="G2336">
        <v>-2.8473115129003501</v>
      </c>
      <c r="H2336">
        <v>0.92206776000000001</v>
      </c>
      <c r="I2336">
        <v>14.452119</v>
      </c>
      <c r="J2336">
        <v>0.77499865999999995</v>
      </c>
      <c r="K2336">
        <v>8.0556970000000003</v>
      </c>
      <c r="L2336" t="s">
        <v>28</v>
      </c>
      <c r="M2336">
        <v>0</v>
      </c>
      <c r="N2336" t="b">
        <v>1</v>
      </c>
      <c r="O2336" t="b">
        <v>1</v>
      </c>
      <c r="P2336" t="b">
        <v>0</v>
      </c>
      <c r="Q2336" t="b">
        <v>0</v>
      </c>
      <c r="R2336" t="b">
        <v>0</v>
      </c>
      <c r="S2336" t="b">
        <v>1</v>
      </c>
      <c r="T2336" t="b">
        <v>1</v>
      </c>
      <c r="U2336">
        <v>6240.0959999999995</v>
      </c>
      <c r="V2336">
        <v>4.3467000000000002</v>
      </c>
      <c r="W2336">
        <v>-0.4158</v>
      </c>
      <c r="X2336">
        <v>1069.5634</v>
      </c>
      <c r="Y2336">
        <v>0.24260000000000001</v>
      </c>
      <c r="Z2336">
        <v>0.20699999999999999</v>
      </c>
      <c r="AA2336">
        <v>0.1118</v>
      </c>
    </row>
    <row r="2337" spans="1:27" x14ac:dyDescent="0.4">
      <c r="A2337" t="s">
        <v>2364</v>
      </c>
      <c r="B2337">
        <v>6.0494459745353997E+17</v>
      </c>
      <c r="C2337">
        <v>133.073820560218</v>
      </c>
      <c r="D2337">
        <v>12.004944451065199</v>
      </c>
      <c r="E2337">
        <v>0.670410092120718</v>
      </c>
      <c r="F2337">
        <v>-3.41335245249258</v>
      </c>
      <c r="G2337">
        <v>-1.1960624681573999</v>
      </c>
      <c r="H2337">
        <v>0.94506579999999996</v>
      </c>
      <c r="I2337">
        <v>20.670349999999999</v>
      </c>
      <c r="J2337">
        <v>1.0001221</v>
      </c>
      <c r="L2337" t="s">
        <v>28</v>
      </c>
      <c r="M2337">
        <v>0</v>
      </c>
      <c r="N2337" t="b">
        <v>0</v>
      </c>
      <c r="O2337" t="b">
        <v>0</v>
      </c>
      <c r="P2337" t="b">
        <v>0</v>
      </c>
      <c r="Q2337" t="b">
        <v>0</v>
      </c>
      <c r="R2337" t="b">
        <v>0</v>
      </c>
      <c r="S2337" t="b">
        <v>0</v>
      </c>
      <c r="T2337" t="b">
        <v>0</v>
      </c>
    </row>
    <row r="2338" spans="1:27" x14ac:dyDescent="0.4">
      <c r="A2338" t="s">
        <v>2365</v>
      </c>
      <c r="B2338">
        <v>6.0494459745579699E+17</v>
      </c>
      <c r="C2338">
        <v>133.08423000435201</v>
      </c>
      <c r="D2338">
        <v>12.0033922646665</v>
      </c>
      <c r="E2338">
        <v>0.68305944624651505</v>
      </c>
      <c r="F2338">
        <v>-7.7817265074516504</v>
      </c>
      <c r="G2338">
        <v>-1.2684458287202101</v>
      </c>
      <c r="H2338">
        <v>0.99175800000000003</v>
      </c>
      <c r="I2338">
        <v>17.765592999999999</v>
      </c>
      <c r="J2338">
        <v>1.4618815999999999</v>
      </c>
      <c r="L2338" t="s">
        <v>28</v>
      </c>
      <c r="M2338">
        <v>0</v>
      </c>
      <c r="N2338" t="b">
        <v>0</v>
      </c>
      <c r="O2338" t="b">
        <v>0</v>
      </c>
      <c r="P2338" t="b">
        <v>0</v>
      </c>
      <c r="Q2338" t="b">
        <v>0</v>
      </c>
      <c r="R2338" t="b">
        <v>0</v>
      </c>
      <c r="S2338" t="b">
        <v>1</v>
      </c>
      <c r="T2338" t="b">
        <v>1</v>
      </c>
      <c r="U2338">
        <v>4216.6040000000003</v>
      </c>
      <c r="V2338">
        <v>4.6597</v>
      </c>
      <c r="W2338">
        <v>-0.48180000000000001</v>
      </c>
      <c r="X2338">
        <v>1107.1552999999999</v>
      </c>
      <c r="Y2338">
        <v>5.7999999999999996E-3</v>
      </c>
      <c r="Z2338">
        <v>4.3E-3</v>
      </c>
      <c r="AA2338">
        <v>2.3E-3</v>
      </c>
    </row>
    <row r="2339" spans="1:27" x14ac:dyDescent="0.4">
      <c r="A2339" t="s">
        <v>2366</v>
      </c>
      <c r="B2339">
        <v>6.0494460174938099E+17</v>
      </c>
      <c r="C2339">
        <v>133.07892939351399</v>
      </c>
      <c r="D2339">
        <v>12.0104183418517</v>
      </c>
      <c r="E2339">
        <v>1.2879968569085001</v>
      </c>
      <c r="F2339">
        <v>-9.3957667121893298</v>
      </c>
      <c r="G2339">
        <v>-2.6394209481844402</v>
      </c>
      <c r="H2339">
        <v>1.0606724000000001</v>
      </c>
      <c r="I2339">
        <v>20.136033999999999</v>
      </c>
      <c r="J2339">
        <v>2.1868248000000001</v>
      </c>
      <c r="L2339" t="s">
        <v>28</v>
      </c>
      <c r="M2339">
        <v>0</v>
      </c>
      <c r="N2339" t="b">
        <v>0</v>
      </c>
      <c r="O2339" t="b">
        <v>0</v>
      </c>
      <c r="P2339" t="b">
        <v>0</v>
      </c>
      <c r="Q2339" t="b">
        <v>0</v>
      </c>
      <c r="R2339" t="b">
        <v>0</v>
      </c>
      <c r="S2339" t="b">
        <v>0</v>
      </c>
      <c r="T2339" t="b">
        <v>0</v>
      </c>
    </row>
    <row r="2340" spans="1:27" x14ac:dyDescent="0.4">
      <c r="A2340" t="s">
        <v>2367</v>
      </c>
      <c r="B2340">
        <v>6.0494460174957901E+17</v>
      </c>
      <c r="C2340">
        <v>133.08511482475799</v>
      </c>
      <c r="D2340">
        <v>12.0033669824979</v>
      </c>
      <c r="E2340">
        <v>0.49162618919664902</v>
      </c>
      <c r="F2340">
        <v>-0.928627754833246</v>
      </c>
      <c r="G2340">
        <v>-1.52318292415849</v>
      </c>
      <c r="H2340">
        <v>0.97027459999999999</v>
      </c>
      <c r="I2340">
        <v>17.321024000000001</v>
      </c>
      <c r="J2340">
        <v>1.1383761999999999</v>
      </c>
      <c r="L2340" t="s">
        <v>28</v>
      </c>
      <c r="M2340">
        <v>0</v>
      </c>
      <c r="N2340" t="b">
        <v>1</v>
      </c>
      <c r="O2340" t="b">
        <v>0</v>
      </c>
      <c r="P2340" t="b">
        <v>0</v>
      </c>
      <c r="Q2340" t="b">
        <v>0</v>
      </c>
      <c r="R2340" t="b">
        <v>0</v>
      </c>
      <c r="S2340" t="b">
        <v>1</v>
      </c>
      <c r="T2340" t="b">
        <v>1</v>
      </c>
      <c r="U2340">
        <v>4870.2475999999997</v>
      </c>
      <c r="V2340">
        <v>4.7836999999999996</v>
      </c>
      <c r="W2340">
        <v>-1.4446000000000001</v>
      </c>
      <c r="X2340">
        <v>1068.9522999999999</v>
      </c>
      <c r="Y2340">
        <v>0.13830000000000001</v>
      </c>
      <c r="Z2340">
        <v>0.1103</v>
      </c>
      <c r="AA2340">
        <v>5.9799999999999999E-2</v>
      </c>
    </row>
    <row r="2341" spans="1:27" x14ac:dyDescent="0.4">
      <c r="A2341" t="s">
        <v>2368</v>
      </c>
      <c r="B2341">
        <v>6.0494463181327795E+17</v>
      </c>
      <c r="C2341">
        <v>133.05790346280401</v>
      </c>
      <c r="D2341">
        <v>12.003635575208801</v>
      </c>
      <c r="E2341">
        <v>0.648164106599604</v>
      </c>
      <c r="F2341">
        <v>-1.29279780135623</v>
      </c>
      <c r="G2341">
        <v>-1.4503956103692499</v>
      </c>
      <c r="H2341">
        <v>1.0630997</v>
      </c>
      <c r="I2341">
        <v>20.332428</v>
      </c>
      <c r="J2341">
        <v>1.5290451</v>
      </c>
      <c r="L2341" t="s">
        <v>28</v>
      </c>
      <c r="M2341">
        <v>0</v>
      </c>
      <c r="N2341" t="b">
        <v>0</v>
      </c>
      <c r="O2341" t="b">
        <v>0</v>
      </c>
      <c r="P2341" t="b">
        <v>0</v>
      </c>
      <c r="Q2341" t="b">
        <v>0</v>
      </c>
      <c r="R2341" t="b">
        <v>0</v>
      </c>
      <c r="S2341" t="b">
        <v>0</v>
      </c>
      <c r="T2341" t="b">
        <v>0</v>
      </c>
    </row>
    <row r="2342" spans="1:27" x14ac:dyDescent="0.4">
      <c r="A2342" t="s">
        <v>2369</v>
      </c>
      <c r="B2342">
        <v>6.0494463181696794E+17</v>
      </c>
      <c r="C2342">
        <v>133.05336794636901</v>
      </c>
      <c r="D2342">
        <v>12.0051921922612</v>
      </c>
      <c r="E2342">
        <v>0.75492093439378805</v>
      </c>
      <c r="F2342">
        <v>-0.61695853334132</v>
      </c>
      <c r="G2342">
        <v>-1.87121375654137</v>
      </c>
      <c r="H2342">
        <v>1.2344371999999999</v>
      </c>
      <c r="I2342">
        <v>20.770434999999999</v>
      </c>
      <c r="J2342">
        <v>0.67821500000000001</v>
      </c>
      <c r="L2342" t="s">
        <v>28</v>
      </c>
      <c r="M2342">
        <v>0</v>
      </c>
      <c r="N2342" t="b">
        <v>0</v>
      </c>
      <c r="O2342" t="b">
        <v>0</v>
      </c>
      <c r="P2342" t="b">
        <v>0</v>
      </c>
      <c r="Q2342" t="b">
        <v>0</v>
      </c>
      <c r="R2342" t="b">
        <v>0</v>
      </c>
      <c r="S2342" t="b">
        <v>0</v>
      </c>
      <c r="T2342" t="b">
        <v>0</v>
      </c>
    </row>
    <row r="2343" spans="1:27" x14ac:dyDescent="0.4">
      <c r="A2343" t="s">
        <v>2370</v>
      </c>
      <c r="B2343">
        <v>6.0494463610912294E+17</v>
      </c>
      <c r="C2343">
        <v>133.05874893521499</v>
      </c>
      <c r="D2343">
        <v>12.0110608867792</v>
      </c>
      <c r="E2343">
        <v>0.30954613713247697</v>
      </c>
      <c r="F2343">
        <v>-4.0265268951676996</v>
      </c>
      <c r="G2343">
        <v>0.76666421429870002</v>
      </c>
      <c r="H2343">
        <v>1.0115801</v>
      </c>
      <c r="I2343">
        <v>15.935438</v>
      </c>
      <c r="J2343">
        <v>0.69585039999999998</v>
      </c>
      <c r="L2343" t="s">
        <v>28</v>
      </c>
      <c r="M2343">
        <v>0</v>
      </c>
      <c r="N2343" t="b">
        <v>1</v>
      </c>
      <c r="O2343" t="b">
        <v>0</v>
      </c>
      <c r="P2343" t="b">
        <v>0</v>
      </c>
      <c r="Q2343" t="b">
        <v>0</v>
      </c>
      <c r="R2343" t="b">
        <v>0</v>
      </c>
      <c r="S2343" t="b">
        <v>1</v>
      </c>
      <c r="T2343" t="b">
        <v>1</v>
      </c>
      <c r="U2343">
        <v>6152.4650000000001</v>
      </c>
      <c r="V2343">
        <v>4.3696000000000002</v>
      </c>
      <c r="W2343">
        <v>-0.48930000000000001</v>
      </c>
      <c r="X2343">
        <v>2112.8013000000001</v>
      </c>
      <c r="Y2343">
        <v>7.0099999999999996E-2</v>
      </c>
      <c r="Z2343">
        <v>6.0199999999999997E-2</v>
      </c>
      <c r="AA2343">
        <v>3.2599999999999997E-2</v>
      </c>
    </row>
    <row r="2344" spans="1:27" x14ac:dyDescent="0.4">
      <c r="A2344" t="s">
        <v>2371</v>
      </c>
      <c r="B2344">
        <v>6.0494463611084902E+17</v>
      </c>
      <c r="C2344">
        <v>133.061831179558</v>
      </c>
      <c r="D2344">
        <v>12.006067059455701</v>
      </c>
      <c r="E2344">
        <v>1.1380267920441201</v>
      </c>
      <c r="F2344">
        <v>2.6499468577391601</v>
      </c>
      <c r="G2344">
        <v>-11.401712257540201</v>
      </c>
      <c r="H2344">
        <v>1.0576695</v>
      </c>
      <c r="I2344">
        <v>19.677301</v>
      </c>
      <c r="J2344">
        <v>2.2421264999999999</v>
      </c>
      <c r="L2344" t="s">
        <v>28</v>
      </c>
      <c r="M2344">
        <v>0</v>
      </c>
      <c r="N2344" t="b">
        <v>0</v>
      </c>
      <c r="O2344" t="b">
        <v>0</v>
      </c>
      <c r="P2344" t="b">
        <v>0</v>
      </c>
      <c r="Q2344" t="b">
        <v>0</v>
      </c>
      <c r="R2344" t="b">
        <v>0</v>
      </c>
      <c r="S2344" t="b">
        <v>0</v>
      </c>
      <c r="T2344" t="b">
        <v>0</v>
      </c>
    </row>
    <row r="2345" spans="1:27" x14ac:dyDescent="0.4">
      <c r="A2345" t="s">
        <v>2372</v>
      </c>
      <c r="B2345">
        <v>6.0494467046886003E+17</v>
      </c>
      <c r="C2345">
        <v>133.058554019751</v>
      </c>
      <c r="D2345">
        <v>12.0175538486594</v>
      </c>
      <c r="E2345">
        <v>0.50906209658219004</v>
      </c>
      <c r="F2345">
        <v>1.2972130927225001</v>
      </c>
      <c r="G2345">
        <v>-5.3520000434078403</v>
      </c>
      <c r="H2345">
        <v>0.96314</v>
      </c>
      <c r="I2345">
        <v>19.095628999999999</v>
      </c>
      <c r="J2345">
        <v>0.73801039999999996</v>
      </c>
      <c r="L2345" t="s">
        <v>28</v>
      </c>
      <c r="M2345">
        <v>0</v>
      </c>
      <c r="N2345" t="b">
        <v>0</v>
      </c>
      <c r="O2345" t="b">
        <v>0</v>
      </c>
      <c r="P2345" t="b">
        <v>0</v>
      </c>
      <c r="Q2345" t="b">
        <v>0</v>
      </c>
      <c r="R2345" t="b">
        <v>0</v>
      </c>
      <c r="S2345" t="b">
        <v>0</v>
      </c>
      <c r="T2345" t="b">
        <v>0</v>
      </c>
    </row>
    <row r="2346" spans="1:27" x14ac:dyDescent="0.4">
      <c r="A2346" t="s">
        <v>2373</v>
      </c>
      <c r="B2346">
        <v>6.04944975413008E+17</v>
      </c>
      <c r="C2346">
        <v>133.138168365198</v>
      </c>
      <c r="D2346">
        <v>11.9805940130242</v>
      </c>
      <c r="E2346">
        <v>2.2784886479825701</v>
      </c>
      <c r="F2346">
        <v>-2.2501184541138</v>
      </c>
      <c r="G2346">
        <v>-1.3711038243807501</v>
      </c>
      <c r="H2346">
        <v>1.0154848999999999</v>
      </c>
      <c r="I2346">
        <v>20.758205</v>
      </c>
      <c r="J2346">
        <v>1.2714291</v>
      </c>
      <c r="L2346" t="s">
        <v>28</v>
      </c>
      <c r="M2346">
        <v>0</v>
      </c>
      <c r="N2346" t="b">
        <v>0</v>
      </c>
      <c r="O2346" t="b">
        <v>0</v>
      </c>
      <c r="P2346" t="b">
        <v>0</v>
      </c>
      <c r="Q2346" t="b">
        <v>0</v>
      </c>
      <c r="R2346" t="b">
        <v>0</v>
      </c>
      <c r="S2346" t="b">
        <v>0</v>
      </c>
      <c r="T2346" t="b">
        <v>0</v>
      </c>
    </row>
    <row r="2347" spans="1:27" x14ac:dyDescent="0.4">
      <c r="A2347" t="s">
        <v>2374</v>
      </c>
      <c r="B2347">
        <v>6.0494497970669696E+17</v>
      </c>
      <c r="C2347">
        <v>133.13655158917601</v>
      </c>
      <c r="D2347">
        <v>11.980071030110899</v>
      </c>
      <c r="E2347">
        <v>0.58656454509845002</v>
      </c>
      <c r="F2347">
        <v>-4.1792502350423</v>
      </c>
      <c r="G2347">
        <v>-4.7285634903665903</v>
      </c>
      <c r="H2347">
        <v>0.9556481</v>
      </c>
      <c r="I2347">
        <v>17.497223000000002</v>
      </c>
      <c r="J2347">
        <v>1.4808254000000001</v>
      </c>
      <c r="L2347" t="s">
        <v>28</v>
      </c>
      <c r="M2347">
        <v>0</v>
      </c>
      <c r="N2347" t="b">
        <v>1</v>
      </c>
      <c r="O2347" t="b">
        <v>0</v>
      </c>
      <c r="P2347" t="b">
        <v>0</v>
      </c>
      <c r="Q2347" t="b">
        <v>0</v>
      </c>
      <c r="R2347" t="b">
        <v>0</v>
      </c>
      <c r="S2347" t="b">
        <v>1</v>
      </c>
      <c r="T2347" t="b">
        <v>1</v>
      </c>
      <c r="U2347">
        <v>4428.6826000000001</v>
      </c>
      <c r="V2347">
        <v>4.1909999999999998</v>
      </c>
      <c r="W2347">
        <v>0.51170000000000004</v>
      </c>
      <c r="X2347">
        <v>2455.2283000000002</v>
      </c>
      <c r="Y2347">
        <v>0.2412</v>
      </c>
      <c r="Z2347">
        <v>0.18090000000000001</v>
      </c>
      <c r="AA2347">
        <v>9.4899999999999998E-2</v>
      </c>
    </row>
    <row r="2348" spans="1:27" x14ac:dyDescent="0.4">
      <c r="A2348" t="s">
        <v>2375</v>
      </c>
      <c r="B2348">
        <v>6.0494497970839795E+17</v>
      </c>
      <c r="C2348">
        <v>133.13231683042201</v>
      </c>
      <c r="D2348">
        <v>11.978885688474801</v>
      </c>
      <c r="I2348">
        <v>21.871283999999999</v>
      </c>
      <c r="J2348">
        <v>1.6104430999999999</v>
      </c>
      <c r="L2348" t="s">
        <v>28</v>
      </c>
      <c r="M2348">
        <v>0</v>
      </c>
      <c r="N2348" t="b">
        <v>0</v>
      </c>
      <c r="O2348" t="b">
        <v>0</v>
      </c>
      <c r="P2348" t="b">
        <v>0</v>
      </c>
      <c r="Q2348" t="b">
        <v>0</v>
      </c>
      <c r="R2348" t="b">
        <v>0</v>
      </c>
      <c r="S2348" t="b">
        <v>0</v>
      </c>
      <c r="T2348" t="b">
        <v>0</v>
      </c>
    </row>
    <row r="2349" spans="1:27" x14ac:dyDescent="0.4">
      <c r="A2349" t="s">
        <v>2376</v>
      </c>
      <c r="B2349">
        <v>6.0494501406643494E+17</v>
      </c>
      <c r="C2349">
        <v>133.13831966541599</v>
      </c>
      <c r="D2349">
        <v>11.983705647658899</v>
      </c>
      <c r="E2349">
        <v>0.27302859784557398</v>
      </c>
      <c r="F2349">
        <v>-4.1463378843804399</v>
      </c>
      <c r="G2349">
        <v>0.19943963128327799</v>
      </c>
      <c r="H2349">
        <v>0.97634655000000004</v>
      </c>
      <c r="I2349">
        <v>12.349817</v>
      </c>
      <c r="J2349">
        <v>1.4009180000000001</v>
      </c>
      <c r="K2349">
        <v>26.170981999999999</v>
      </c>
      <c r="L2349" t="s">
        <v>28</v>
      </c>
      <c r="M2349">
        <v>0</v>
      </c>
      <c r="N2349" t="b">
        <v>1</v>
      </c>
      <c r="O2349" t="b">
        <v>1</v>
      </c>
      <c r="P2349" t="b">
        <v>1</v>
      </c>
      <c r="Q2349" t="b">
        <v>0</v>
      </c>
      <c r="R2349" t="b">
        <v>0</v>
      </c>
      <c r="S2349" t="b">
        <v>0</v>
      </c>
      <c r="T2349" t="b">
        <v>1</v>
      </c>
    </row>
    <row r="2350" spans="1:27" x14ac:dyDescent="0.4">
      <c r="A2350" t="s">
        <v>2377</v>
      </c>
      <c r="B2350">
        <v>6.0494508278591206E+17</v>
      </c>
      <c r="C2350">
        <v>133.12540712105701</v>
      </c>
      <c r="D2350">
        <v>11.9982013244013</v>
      </c>
      <c r="E2350">
        <v>0.98934823807507299</v>
      </c>
      <c r="F2350">
        <v>-1.78570729778932</v>
      </c>
      <c r="G2350">
        <v>-5.2016074722628503</v>
      </c>
      <c r="H2350">
        <v>0.94547800000000004</v>
      </c>
      <c r="I2350">
        <v>19.197147000000001</v>
      </c>
      <c r="J2350">
        <v>2.3482436999999998</v>
      </c>
      <c r="L2350" t="s">
        <v>28</v>
      </c>
      <c r="M2350">
        <v>0</v>
      </c>
      <c r="N2350" t="b">
        <v>0</v>
      </c>
      <c r="O2350" t="b">
        <v>0</v>
      </c>
      <c r="P2350" t="b">
        <v>0</v>
      </c>
      <c r="Q2350" t="b">
        <v>0</v>
      </c>
      <c r="R2350" t="b">
        <v>0</v>
      </c>
      <c r="S2350" t="b">
        <v>0</v>
      </c>
      <c r="T2350" t="b">
        <v>0</v>
      </c>
    </row>
    <row r="2351" spans="1:27" x14ac:dyDescent="0.4">
      <c r="A2351" t="s">
        <v>2378</v>
      </c>
      <c r="B2351">
        <v>6.0494580004443904E+17</v>
      </c>
      <c r="C2351">
        <v>133.10850708978199</v>
      </c>
      <c r="D2351">
        <v>11.9968812070239</v>
      </c>
      <c r="E2351">
        <v>1.1608880727917299</v>
      </c>
      <c r="F2351">
        <v>-10.864517827467999</v>
      </c>
      <c r="G2351">
        <v>-2.5244899258485201</v>
      </c>
      <c r="H2351">
        <v>1.1038903</v>
      </c>
      <c r="I2351">
        <v>20.262824999999999</v>
      </c>
      <c r="J2351">
        <v>2.2141074999999999</v>
      </c>
      <c r="L2351" t="s">
        <v>28</v>
      </c>
      <c r="M2351">
        <v>0</v>
      </c>
      <c r="N2351" t="b">
        <v>0</v>
      </c>
      <c r="O2351" t="b">
        <v>0</v>
      </c>
      <c r="P2351" t="b">
        <v>0</v>
      </c>
      <c r="Q2351" t="b">
        <v>0</v>
      </c>
      <c r="R2351" t="b">
        <v>0</v>
      </c>
      <c r="S2351" t="b">
        <v>0</v>
      </c>
      <c r="T2351" t="b">
        <v>0</v>
      </c>
    </row>
    <row r="2352" spans="1:27" x14ac:dyDescent="0.4">
      <c r="A2352" t="s">
        <v>2379</v>
      </c>
      <c r="B2352">
        <v>6.0494580004812698E+17</v>
      </c>
      <c r="C2352">
        <v>133.111668902377</v>
      </c>
      <c r="D2352">
        <v>12.002866980032101</v>
      </c>
      <c r="E2352">
        <v>1.4704313588892</v>
      </c>
      <c r="F2352">
        <v>-13.7175407655672</v>
      </c>
      <c r="G2352">
        <v>-2.1307441923576702</v>
      </c>
      <c r="H2352">
        <v>1.0037891999999999</v>
      </c>
      <c r="I2352">
        <v>20.212389000000002</v>
      </c>
      <c r="J2352">
        <v>2.0920067000000002</v>
      </c>
      <c r="L2352" t="s">
        <v>28</v>
      </c>
      <c r="M2352">
        <v>0</v>
      </c>
      <c r="N2352" t="b">
        <v>0</v>
      </c>
      <c r="O2352" t="b">
        <v>0</v>
      </c>
      <c r="P2352" t="b">
        <v>0</v>
      </c>
      <c r="Q2352" t="b">
        <v>0</v>
      </c>
      <c r="R2352" t="b">
        <v>0</v>
      </c>
      <c r="S2352" t="b">
        <v>0</v>
      </c>
      <c r="T2352" t="b">
        <v>0</v>
      </c>
    </row>
    <row r="2353" spans="1:27" x14ac:dyDescent="0.4">
      <c r="A2353" t="s">
        <v>2380</v>
      </c>
      <c r="B2353">
        <v>6.0494580434041894E+17</v>
      </c>
      <c r="C2353">
        <v>133.115817433079</v>
      </c>
      <c r="D2353">
        <v>11.998579776026901</v>
      </c>
      <c r="E2353">
        <v>1.02435178296612</v>
      </c>
      <c r="F2353">
        <v>0.640266023352282</v>
      </c>
      <c r="G2353">
        <v>-3.0383164208809101</v>
      </c>
      <c r="H2353">
        <v>0.99884099999999998</v>
      </c>
      <c r="I2353">
        <v>14.949585000000001</v>
      </c>
      <c r="J2353">
        <v>0.98180866</v>
      </c>
      <c r="L2353" t="s">
        <v>172</v>
      </c>
      <c r="M2353">
        <v>0</v>
      </c>
      <c r="N2353" t="b">
        <v>1</v>
      </c>
      <c r="O2353" t="b">
        <v>1</v>
      </c>
      <c r="P2353" t="b">
        <v>0</v>
      </c>
      <c r="Q2353" t="b">
        <v>1</v>
      </c>
      <c r="R2353" t="b">
        <v>0</v>
      </c>
      <c r="S2353" t="b">
        <v>1</v>
      </c>
      <c r="T2353" t="b">
        <v>1</v>
      </c>
      <c r="U2353">
        <v>5386.0312000000004</v>
      </c>
      <c r="V2353">
        <v>4.5087999999999999</v>
      </c>
      <c r="W2353">
        <v>-0.157</v>
      </c>
      <c r="X2353">
        <v>763.32460000000003</v>
      </c>
      <c r="Y2353">
        <v>7.9000000000000001E-2</v>
      </c>
      <c r="Z2353">
        <v>6.4399999999999999E-2</v>
      </c>
      <c r="AA2353">
        <v>3.4099999999999998E-2</v>
      </c>
    </row>
    <row r="2354" spans="1:27" x14ac:dyDescent="0.4">
      <c r="A2354" t="s">
        <v>2381</v>
      </c>
      <c r="B2354">
        <v>6.0494580434041894E+17</v>
      </c>
      <c r="C2354">
        <v>133.111257127785</v>
      </c>
      <c r="D2354">
        <v>11.9932980769797</v>
      </c>
      <c r="E2354">
        <v>1.1259608312717899</v>
      </c>
      <c r="F2354">
        <v>-2.4126423833568502</v>
      </c>
      <c r="G2354">
        <v>-10.4554976144347</v>
      </c>
      <c r="H2354">
        <v>0.93020934</v>
      </c>
      <c r="I2354">
        <v>16.940147</v>
      </c>
      <c r="J2354">
        <v>1.6088237999999999</v>
      </c>
      <c r="L2354" t="s">
        <v>28</v>
      </c>
      <c r="M2354">
        <v>0</v>
      </c>
      <c r="N2354" t="b">
        <v>1</v>
      </c>
      <c r="O2354" t="b">
        <v>0</v>
      </c>
      <c r="P2354" t="b">
        <v>0</v>
      </c>
      <c r="Q2354" t="b">
        <v>0</v>
      </c>
      <c r="R2354" t="b">
        <v>0</v>
      </c>
      <c r="S2354" t="b">
        <v>1</v>
      </c>
      <c r="T2354" t="b">
        <v>1</v>
      </c>
      <c r="U2354">
        <v>4429.7353999999996</v>
      </c>
      <c r="V2354">
        <v>4.6627000000000001</v>
      </c>
      <c r="W2354">
        <v>0.32540000000000002</v>
      </c>
      <c r="X2354">
        <v>815.63869999999997</v>
      </c>
      <c r="Y2354">
        <v>0.54520000000000002</v>
      </c>
      <c r="Z2354">
        <v>0.40529999999999999</v>
      </c>
      <c r="AA2354">
        <v>0.21379999999999999</v>
      </c>
    </row>
    <row r="2355" spans="1:27" x14ac:dyDescent="0.4">
      <c r="A2355" t="s">
        <v>2382</v>
      </c>
      <c r="B2355">
        <v>6.0494580434041997E+17</v>
      </c>
      <c r="C2355">
        <v>133.10884434708501</v>
      </c>
      <c r="D2355">
        <v>11.9899705517944</v>
      </c>
      <c r="E2355">
        <v>1.09519749790374</v>
      </c>
      <c r="F2355">
        <v>-11.108820070266599</v>
      </c>
      <c r="G2355">
        <v>-2.5452025397718301</v>
      </c>
      <c r="H2355">
        <v>0.93959283999999998</v>
      </c>
      <c r="I2355">
        <v>15.067368999999999</v>
      </c>
      <c r="J2355">
        <v>0.98655510000000002</v>
      </c>
      <c r="L2355" t="s">
        <v>28</v>
      </c>
      <c r="M2355">
        <v>0</v>
      </c>
      <c r="N2355" t="b">
        <v>1</v>
      </c>
      <c r="O2355" t="b">
        <v>0</v>
      </c>
      <c r="P2355" t="b">
        <v>0</v>
      </c>
      <c r="Q2355" t="b">
        <v>0</v>
      </c>
      <c r="R2355" t="b">
        <v>0</v>
      </c>
      <c r="S2355" t="b">
        <v>0</v>
      </c>
      <c r="T2355" t="b">
        <v>1</v>
      </c>
    </row>
    <row r="2356" spans="1:27" x14ac:dyDescent="0.4">
      <c r="A2356" t="s">
        <v>2383</v>
      </c>
      <c r="B2356">
        <v>6.0494590741963405E+17</v>
      </c>
      <c r="C2356">
        <v>133.10786339912701</v>
      </c>
      <c r="D2356">
        <v>12.0179436148427</v>
      </c>
      <c r="E2356">
        <v>0.53437580441368304</v>
      </c>
      <c r="F2356">
        <v>6.0741231404653702</v>
      </c>
      <c r="G2356">
        <v>-6.7164913930164101</v>
      </c>
      <c r="H2356">
        <v>1.0123688</v>
      </c>
      <c r="I2356">
        <v>19.432790000000001</v>
      </c>
      <c r="J2356">
        <v>2.4195937999999999</v>
      </c>
      <c r="L2356" t="s">
        <v>28</v>
      </c>
      <c r="M2356">
        <v>0</v>
      </c>
      <c r="N2356" t="b">
        <v>0</v>
      </c>
      <c r="O2356" t="b">
        <v>0</v>
      </c>
      <c r="P2356" t="b">
        <v>0</v>
      </c>
      <c r="Q2356" t="b">
        <v>0</v>
      </c>
      <c r="R2356" t="b">
        <v>0</v>
      </c>
      <c r="S2356" t="b">
        <v>0</v>
      </c>
      <c r="T2356" t="b">
        <v>0</v>
      </c>
    </row>
    <row r="2357" spans="1:27" x14ac:dyDescent="0.4">
      <c r="A2357" t="s">
        <v>2384</v>
      </c>
      <c r="B2357">
        <v>6.0494607921812902E+17</v>
      </c>
      <c r="C2357">
        <v>133.08421520737301</v>
      </c>
      <c r="D2357">
        <v>12.016475747723799</v>
      </c>
      <c r="E2357">
        <v>0.72236180488630197</v>
      </c>
      <c r="F2357">
        <v>1.65032389713704</v>
      </c>
      <c r="G2357">
        <v>-12.021373301853799</v>
      </c>
      <c r="H2357">
        <v>1.0242241999999999</v>
      </c>
      <c r="I2357">
        <v>15.808438000000001</v>
      </c>
      <c r="J2357">
        <v>0.89268970000000003</v>
      </c>
      <c r="L2357" t="s">
        <v>28</v>
      </c>
      <c r="M2357">
        <v>0</v>
      </c>
      <c r="N2357" t="b">
        <v>1</v>
      </c>
      <c r="O2357" t="b">
        <v>0</v>
      </c>
      <c r="P2357" t="b">
        <v>0</v>
      </c>
      <c r="Q2357" t="b">
        <v>0</v>
      </c>
      <c r="R2357" t="b">
        <v>0</v>
      </c>
      <c r="S2357" t="b">
        <v>1</v>
      </c>
      <c r="T2357" t="b">
        <v>1</v>
      </c>
      <c r="U2357">
        <v>5372.7245999999996</v>
      </c>
      <c r="V2357">
        <v>4.4923000000000002</v>
      </c>
      <c r="W2357">
        <v>-0.82769999999999999</v>
      </c>
      <c r="X2357">
        <v>1170.9155000000001</v>
      </c>
      <c r="Y2357">
        <v>1.32E-2</v>
      </c>
      <c r="Z2357">
        <v>1.09E-2</v>
      </c>
      <c r="AA2357">
        <v>5.8999999999999999E-3</v>
      </c>
    </row>
    <row r="2358" spans="1:27" x14ac:dyDescent="0.4">
      <c r="A2358" t="s">
        <v>2385</v>
      </c>
      <c r="B2358">
        <v>6.0494610928576397E+17</v>
      </c>
      <c r="C2358">
        <v>133.10420509726501</v>
      </c>
      <c r="D2358">
        <v>12.028123242163799</v>
      </c>
      <c r="E2358">
        <v>1.6010064793912899</v>
      </c>
      <c r="F2358">
        <v>6.1959702828531196</v>
      </c>
      <c r="G2358">
        <v>-4.2976388796805702</v>
      </c>
      <c r="H2358">
        <v>1.0314844999999999</v>
      </c>
      <c r="I2358">
        <v>20.631595999999998</v>
      </c>
      <c r="J2358">
        <v>1.3004932</v>
      </c>
      <c r="L2358" t="s">
        <v>28</v>
      </c>
      <c r="M2358">
        <v>0</v>
      </c>
      <c r="N2358" t="b">
        <v>0</v>
      </c>
      <c r="O2358" t="b">
        <v>0</v>
      </c>
      <c r="P2358" t="b">
        <v>0</v>
      </c>
      <c r="Q2358" t="b">
        <v>0</v>
      </c>
      <c r="R2358" t="b">
        <v>0</v>
      </c>
      <c r="S2358" t="b">
        <v>0</v>
      </c>
      <c r="T2358" t="b">
        <v>0</v>
      </c>
    </row>
    <row r="2359" spans="1:27" x14ac:dyDescent="0.4">
      <c r="A2359" t="s">
        <v>2386</v>
      </c>
      <c r="B2359">
        <v>6.0494614793760499E+17</v>
      </c>
      <c r="C2359">
        <v>133.078319342578</v>
      </c>
      <c r="D2359">
        <v>12.028279206135901</v>
      </c>
      <c r="E2359">
        <v>0.47858621312405802</v>
      </c>
      <c r="F2359">
        <v>-0.93711860982782302</v>
      </c>
      <c r="G2359">
        <v>-1.1355647475925601</v>
      </c>
      <c r="H2359">
        <v>1.203951</v>
      </c>
      <c r="I2359">
        <v>16.376427</v>
      </c>
      <c r="J2359">
        <v>1.2441663999999999</v>
      </c>
      <c r="L2359" t="s">
        <v>28</v>
      </c>
      <c r="M2359">
        <v>0</v>
      </c>
      <c r="N2359" t="b">
        <v>1</v>
      </c>
      <c r="O2359" t="b">
        <v>0</v>
      </c>
      <c r="P2359" t="b">
        <v>0</v>
      </c>
      <c r="Q2359" t="b">
        <v>0</v>
      </c>
      <c r="R2359" t="b">
        <v>0</v>
      </c>
      <c r="S2359" t="b">
        <v>1</v>
      </c>
      <c r="T2359" t="b">
        <v>1</v>
      </c>
      <c r="U2359">
        <v>4620.09</v>
      </c>
      <c r="V2359">
        <v>4.1779000000000002</v>
      </c>
      <c r="W2359">
        <v>-0.20910000000000001</v>
      </c>
      <c r="X2359">
        <v>1725.4636</v>
      </c>
      <c r="Y2359">
        <v>3.9199999999999999E-2</v>
      </c>
      <c r="Z2359">
        <v>3.0499999999999999E-2</v>
      </c>
      <c r="AA2359">
        <v>1.61E-2</v>
      </c>
    </row>
    <row r="2360" spans="1:27" x14ac:dyDescent="0.4">
      <c r="A2360" t="s">
        <v>2387</v>
      </c>
      <c r="B2360">
        <v>6.0494618229734195E+17</v>
      </c>
      <c r="C2360">
        <v>133.08797372248799</v>
      </c>
      <c r="D2360">
        <v>12.0273949214235</v>
      </c>
      <c r="E2360">
        <v>0.68168745869029401</v>
      </c>
      <c r="F2360">
        <v>-7.7032609709231101</v>
      </c>
      <c r="G2360">
        <v>-2.0847359567149399</v>
      </c>
      <c r="H2360">
        <v>1.0633980000000001</v>
      </c>
      <c r="I2360">
        <v>20.028765</v>
      </c>
      <c r="J2360">
        <v>1.9603195</v>
      </c>
      <c r="L2360" t="s">
        <v>28</v>
      </c>
      <c r="M2360">
        <v>0</v>
      </c>
      <c r="N2360" t="b">
        <v>0</v>
      </c>
      <c r="O2360" t="b">
        <v>0</v>
      </c>
      <c r="P2360" t="b">
        <v>0</v>
      </c>
      <c r="Q2360" t="b">
        <v>0</v>
      </c>
      <c r="R2360" t="b">
        <v>0</v>
      </c>
      <c r="S2360" t="b">
        <v>0</v>
      </c>
      <c r="T2360" t="b">
        <v>0</v>
      </c>
    </row>
    <row r="2361" spans="1:27" x14ac:dyDescent="0.4">
      <c r="A2361" t="s">
        <v>2388</v>
      </c>
      <c r="B2361">
        <v>6.0494628108072397E+17</v>
      </c>
      <c r="C2361">
        <v>133.09046361327501</v>
      </c>
      <c r="D2361">
        <v>12.0433748691541</v>
      </c>
      <c r="E2361">
        <v>-7.0541750589369095E-2</v>
      </c>
      <c r="F2361">
        <v>-1.94413437965651</v>
      </c>
      <c r="G2361">
        <v>-2.0202399867712701</v>
      </c>
      <c r="H2361">
        <v>1.072254</v>
      </c>
      <c r="I2361">
        <v>20.234306</v>
      </c>
      <c r="J2361">
        <v>0.81063269999999998</v>
      </c>
      <c r="L2361" t="s">
        <v>28</v>
      </c>
      <c r="M2361">
        <v>0</v>
      </c>
      <c r="N2361" t="b">
        <v>0</v>
      </c>
      <c r="O2361" t="b">
        <v>0</v>
      </c>
      <c r="P2361" t="b">
        <v>0</v>
      </c>
      <c r="Q2361" t="b">
        <v>0</v>
      </c>
      <c r="R2361" t="b">
        <v>0</v>
      </c>
      <c r="S2361" t="b">
        <v>0</v>
      </c>
      <c r="T2361" t="b">
        <v>0</v>
      </c>
    </row>
    <row r="2362" spans="1:27" x14ac:dyDescent="0.4">
      <c r="A2362" t="s">
        <v>2389</v>
      </c>
      <c r="B2362">
        <v>6.0494689955806106E+17</v>
      </c>
      <c r="C2362">
        <v>132.98565800098299</v>
      </c>
      <c r="D2362">
        <v>11.954984084381699</v>
      </c>
      <c r="E2362">
        <v>-1.3067730678163101</v>
      </c>
      <c r="F2362">
        <v>-5.4698756898085197</v>
      </c>
      <c r="G2362">
        <v>1.9836620965040299</v>
      </c>
      <c r="H2362">
        <v>1.8284621000000001</v>
      </c>
      <c r="I2362">
        <v>20.392624000000001</v>
      </c>
      <c r="J2362">
        <v>1.5450172</v>
      </c>
      <c r="L2362" t="s">
        <v>28</v>
      </c>
      <c r="M2362">
        <v>0</v>
      </c>
      <c r="N2362" t="b">
        <v>0</v>
      </c>
      <c r="O2362" t="b">
        <v>0</v>
      </c>
      <c r="P2362" t="b">
        <v>0</v>
      </c>
      <c r="Q2362" t="b">
        <v>0</v>
      </c>
      <c r="R2362" t="b">
        <v>0</v>
      </c>
      <c r="S2362" t="b">
        <v>0</v>
      </c>
      <c r="T2362" t="b">
        <v>0</v>
      </c>
    </row>
    <row r="2363" spans="1:27" x14ac:dyDescent="0.4">
      <c r="A2363" t="s">
        <v>2390</v>
      </c>
      <c r="B2363">
        <v>6.0494690385108198E+17</v>
      </c>
      <c r="C2363">
        <v>132.98542453905301</v>
      </c>
      <c r="D2363">
        <v>11.955005929043599</v>
      </c>
      <c r="I2363">
        <v>20.443072999999998</v>
      </c>
      <c r="J2363">
        <v>-0.47686768000000002</v>
      </c>
      <c r="L2363" t="s">
        <v>28</v>
      </c>
      <c r="M2363">
        <v>0</v>
      </c>
      <c r="N2363" t="b">
        <v>0</v>
      </c>
      <c r="O2363" t="b">
        <v>0</v>
      </c>
      <c r="P2363" t="b">
        <v>0</v>
      </c>
      <c r="Q2363" t="b">
        <v>0</v>
      </c>
      <c r="R2363" t="b">
        <v>0</v>
      </c>
      <c r="S2363" t="b">
        <v>0</v>
      </c>
      <c r="T2363" t="b">
        <v>0</v>
      </c>
    </row>
    <row r="2364" spans="1:27" x14ac:dyDescent="0.4">
      <c r="A2364" t="s">
        <v>2391</v>
      </c>
      <c r="B2364">
        <v>6.0494693391656205E+17</v>
      </c>
      <c r="C2364">
        <v>132.997729127105</v>
      </c>
      <c r="D2364">
        <v>11.967168765901601</v>
      </c>
      <c r="E2364">
        <v>1.0654013469261401</v>
      </c>
      <c r="F2364">
        <v>-11.6333625045687</v>
      </c>
      <c r="G2364">
        <v>-5.7435250187784801</v>
      </c>
      <c r="H2364">
        <v>1.0086546999999999</v>
      </c>
      <c r="I2364">
        <v>20.723490000000002</v>
      </c>
      <c r="J2364">
        <v>1.8023605</v>
      </c>
      <c r="L2364" t="s">
        <v>28</v>
      </c>
      <c r="M2364">
        <v>0</v>
      </c>
      <c r="N2364" t="b">
        <v>0</v>
      </c>
      <c r="O2364" t="b">
        <v>0</v>
      </c>
      <c r="P2364" t="b">
        <v>0</v>
      </c>
      <c r="Q2364" t="b">
        <v>0</v>
      </c>
      <c r="R2364" t="b">
        <v>0</v>
      </c>
      <c r="S2364" t="b">
        <v>0</v>
      </c>
      <c r="T2364" t="b">
        <v>0</v>
      </c>
    </row>
    <row r="2365" spans="1:27" x14ac:dyDescent="0.4">
      <c r="A2365" t="s">
        <v>2392</v>
      </c>
      <c r="B2365">
        <v>6.0494693821161498E+17</v>
      </c>
      <c r="C2365">
        <v>132.99179005437901</v>
      </c>
      <c r="D2365">
        <v>11.972926611379901</v>
      </c>
      <c r="E2365">
        <v>1.0325029751463199</v>
      </c>
      <c r="F2365">
        <v>-11.186846324083801</v>
      </c>
      <c r="G2365">
        <v>-3.4243199252318699</v>
      </c>
      <c r="H2365">
        <v>0.92479336000000001</v>
      </c>
      <c r="I2365">
        <v>16.645363</v>
      </c>
      <c r="J2365">
        <v>1.7771587</v>
      </c>
      <c r="L2365" t="s">
        <v>28</v>
      </c>
      <c r="M2365">
        <v>0</v>
      </c>
      <c r="N2365" t="b">
        <v>1</v>
      </c>
      <c r="O2365" t="b">
        <v>0</v>
      </c>
      <c r="P2365" t="b">
        <v>0</v>
      </c>
      <c r="Q2365" t="b">
        <v>0</v>
      </c>
      <c r="R2365" t="b">
        <v>0</v>
      </c>
      <c r="S2365" t="b">
        <v>1</v>
      </c>
      <c r="T2365" t="b">
        <v>1</v>
      </c>
      <c r="U2365">
        <v>4254.2830000000004</v>
      </c>
      <c r="V2365">
        <v>4.5208000000000004</v>
      </c>
      <c r="W2365">
        <v>0.2432</v>
      </c>
      <c r="X2365">
        <v>730.92970000000003</v>
      </c>
      <c r="Y2365">
        <v>0.6865</v>
      </c>
      <c r="Z2365">
        <v>0.49980000000000002</v>
      </c>
      <c r="AA2365">
        <v>0.26769999999999999</v>
      </c>
    </row>
    <row r="2366" spans="1:27" x14ac:dyDescent="0.4">
      <c r="A2366" t="s">
        <v>2393</v>
      </c>
      <c r="B2366">
        <v>6.04946938211616E+17</v>
      </c>
      <c r="C2366">
        <v>132.99276484463201</v>
      </c>
      <c r="D2366">
        <v>11.966517775181201</v>
      </c>
      <c r="E2366">
        <v>0.981855671201458</v>
      </c>
      <c r="F2366">
        <v>-11.1419744149631</v>
      </c>
      <c r="G2366">
        <v>-2.7779439127581398</v>
      </c>
      <c r="H2366">
        <v>1.0216768000000001</v>
      </c>
      <c r="I2366">
        <v>19.436900000000001</v>
      </c>
      <c r="J2366">
        <v>2.3423462000000002</v>
      </c>
      <c r="L2366" t="s">
        <v>28</v>
      </c>
      <c r="M2366">
        <v>0</v>
      </c>
      <c r="N2366" t="b">
        <v>0</v>
      </c>
      <c r="O2366" t="b">
        <v>0</v>
      </c>
      <c r="P2366" t="b">
        <v>0</v>
      </c>
      <c r="Q2366" t="b">
        <v>0</v>
      </c>
      <c r="R2366" t="b">
        <v>0</v>
      </c>
      <c r="S2366" t="b">
        <v>0</v>
      </c>
      <c r="T2366" t="b">
        <v>0</v>
      </c>
    </row>
    <row r="2367" spans="1:27" x14ac:dyDescent="0.4">
      <c r="A2367" t="s">
        <v>2394</v>
      </c>
      <c r="B2367">
        <v>6.0494693821333005E+17</v>
      </c>
      <c r="C2367">
        <v>132.988045418431</v>
      </c>
      <c r="D2367">
        <v>11.9671786119701</v>
      </c>
      <c r="I2367">
        <v>20.412980000000001</v>
      </c>
      <c r="J2367">
        <v>1.6722565</v>
      </c>
      <c r="L2367" t="s">
        <v>28</v>
      </c>
      <c r="M2367">
        <v>0</v>
      </c>
      <c r="N2367" t="b">
        <v>0</v>
      </c>
      <c r="O2367" t="b">
        <v>0</v>
      </c>
      <c r="P2367" t="b">
        <v>0</v>
      </c>
      <c r="Q2367" t="b">
        <v>0</v>
      </c>
      <c r="R2367" t="b">
        <v>0</v>
      </c>
      <c r="S2367" t="b">
        <v>0</v>
      </c>
      <c r="T2367" t="b">
        <v>0</v>
      </c>
    </row>
    <row r="2368" spans="1:27" x14ac:dyDescent="0.4">
      <c r="A2368" t="s">
        <v>2395</v>
      </c>
      <c r="B2368">
        <v>6.0494697257136102E+17</v>
      </c>
      <c r="C2368">
        <v>132.964361689692</v>
      </c>
      <c r="D2368">
        <v>11.963813202369399</v>
      </c>
      <c r="E2368">
        <v>1.3315402711234301</v>
      </c>
      <c r="F2368">
        <v>-10.9139443073138</v>
      </c>
      <c r="G2368">
        <v>-3.03717201347327</v>
      </c>
      <c r="H2368">
        <v>2.3689322000000002</v>
      </c>
      <c r="I2368">
        <v>12.647074999999999</v>
      </c>
      <c r="J2368">
        <v>0.74089050000000001</v>
      </c>
      <c r="K2368">
        <v>36.002099999999999</v>
      </c>
      <c r="L2368" t="s">
        <v>28</v>
      </c>
      <c r="M2368">
        <v>0</v>
      </c>
      <c r="N2368" t="b">
        <v>1</v>
      </c>
      <c r="O2368" t="b">
        <v>1</v>
      </c>
      <c r="P2368" t="b">
        <v>1</v>
      </c>
      <c r="Q2368" t="b">
        <v>0</v>
      </c>
      <c r="R2368" t="b">
        <v>0</v>
      </c>
      <c r="S2368" t="b">
        <v>1</v>
      </c>
      <c r="T2368" t="b">
        <v>1</v>
      </c>
      <c r="U2368">
        <v>6083.9269999999997</v>
      </c>
      <c r="V2368">
        <v>4.2093999999999996</v>
      </c>
      <c r="W2368">
        <v>-0.2276</v>
      </c>
      <c r="X2368">
        <v>595.18050000000005</v>
      </c>
      <c r="Y2368">
        <v>0.1188</v>
      </c>
      <c r="Z2368">
        <v>0.1014</v>
      </c>
      <c r="AA2368">
        <v>5.4699999999999999E-2</v>
      </c>
    </row>
    <row r="2369" spans="1:27" x14ac:dyDescent="0.4">
      <c r="A2369" t="s">
        <v>2396</v>
      </c>
      <c r="B2369">
        <v>6.0494700263592896E+17</v>
      </c>
      <c r="C2369">
        <v>132.98865734446099</v>
      </c>
      <c r="D2369">
        <v>11.9768623720908</v>
      </c>
      <c r="E2369">
        <v>2.32357241562877</v>
      </c>
      <c r="F2369">
        <v>-19.259192388075199</v>
      </c>
      <c r="G2369">
        <v>-48.225757016368597</v>
      </c>
      <c r="H2369">
        <v>0.99610469999999995</v>
      </c>
      <c r="I2369">
        <v>20.348856000000001</v>
      </c>
      <c r="J2369">
        <v>1.9123459</v>
      </c>
      <c r="L2369" t="s">
        <v>28</v>
      </c>
      <c r="M2369">
        <v>0</v>
      </c>
      <c r="N2369" t="b">
        <v>0</v>
      </c>
      <c r="O2369" t="b">
        <v>0</v>
      </c>
      <c r="P2369" t="b">
        <v>0</v>
      </c>
      <c r="Q2369" t="b">
        <v>0</v>
      </c>
      <c r="R2369" t="b">
        <v>0</v>
      </c>
      <c r="S2369" t="b">
        <v>0</v>
      </c>
      <c r="T2369" t="b">
        <v>0</v>
      </c>
    </row>
    <row r="2370" spans="1:27" x14ac:dyDescent="0.4">
      <c r="A2370" t="s">
        <v>2397</v>
      </c>
      <c r="B2370">
        <v>6.0494700263726195E+17</v>
      </c>
      <c r="C2370">
        <v>132.978605582558</v>
      </c>
      <c r="D2370">
        <v>11.9761778653448</v>
      </c>
      <c r="I2370">
        <v>21.048380000000002</v>
      </c>
      <c r="J2370">
        <v>1.1927433000000001</v>
      </c>
      <c r="L2370" t="s">
        <v>28</v>
      </c>
      <c r="M2370">
        <v>0</v>
      </c>
      <c r="N2370" t="b">
        <v>0</v>
      </c>
      <c r="O2370" t="b">
        <v>0</v>
      </c>
      <c r="P2370" t="b">
        <v>0</v>
      </c>
      <c r="Q2370" t="b">
        <v>0</v>
      </c>
      <c r="R2370" t="b">
        <v>0</v>
      </c>
      <c r="S2370" t="b">
        <v>0</v>
      </c>
      <c r="T2370" t="b">
        <v>0</v>
      </c>
    </row>
    <row r="2371" spans="1:27" x14ac:dyDescent="0.4">
      <c r="A2371" t="s">
        <v>2398</v>
      </c>
      <c r="B2371">
        <v>6.0494700693109402E+17</v>
      </c>
      <c r="C2371">
        <v>132.98031691536201</v>
      </c>
      <c r="D2371">
        <v>11.9746373004715</v>
      </c>
      <c r="E2371">
        <v>0.38807116281745502</v>
      </c>
      <c r="F2371">
        <v>-2.4013535012210299</v>
      </c>
      <c r="G2371">
        <v>-9.7505013815366208</v>
      </c>
      <c r="H2371">
        <v>1.1036459000000001</v>
      </c>
      <c r="I2371">
        <v>20.203579000000001</v>
      </c>
      <c r="J2371">
        <v>2.1789874999999999</v>
      </c>
      <c r="L2371" t="s">
        <v>28</v>
      </c>
      <c r="M2371">
        <v>0</v>
      </c>
      <c r="N2371" t="b">
        <v>0</v>
      </c>
      <c r="O2371" t="b">
        <v>0</v>
      </c>
      <c r="P2371" t="b">
        <v>0</v>
      </c>
      <c r="Q2371" t="b">
        <v>0</v>
      </c>
      <c r="R2371" t="b">
        <v>0</v>
      </c>
      <c r="S2371" t="b">
        <v>0</v>
      </c>
      <c r="T2371" t="b">
        <v>0</v>
      </c>
    </row>
    <row r="2372" spans="1:27" x14ac:dyDescent="0.4">
      <c r="A2372" t="s">
        <v>2399</v>
      </c>
      <c r="B2372">
        <v>6.0494700693109606E+17</v>
      </c>
      <c r="C2372">
        <v>132.97431749852799</v>
      </c>
      <c r="D2372">
        <v>11.971583921988699</v>
      </c>
      <c r="E2372">
        <v>1.0857559325413</v>
      </c>
      <c r="F2372">
        <v>-10.7582073634651</v>
      </c>
      <c r="G2372">
        <v>-2.68725467154341</v>
      </c>
      <c r="H2372">
        <v>0.98910712999999995</v>
      </c>
      <c r="I2372">
        <v>18.168734000000001</v>
      </c>
      <c r="J2372">
        <v>2.0933951999999998</v>
      </c>
      <c r="L2372" t="s">
        <v>28</v>
      </c>
      <c r="M2372">
        <v>0</v>
      </c>
      <c r="N2372" t="b">
        <v>0</v>
      </c>
      <c r="O2372" t="b">
        <v>0</v>
      </c>
      <c r="P2372" t="b">
        <v>0</v>
      </c>
      <c r="Q2372" t="b">
        <v>0</v>
      </c>
      <c r="R2372" t="b">
        <v>0</v>
      </c>
      <c r="S2372" t="b">
        <v>1</v>
      </c>
      <c r="T2372" t="b">
        <v>1</v>
      </c>
      <c r="U2372">
        <v>4004.529</v>
      </c>
      <c r="V2372">
        <v>4.6540999999999997</v>
      </c>
      <c r="W2372">
        <v>4.2299999999999997E-2</v>
      </c>
      <c r="X2372">
        <v>857.12080000000003</v>
      </c>
      <c r="Y2372">
        <v>0.83520000000000005</v>
      </c>
      <c r="Z2372">
        <v>0.58279999999999998</v>
      </c>
      <c r="AA2372">
        <v>0.32740000000000002</v>
      </c>
    </row>
    <row r="2373" spans="1:27" x14ac:dyDescent="0.4">
      <c r="A2373" t="s">
        <v>2400</v>
      </c>
      <c r="B2373">
        <v>6.04947071355408E+17</v>
      </c>
      <c r="C2373">
        <v>133.01282287353499</v>
      </c>
      <c r="D2373">
        <v>11.990276838838099</v>
      </c>
      <c r="E2373">
        <v>-0.46884436726151102</v>
      </c>
      <c r="F2373">
        <v>-6.1919847718897802</v>
      </c>
      <c r="G2373">
        <v>0.64799870441001495</v>
      </c>
      <c r="H2373">
        <v>0.95734090000000005</v>
      </c>
      <c r="I2373">
        <v>20.293482000000001</v>
      </c>
      <c r="J2373">
        <v>1.7015285</v>
      </c>
      <c r="L2373" t="s">
        <v>28</v>
      </c>
      <c r="M2373">
        <v>0</v>
      </c>
      <c r="N2373" t="b">
        <v>0</v>
      </c>
      <c r="O2373" t="b">
        <v>0</v>
      </c>
      <c r="P2373" t="b">
        <v>0</v>
      </c>
      <c r="Q2373" t="b">
        <v>0</v>
      </c>
      <c r="R2373" t="b">
        <v>0</v>
      </c>
      <c r="S2373" t="b">
        <v>0</v>
      </c>
      <c r="T2373" t="b">
        <v>0</v>
      </c>
    </row>
    <row r="2374" spans="1:27" x14ac:dyDescent="0.4">
      <c r="A2374" t="s">
        <v>2401</v>
      </c>
      <c r="B2374">
        <v>6.0494707565056102E+17</v>
      </c>
      <c r="C2374">
        <v>133.01473973445101</v>
      </c>
      <c r="D2374">
        <v>11.9889338157334</v>
      </c>
      <c r="E2374">
        <v>0.38289835067821198</v>
      </c>
      <c r="F2374">
        <v>0.68207738967806097</v>
      </c>
      <c r="G2374">
        <v>-2.68780973993975</v>
      </c>
      <c r="H2374">
        <v>1.0568801999999999</v>
      </c>
      <c r="I2374">
        <v>19.564914999999999</v>
      </c>
      <c r="J2374">
        <v>1.2082138</v>
      </c>
      <c r="L2374" t="s">
        <v>28</v>
      </c>
      <c r="M2374">
        <v>0</v>
      </c>
      <c r="N2374" t="b">
        <v>0</v>
      </c>
      <c r="O2374" t="b">
        <v>0</v>
      </c>
      <c r="P2374" t="b">
        <v>0</v>
      </c>
      <c r="Q2374" t="b">
        <v>0</v>
      </c>
      <c r="R2374" t="b">
        <v>0</v>
      </c>
      <c r="S2374" t="b">
        <v>0</v>
      </c>
      <c r="T2374" t="b">
        <v>0</v>
      </c>
    </row>
    <row r="2375" spans="1:27" x14ac:dyDescent="0.4">
      <c r="A2375" t="s">
        <v>2402</v>
      </c>
      <c r="B2375">
        <v>6.0494707565132096E+17</v>
      </c>
      <c r="C2375">
        <v>133.011153432589</v>
      </c>
      <c r="D2375">
        <v>11.994251636803201</v>
      </c>
      <c r="I2375">
        <v>21.677568000000001</v>
      </c>
      <c r="J2375">
        <v>0.54968642999999995</v>
      </c>
      <c r="L2375" t="s">
        <v>28</v>
      </c>
      <c r="M2375">
        <v>0</v>
      </c>
      <c r="N2375" t="b">
        <v>0</v>
      </c>
      <c r="O2375" t="b">
        <v>0</v>
      </c>
      <c r="P2375" t="b">
        <v>0</v>
      </c>
      <c r="Q2375" t="b">
        <v>0</v>
      </c>
      <c r="R2375" t="b">
        <v>0</v>
      </c>
      <c r="S2375" t="b">
        <v>0</v>
      </c>
      <c r="T2375" t="b">
        <v>0</v>
      </c>
    </row>
    <row r="2376" spans="1:27" x14ac:dyDescent="0.4">
      <c r="A2376" t="s">
        <v>2403</v>
      </c>
      <c r="B2376">
        <v>6.0494707565228198E+17</v>
      </c>
      <c r="C2376">
        <v>133.01329510047799</v>
      </c>
      <c r="D2376">
        <v>11.984509658819199</v>
      </c>
      <c r="I2376">
        <v>20.828564</v>
      </c>
      <c r="J2376">
        <v>1.7087555000000001</v>
      </c>
      <c r="L2376" t="s">
        <v>28</v>
      </c>
      <c r="M2376">
        <v>0</v>
      </c>
      <c r="N2376" t="b">
        <v>0</v>
      </c>
      <c r="O2376" t="b">
        <v>0</v>
      </c>
      <c r="P2376" t="b">
        <v>0</v>
      </c>
      <c r="Q2376" t="b">
        <v>0</v>
      </c>
      <c r="R2376" t="b">
        <v>0</v>
      </c>
      <c r="S2376" t="b">
        <v>0</v>
      </c>
      <c r="T2376" t="b">
        <v>0</v>
      </c>
    </row>
    <row r="2377" spans="1:27" x14ac:dyDescent="0.4">
      <c r="A2377" t="s">
        <v>2404</v>
      </c>
      <c r="B2377">
        <v>6.0494711001049805E+17</v>
      </c>
      <c r="C2377">
        <v>132.98891479175001</v>
      </c>
      <c r="D2377">
        <v>11.9902855636041</v>
      </c>
      <c r="I2377">
        <v>21.017778</v>
      </c>
      <c r="J2377">
        <v>1.6199055</v>
      </c>
      <c r="L2377" t="s">
        <v>28</v>
      </c>
      <c r="M2377">
        <v>0</v>
      </c>
      <c r="N2377" t="b">
        <v>0</v>
      </c>
      <c r="O2377" t="b">
        <v>0</v>
      </c>
      <c r="P2377" t="b">
        <v>0</v>
      </c>
      <c r="Q2377" t="b">
        <v>0</v>
      </c>
      <c r="R2377" t="b">
        <v>0</v>
      </c>
      <c r="S2377" t="b">
        <v>0</v>
      </c>
      <c r="T2377" t="b">
        <v>0</v>
      </c>
    </row>
    <row r="2378" spans="1:27" x14ac:dyDescent="0.4">
      <c r="A2378" t="s">
        <v>2405</v>
      </c>
      <c r="B2378">
        <v>6.0494711001069798E+17</v>
      </c>
      <c r="C2378">
        <v>132.98683184018299</v>
      </c>
      <c r="D2378">
        <v>11.980608165660099</v>
      </c>
      <c r="I2378">
        <v>21.743663999999999</v>
      </c>
      <c r="J2378">
        <v>1.1887169</v>
      </c>
      <c r="L2378" t="s">
        <v>28</v>
      </c>
      <c r="M2378">
        <v>0</v>
      </c>
      <c r="N2378" t="b">
        <v>0</v>
      </c>
      <c r="O2378" t="b">
        <v>0</v>
      </c>
      <c r="P2378" t="b">
        <v>0</v>
      </c>
      <c r="Q2378" t="b">
        <v>0</v>
      </c>
      <c r="R2378" t="b">
        <v>0</v>
      </c>
      <c r="S2378" t="b">
        <v>0</v>
      </c>
      <c r="T2378" t="b">
        <v>0</v>
      </c>
    </row>
    <row r="2379" spans="1:27" x14ac:dyDescent="0.4">
      <c r="A2379" t="s">
        <v>2406</v>
      </c>
      <c r="B2379">
        <v>6.0494711001201997E+17</v>
      </c>
      <c r="C2379">
        <v>132.98948642070201</v>
      </c>
      <c r="D2379">
        <v>11.9938127384056</v>
      </c>
      <c r="I2379">
        <v>20.608044</v>
      </c>
      <c r="J2379">
        <v>1.6171608</v>
      </c>
      <c r="L2379" t="s">
        <v>28</v>
      </c>
      <c r="M2379">
        <v>0</v>
      </c>
      <c r="N2379" t="b">
        <v>0</v>
      </c>
      <c r="O2379" t="b">
        <v>0</v>
      </c>
      <c r="P2379" t="b">
        <v>0</v>
      </c>
      <c r="Q2379" t="b">
        <v>0</v>
      </c>
      <c r="R2379" t="b">
        <v>0</v>
      </c>
      <c r="S2379" t="b">
        <v>0</v>
      </c>
      <c r="T2379" t="b">
        <v>0</v>
      </c>
    </row>
    <row r="2380" spans="1:27" x14ac:dyDescent="0.4">
      <c r="A2380" t="s">
        <v>2407</v>
      </c>
      <c r="B2380">
        <v>6.0494714007478605E+17</v>
      </c>
      <c r="C2380">
        <v>133.00260643490299</v>
      </c>
      <c r="D2380">
        <v>11.9922452525146</v>
      </c>
      <c r="E2380">
        <v>1.0934570931851</v>
      </c>
      <c r="F2380">
        <v>-11.2201345874293</v>
      </c>
      <c r="G2380">
        <v>-3.2505003826511301</v>
      </c>
      <c r="H2380">
        <v>0.95145667</v>
      </c>
      <c r="I2380">
        <v>18.755735000000001</v>
      </c>
      <c r="J2380">
        <v>2.2203827</v>
      </c>
      <c r="L2380" t="s">
        <v>28</v>
      </c>
      <c r="M2380">
        <v>0</v>
      </c>
      <c r="N2380" t="b">
        <v>0</v>
      </c>
      <c r="O2380" t="b">
        <v>0</v>
      </c>
      <c r="P2380" t="b">
        <v>0</v>
      </c>
      <c r="Q2380" t="b">
        <v>0</v>
      </c>
      <c r="R2380" t="b">
        <v>0</v>
      </c>
      <c r="S2380" t="b">
        <v>1</v>
      </c>
      <c r="T2380" t="b">
        <v>0</v>
      </c>
      <c r="U2380">
        <v>3419.3452000000002</v>
      </c>
      <c r="V2380">
        <v>4.6097000000000001</v>
      </c>
      <c r="W2380">
        <v>-1.1647000000000001</v>
      </c>
      <c r="X2380">
        <v>451.09649999999999</v>
      </c>
      <c r="Y2380">
        <v>0.2114</v>
      </c>
      <c r="Z2380">
        <v>0.14230000000000001</v>
      </c>
      <c r="AA2380">
        <v>8.4199999999999997E-2</v>
      </c>
    </row>
    <row r="2381" spans="1:27" x14ac:dyDescent="0.4">
      <c r="A2381" t="s">
        <v>2408</v>
      </c>
      <c r="B2381">
        <v>6.0494714007478797E+17</v>
      </c>
      <c r="C2381">
        <v>133.00231394308901</v>
      </c>
      <c r="D2381">
        <v>11.997797592562</v>
      </c>
      <c r="E2381">
        <v>0.37402134453558</v>
      </c>
      <c r="F2381">
        <v>-2.4809740698366798</v>
      </c>
      <c r="G2381">
        <v>-3.6417877934249301</v>
      </c>
      <c r="H2381">
        <v>1.0402232</v>
      </c>
      <c r="I2381">
        <v>19.904696000000001</v>
      </c>
      <c r="J2381">
        <v>1.9206753000000001</v>
      </c>
      <c r="L2381" t="s">
        <v>28</v>
      </c>
      <c r="M2381">
        <v>0</v>
      </c>
      <c r="N2381" t="b">
        <v>0</v>
      </c>
      <c r="O2381" t="b">
        <v>0</v>
      </c>
      <c r="P2381" t="b">
        <v>0</v>
      </c>
      <c r="Q2381" t="b">
        <v>0</v>
      </c>
      <c r="R2381" t="b">
        <v>0</v>
      </c>
      <c r="S2381" t="b">
        <v>0</v>
      </c>
      <c r="T2381" t="b">
        <v>0</v>
      </c>
    </row>
    <row r="2382" spans="1:27" x14ac:dyDescent="0.4">
      <c r="A2382" t="s">
        <v>2409</v>
      </c>
      <c r="B2382">
        <v>6.0494714437004096E+17</v>
      </c>
      <c r="C2382">
        <v>132.99550655431301</v>
      </c>
      <c r="D2382">
        <v>11.9988964489054</v>
      </c>
      <c r="E2382">
        <v>1.1701737398093599</v>
      </c>
      <c r="F2382">
        <v>-11.009795326812901</v>
      </c>
      <c r="G2382">
        <v>-2.7055953162745801</v>
      </c>
      <c r="H2382">
        <v>0.99881595000000001</v>
      </c>
      <c r="I2382">
        <v>15.384980000000001</v>
      </c>
      <c r="J2382">
        <v>1.0604724999999999</v>
      </c>
      <c r="L2382" t="s">
        <v>28</v>
      </c>
      <c r="M2382">
        <v>0</v>
      </c>
      <c r="N2382" t="b">
        <v>1</v>
      </c>
      <c r="O2382" t="b">
        <v>0</v>
      </c>
      <c r="P2382" t="b">
        <v>0</v>
      </c>
      <c r="Q2382" t="b">
        <v>0</v>
      </c>
      <c r="R2382" t="b">
        <v>0</v>
      </c>
      <c r="S2382" t="b">
        <v>1</v>
      </c>
      <c r="T2382" t="b">
        <v>1</v>
      </c>
      <c r="U2382">
        <v>5123.6779999999999</v>
      </c>
      <c r="V2382">
        <v>4.6059000000000001</v>
      </c>
      <c r="W2382">
        <v>-3.1099999999999999E-2</v>
      </c>
      <c r="X2382">
        <v>762.06219999999996</v>
      </c>
      <c r="Y2382">
        <v>0.11840000000000001</v>
      </c>
      <c r="Z2382">
        <v>9.5200000000000007E-2</v>
      </c>
      <c r="AA2382">
        <v>5.04E-2</v>
      </c>
    </row>
    <row r="2383" spans="1:27" x14ac:dyDescent="0.4">
      <c r="A2383" t="s">
        <v>2410</v>
      </c>
      <c r="B2383">
        <v>6.0494717872978995E+17</v>
      </c>
      <c r="C2383">
        <v>132.95997144520999</v>
      </c>
      <c r="D2383">
        <v>11.9747658016495</v>
      </c>
      <c r="E2383">
        <v>-7.0859226640561301E-3</v>
      </c>
      <c r="F2383">
        <v>-13.3496471096249</v>
      </c>
      <c r="G2383">
        <v>-5.3225633528090297</v>
      </c>
      <c r="H2383">
        <v>0.97306199999999998</v>
      </c>
      <c r="I2383">
        <v>19.544792000000001</v>
      </c>
      <c r="J2383">
        <v>1.7450962000000001</v>
      </c>
      <c r="L2383" t="s">
        <v>28</v>
      </c>
      <c r="M2383">
        <v>0</v>
      </c>
      <c r="N2383" t="b">
        <v>0</v>
      </c>
      <c r="O2383" t="b">
        <v>0</v>
      </c>
      <c r="P2383" t="b">
        <v>0</v>
      </c>
      <c r="Q2383" t="b">
        <v>0</v>
      </c>
      <c r="R2383" t="b">
        <v>0</v>
      </c>
      <c r="S2383" t="b">
        <v>0</v>
      </c>
      <c r="T2383" t="b">
        <v>0</v>
      </c>
    </row>
    <row r="2384" spans="1:27" x14ac:dyDescent="0.4">
      <c r="A2384" t="s">
        <v>2411</v>
      </c>
      <c r="B2384">
        <v>6.0494717872979405E+17</v>
      </c>
      <c r="C2384">
        <v>132.95332841280501</v>
      </c>
      <c r="D2384">
        <v>11.972060654018501</v>
      </c>
      <c r="E2384">
        <v>-0.87681392774897005</v>
      </c>
      <c r="F2384">
        <v>8.8956376261861703</v>
      </c>
      <c r="G2384">
        <v>-12.9735384204981</v>
      </c>
      <c r="H2384">
        <v>10.298655</v>
      </c>
      <c r="I2384">
        <v>15.098152000000001</v>
      </c>
      <c r="J2384">
        <v>1.2338648000000001</v>
      </c>
      <c r="L2384" t="s">
        <v>28</v>
      </c>
      <c r="M2384">
        <v>0</v>
      </c>
      <c r="N2384" t="b">
        <v>1</v>
      </c>
      <c r="O2384" t="b">
        <v>0</v>
      </c>
      <c r="P2384" t="b">
        <v>0</v>
      </c>
      <c r="Q2384" t="b">
        <v>0</v>
      </c>
      <c r="R2384" t="b">
        <v>0</v>
      </c>
      <c r="S2384" t="b">
        <v>1</v>
      </c>
      <c r="T2384" t="b">
        <v>1</v>
      </c>
      <c r="U2384">
        <v>4693.8249999999998</v>
      </c>
      <c r="V2384">
        <v>4.1999000000000004</v>
      </c>
      <c r="W2384">
        <v>-0.85580000000000001</v>
      </c>
      <c r="X2384">
        <v>782.85530000000006</v>
      </c>
      <c r="Y2384">
        <v>0.17169999999999999</v>
      </c>
      <c r="Z2384">
        <v>0.1346</v>
      </c>
      <c r="AA2384">
        <v>7.1999999999999995E-2</v>
      </c>
    </row>
    <row r="2385" spans="1:27" x14ac:dyDescent="0.4">
      <c r="A2385" t="s">
        <v>2412</v>
      </c>
      <c r="B2385">
        <v>6.0494721308991296E+17</v>
      </c>
      <c r="C2385">
        <v>132.96649959967701</v>
      </c>
      <c r="D2385">
        <v>11.9871668120024</v>
      </c>
      <c r="I2385">
        <v>21.156051999999999</v>
      </c>
      <c r="L2385" t="s">
        <v>28</v>
      </c>
      <c r="M2385">
        <v>0</v>
      </c>
      <c r="N2385" t="b">
        <v>0</v>
      </c>
      <c r="O2385" t="b">
        <v>0</v>
      </c>
      <c r="P2385" t="b">
        <v>0</v>
      </c>
      <c r="Q2385" t="b">
        <v>0</v>
      </c>
      <c r="R2385" t="b">
        <v>0</v>
      </c>
      <c r="S2385" t="b">
        <v>0</v>
      </c>
      <c r="T2385" t="b">
        <v>0</v>
      </c>
    </row>
    <row r="2386" spans="1:27" x14ac:dyDescent="0.4">
      <c r="A2386" t="s">
        <v>2413</v>
      </c>
      <c r="B2386">
        <v>6.0494724315400205E+17</v>
      </c>
      <c r="C2386">
        <v>132.948457380625</v>
      </c>
      <c r="D2386">
        <v>11.9927200844149</v>
      </c>
      <c r="I2386">
        <v>21.212129999999998</v>
      </c>
      <c r="J2386">
        <v>1.4264870000000001</v>
      </c>
      <c r="L2386" t="s">
        <v>28</v>
      </c>
      <c r="M2386">
        <v>0</v>
      </c>
      <c r="N2386" t="b">
        <v>0</v>
      </c>
      <c r="O2386" t="b">
        <v>0</v>
      </c>
      <c r="P2386" t="b">
        <v>0</v>
      </c>
      <c r="Q2386" t="b">
        <v>0</v>
      </c>
      <c r="R2386" t="b">
        <v>0</v>
      </c>
      <c r="S2386" t="b">
        <v>0</v>
      </c>
      <c r="T2386" t="b">
        <v>0</v>
      </c>
    </row>
    <row r="2387" spans="1:27" x14ac:dyDescent="0.4">
      <c r="A2387" t="s">
        <v>2414</v>
      </c>
      <c r="B2387">
        <v>6.0494728180900506E+17</v>
      </c>
      <c r="C2387">
        <v>132.950526765169</v>
      </c>
      <c r="D2387">
        <v>11.9920140664942</v>
      </c>
      <c r="E2387">
        <v>1.1065659556955001</v>
      </c>
      <c r="F2387">
        <v>-10.7988787336167</v>
      </c>
      <c r="G2387">
        <v>-3.14028049723305</v>
      </c>
      <c r="H2387">
        <v>0.94367880000000004</v>
      </c>
      <c r="I2387">
        <v>14.922193</v>
      </c>
      <c r="J2387">
        <v>1.0335635999999999</v>
      </c>
      <c r="L2387" t="s">
        <v>172</v>
      </c>
      <c r="M2387">
        <v>0</v>
      </c>
      <c r="N2387" t="b">
        <v>1</v>
      </c>
      <c r="O2387" t="b">
        <v>1</v>
      </c>
      <c r="P2387" t="b">
        <v>0</v>
      </c>
      <c r="Q2387" t="b">
        <v>1</v>
      </c>
      <c r="R2387" t="b">
        <v>0</v>
      </c>
      <c r="S2387" t="b">
        <v>0</v>
      </c>
      <c r="T2387" t="b">
        <v>1</v>
      </c>
    </row>
    <row r="2388" spans="1:27" x14ac:dyDescent="0.4">
      <c r="A2388" t="s">
        <v>2415</v>
      </c>
      <c r="B2388">
        <v>6.0494735052847104E+17</v>
      </c>
      <c r="C2388">
        <v>132.998055242486</v>
      </c>
      <c r="D2388">
        <v>12.005365437221</v>
      </c>
      <c r="E2388">
        <v>0.36882196576111598</v>
      </c>
      <c r="F2388">
        <v>1.27187232067605</v>
      </c>
      <c r="G2388">
        <v>-4.3826077786180599</v>
      </c>
      <c r="H2388">
        <v>0.97182449999999998</v>
      </c>
      <c r="I2388">
        <v>17.603113</v>
      </c>
      <c r="J2388">
        <v>0.83204270000000002</v>
      </c>
      <c r="L2388" t="s">
        <v>28</v>
      </c>
      <c r="M2388">
        <v>0</v>
      </c>
      <c r="N2388" t="b">
        <v>1</v>
      </c>
      <c r="O2388" t="b">
        <v>0</v>
      </c>
      <c r="P2388" t="b">
        <v>0</v>
      </c>
      <c r="Q2388" t="b">
        <v>0</v>
      </c>
      <c r="R2388" t="b">
        <v>0</v>
      </c>
      <c r="S2388" t="b">
        <v>1</v>
      </c>
      <c r="T2388" t="b">
        <v>1</v>
      </c>
      <c r="U2388">
        <v>5588.8945000000003</v>
      </c>
      <c r="V2388">
        <v>4.7236000000000002</v>
      </c>
      <c r="W2388">
        <v>-1.3217000000000001</v>
      </c>
      <c r="X2388">
        <v>2126.7939999999999</v>
      </c>
      <c r="Y2388">
        <v>6.1000000000000004E-3</v>
      </c>
      <c r="Z2388">
        <v>5.1000000000000004E-3</v>
      </c>
      <c r="AA2388">
        <v>2.8E-3</v>
      </c>
    </row>
    <row r="2389" spans="1:27" x14ac:dyDescent="0.4">
      <c r="A2389" t="s">
        <v>2416</v>
      </c>
      <c r="B2389">
        <v>6.0494735052847206E+17</v>
      </c>
      <c r="C2389">
        <v>132.988045960276</v>
      </c>
      <c r="D2389">
        <v>12.0028692558088</v>
      </c>
      <c r="E2389">
        <v>0.87208650124588005</v>
      </c>
      <c r="F2389">
        <v>-0.78117712418010599</v>
      </c>
      <c r="G2389">
        <v>-9.0046904431079895</v>
      </c>
      <c r="H2389">
        <v>0.99019336999999996</v>
      </c>
      <c r="I2389">
        <v>17.385044000000001</v>
      </c>
      <c r="J2389">
        <v>1.3632412</v>
      </c>
      <c r="L2389" t="s">
        <v>28</v>
      </c>
      <c r="M2389">
        <v>0</v>
      </c>
      <c r="N2389" t="b">
        <v>1</v>
      </c>
      <c r="O2389" t="b">
        <v>0</v>
      </c>
      <c r="P2389" t="b">
        <v>0</v>
      </c>
      <c r="Q2389" t="b">
        <v>0</v>
      </c>
      <c r="R2389" t="b">
        <v>0</v>
      </c>
      <c r="S2389" t="b">
        <v>1</v>
      </c>
      <c r="T2389" t="b">
        <v>1</v>
      </c>
      <c r="U2389">
        <v>4332.8065999999999</v>
      </c>
      <c r="V2389">
        <v>4.3978000000000002</v>
      </c>
      <c r="W2389">
        <v>-0.86919999999999997</v>
      </c>
      <c r="X2389">
        <v>1483.3013000000001</v>
      </c>
      <c r="Y2389">
        <v>1.0800000000000001E-2</v>
      </c>
      <c r="Z2389">
        <v>8.2000000000000007E-3</v>
      </c>
      <c r="AA2389">
        <v>4.4000000000000003E-3</v>
      </c>
    </row>
    <row r="2390" spans="1:27" x14ac:dyDescent="0.4">
      <c r="A2390" t="s">
        <v>2417</v>
      </c>
      <c r="B2390">
        <v>6.0494735052886298E+17</v>
      </c>
      <c r="C2390">
        <v>132.98907493356</v>
      </c>
      <c r="D2390">
        <v>12.0062239286357</v>
      </c>
      <c r="I2390">
        <v>21.074103999999998</v>
      </c>
      <c r="J2390">
        <v>1.1878586</v>
      </c>
      <c r="L2390" t="s">
        <v>28</v>
      </c>
      <c r="M2390">
        <v>0</v>
      </c>
      <c r="N2390" t="b">
        <v>0</v>
      </c>
      <c r="O2390" t="b">
        <v>0</v>
      </c>
      <c r="P2390" t="b">
        <v>0</v>
      </c>
      <c r="Q2390" t="b">
        <v>0</v>
      </c>
      <c r="R2390" t="b">
        <v>0</v>
      </c>
      <c r="S2390" t="b">
        <v>0</v>
      </c>
      <c r="T2390" t="b">
        <v>0</v>
      </c>
    </row>
    <row r="2391" spans="1:27" x14ac:dyDescent="0.4">
      <c r="A2391" t="s">
        <v>2418</v>
      </c>
      <c r="B2391">
        <v>6.0494744931243494E+17</v>
      </c>
      <c r="C2391">
        <v>133.020998366215</v>
      </c>
      <c r="D2391">
        <v>12.002985704672801</v>
      </c>
      <c r="E2391">
        <v>1.5798318659567001</v>
      </c>
      <c r="F2391">
        <v>-10.084444356773099</v>
      </c>
      <c r="G2391">
        <v>-3.4961377626931398</v>
      </c>
      <c r="H2391">
        <v>1.0153722999999999</v>
      </c>
      <c r="I2391">
        <v>20.558824999999999</v>
      </c>
      <c r="J2391">
        <v>1.9657401999999999</v>
      </c>
      <c r="L2391" t="s">
        <v>28</v>
      </c>
      <c r="M2391">
        <v>0</v>
      </c>
      <c r="N2391" t="b">
        <v>0</v>
      </c>
      <c r="O2391" t="b">
        <v>0</v>
      </c>
      <c r="P2391" t="b">
        <v>0</v>
      </c>
      <c r="Q2391" t="b">
        <v>0</v>
      </c>
      <c r="R2391" t="b">
        <v>0</v>
      </c>
      <c r="S2391" t="b">
        <v>0</v>
      </c>
      <c r="T2391" t="b">
        <v>0</v>
      </c>
    </row>
    <row r="2392" spans="1:27" x14ac:dyDescent="0.4">
      <c r="A2392" t="s">
        <v>2419</v>
      </c>
      <c r="B2392">
        <v>6.0494744931264205E+17</v>
      </c>
      <c r="C2392">
        <v>133.01826714482999</v>
      </c>
      <c r="D2392">
        <v>12.000662682092599</v>
      </c>
      <c r="E2392">
        <v>1.0404192489295301</v>
      </c>
      <c r="F2392">
        <v>-9.7068264651548901</v>
      </c>
      <c r="G2392">
        <v>-1.23095716401898</v>
      </c>
      <c r="H2392">
        <v>1.1263443</v>
      </c>
      <c r="I2392">
        <v>20.59524</v>
      </c>
      <c r="J2392">
        <v>1.9401913</v>
      </c>
      <c r="L2392" t="s">
        <v>28</v>
      </c>
      <c r="M2392">
        <v>0</v>
      </c>
      <c r="N2392" t="b">
        <v>0</v>
      </c>
      <c r="O2392" t="b">
        <v>0</v>
      </c>
      <c r="P2392" t="b">
        <v>0</v>
      </c>
      <c r="Q2392" t="b">
        <v>0</v>
      </c>
      <c r="R2392" t="b">
        <v>0</v>
      </c>
      <c r="S2392" t="b">
        <v>0</v>
      </c>
      <c r="T2392" t="b">
        <v>0</v>
      </c>
    </row>
    <row r="2393" spans="1:27" x14ac:dyDescent="0.4">
      <c r="A2393" t="s">
        <v>2420</v>
      </c>
      <c r="B2393">
        <v>6.0494748796913498E+17</v>
      </c>
      <c r="C2393">
        <v>133.04097075764901</v>
      </c>
      <c r="D2393">
        <v>12.005856545325001</v>
      </c>
      <c r="E2393">
        <v>1.0793301018035799</v>
      </c>
      <c r="F2393">
        <v>-5.0703284719042996</v>
      </c>
      <c r="G2393">
        <v>-0.173140441646632</v>
      </c>
      <c r="H2393">
        <v>0.99278650000000002</v>
      </c>
      <c r="I2393">
        <v>19.495723999999999</v>
      </c>
      <c r="J2393">
        <v>1.8414611999999999</v>
      </c>
      <c r="L2393" t="s">
        <v>28</v>
      </c>
      <c r="M2393">
        <v>0</v>
      </c>
      <c r="N2393" t="b">
        <v>0</v>
      </c>
      <c r="O2393" t="b">
        <v>0</v>
      </c>
      <c r="P2393" t="b">
        <v>0</v>
      </c>
      <c r="Q2393" t="b">
        <v>0</v>
      </c>
      <c r="R2393" t="b">
        <v>0</v>
      </c>
      <c r="S2393" t="b">
        <v>0</v>
      </c>
      <c r="T2393" t="b">
        <v>0</v>
      </c>
    </row>
    <row r="2394" spans="1:27" x14ac:dyDescent="0.4">
      <c r="A2394" t="s">
        <v>2421</v>
      </c>
      <c r="B2394">
        <v>6.0494751803191002E+17</v>
      </c>
      <c r="C2394">
        <v>133.00826288213099</v>
      </c>
      <c r="D2394">
        <v>11.998966261358801</v>
      </c>
      <c r="E2394">
        <v>1.0976191307943099</v>
      </c>
      <c r="F2394">
        <v>-10.9870673631826</v>
      </c>
      <c r="G2394">
        <v>-3.0894536566458499</v>
      </c>
      <c r="H2394">
        <v>0.98368949999999999</v>
      </c>
      <c r="I2394">
        <v>16.163171999999999</v>
      </c>
      <c r="J2394">
        <v>1.2856072999999999</v>
      </c>
      <c r="L2394" t="s">
        <v>28</v>
      </c>
      <c r="M2394">
        <v>0</v>
      </c>
      <c r="N2394" t="b">
        <v>1</v>
      </c>
      <c r="O2394" t="b">
        <v>0</v>
      </c>
      <c r="P2394" t="b">
        <v>0</v>
      </c>
      <c r="Q2394" t="b">
        <v>0</v>
      </c>
      <c r="R2394" t="b">
        <v>0</v>
      </c>
      <c r="S2394" t="b">
        <v>1</v>
      </c>
      <c r="T2394" t="b">
        <v>1</v>
      </c>
      <c r="U2394">
        <v>4738.5590000000002</v>
      </c>
      <c r="V2394">
        <v>4.6547999999999998</v>
      </c>
      <c r="W2394">
        <v>1.43E-2</v>
      </c>
      <c r="X2394">
        <v>776.85310000000004</v>
      </c>
      <c r="Y2394">
        <v>0.1154</v>
      </c>
      <c r="Z2394">
        <v>8.9099999999999999E-2</v>
      </c>
      <c r="AA2394">
        <v>4.6800000000000001E-2</v>
      </c>
    </row>
    <row r="2395" spans="1:27" x14ac:dyDescent="0.4">
      <c r="A2395" t="s">
        <v>2422</v>
      </c>
      <c r="B2395">
        <v>6.0494752232888E+17</v>
      </c>
      <c r="C2395">
        <v>133.010539113519</v>
      </c>
      <c r="D2395">
        <v>12.008813324182</v>
      </c>
      <c r="E2395">
        <v>-0.47201683310870401</v>
      </c>
      <c r="F2395">
        <v>-0.71957956595209804</v>
      </c>
      <c r="G2395">
        <v>0.17594734908475401</v>
      </c>
      <c r="H2395">
        <v>1.7924446999999999</v>
      </c>
      <c r="I2395">
        <v>20.059103</v>
      </c>
      <c r="J2395">
        <v>1.6357727</v>
      </c>
      <c r="L2395" t="s">
        <v>28</v>
      </c>
      <c r="M2395">
        <v>0</v>
      </c>
      <c r="N2395" t="b">
        <v>0</v>
      </c>
      <c r="O2395" t="b">
        <v>0</v>
      </c>
      <c r="P2395" t="b">
        <v>0</v>
      </c>
      <c r="Q2395" t="b">
        <v>0</v>
      </c>
      <c r="R2395" t="b">
        <v>0</v>
      </c>
      <c r="S2395" t="b">
        <v>0</v>
      </c>
      <c r="T2395" t="b">
        <v>0</v>
      </c>
    </row>
    <row r="2396" spans="1:27" x14ac:dyDescent="0.4">
      <c r="A2396" t="s">
        <v>2423</v>
      </c>
      <c r="B2396">
        <v>6.04947621110416E+17</v>
      </c>
      <c r="C2396">
        <v>133.054594021188</v>
      </c>
      <c r="D2396">
        <v>12.0271483793318</v>
      </c>
      <c r="E2396">
        <v>1.1574545662761599</v>
      </c>
      <c r="F2396">
        <v>-11.316150956315401</v>
      </c>
      <c r="G2396">
        <v>-2.8776544850493901</v>
      </c>
      <c r="H2396">
        <v>0.96443665000000001</v>
      </c>
      <c r="I2396">
        <v>16.286840000000002</v>
      </c>
      <c r="J2396">
        <v>1.5955172</v>
      </c>
      <c r="L2396" t="s">
        <v>28</v>
      </c>
      <c r="M2396">
        <v>0</v>
      </c>
      <c r="N2396" t="b">
        <v>1</v>
      </c>
      <c r="O2396" t="b">
        <v>0</v>
      </c>
      <c r="P2396" t="b">
        <v>0</v>
      </c>
      <c r="Q2396" t="b">
        <v>0</v>
      </c>
      <c r="R2396" t="b">
        <v>0</v>
      </c>
      <c r="S2396" t="b">
        <v>1</v>
      </c>
      <c r="T2396" t="b">
        <v>1</v>
      </c>
      <c r="U2396">
        <v>4466.3612999999996</v>
      </c>
      <c r="V2396">
        <v>4.5587</v>
      </c>
      <c r="W2396">
        <v>0.3674</v>
      </c>
      <c r="X2396">
        <v>728.61249999999995</v>
      </c>
      <c r="Y2396">
        <v>0.52210000000000001</v>
      </c>
      <c r="Z2396">
        <v>0.38850000000000001</v>
      </c>
      <c r="AA2396">
        <v>0.2044</v>
      </c>
    </row>
    <row r="2397" spans="1:27" x14ac:dyDescent="0.4">
      <c r="A2397" t="s">
        <v>2424</v>
      </c>
      <c r="B2397">
        <v>6.0494762540636006E+17</v>
      </c>
      <c r="C2397">
        <v>133.05033279019801</v>
      </c>
      <c r="D2397">
        <v>12.0297031214293</v>
      </c>
      <c r="E2397">
        <v>1.1175005639817199</v>
      </c>
      <c r="F2397">
        <v>-11.707346506069401</v>
      </c>
      <c r="G2397">
        <v>-3.39006817858021</v>
      </c>
      <c r="H2397">
        <v>1.3181767</v>
      </c>
      <c r="I2397">
        <v>15.289084000000001</v>
      </c>
      <c r="J2397">
        <v>1.1163044</v>
      </c>
      <c r="L2397" t="s">
        <v>28</v>
      </c>
      <c r="M2397">
        <v>0</v>
      </c>
      <c r="N2397" t="b">
        <v>1</v>
      </c>
      <c r="O2397" t="b">
        <v>0</v>
      </c>
      <c r="P2397" t="b">
        <v>0</v>
      </c>
      <c r="Q2397" t="b">
        <v>0</v>
      </c>
      <c r="R2397" t="b">
        <v>0</v>
      </c>
      <c r="S2397" t="b">
        <v>1</v>
      </c>
      <c r="T2397" t="b">
        <v>1</v>
      </c>
      <c r="U2397">
        <v>4999.1090000000004</v>
      </c>
      <c r="V2397">
        <v>4.4104999999999999</v>
      </c>
      <c r="W2397">
        <v>-0.37390000000000001</v>
      </c>
      <c r="X2397">
        <v>866.96609999999998</v>
      </c>
      <c r="Y2397">
        <v>0.17849999999999999</v>
      </c>
      <c r="Z2397">
        <v>0.14280000000000001</v>
      </c>
      <c r="AA2397">
        <v>7.6300000000000007E-2</v>
      </c>
    </row>
    <row r="2398" spans="1:27" x14ac:dyDescent="0.4">
      <c r="A2398" t="s">
        <v>2425</v>
      </c>
      <c r="B2398">
        <v>6.0494765976782694E+17</v>
      </c>
      <c r="C2398">
        <v>133.035772067625</v>
      </c>
      <c r="D2398">
        <v>12.0212609570117</v>
      </c>
      <c r="E2398">
        <v>-1.2434798419678399</v>
      </c>
      <c r="F2398">
        <v>-0.97504388089499106</v>
      </c>
      <c r="G2398">
        <v>-2.93470516278312</v>
      </c>
      <c r="H2398">
        <v>1.2675384000000001</v>
      </c>
      <c r="I2398">
        <v>19.813105</v>
      </c>
      <c r="J2398">
        <v>0.70394135000000002</v>
      </c>
      <c r="L2398" t="s">
        <v>28</v>
      </c>
      <c r="M2398">
        <v>0</v>
      </c>
      <c r="N2398" t="b">
        <v>0</v>
      </c>
      <c r="O2398" t="b">
        <v>0</v>
      </c>
      <c r="P2398" t="b">
        <v>0</v>
      </c>
      <c r="Q2398" t="b">
        <v>0</v>
      </c>
      <c r="R2398" t="b">
        <v>0</v>
      </c>
      <c r="S2398" t="b">
        <v>0</v>
      </c>
      <c r="T2398" t="b">
        <v>0</v>
      </c>
    </row>
    <row r="2399" spans="1:27" x14ac:dyDescent="0.4">
      <c r="A2399" t="s">
        <v>2426</v>
      </c>
      <c r="B2399">
        <v>6.0494769412574003E+17</v>
      </c>
      <c r="C2399">
        <v>133.05052272827999</v>
      </c>
      <c r="D2399">
        <v>12.037224168882201</v>
      </c>
      <c r="I2399">
        <v>20.970749000000001</v>
      </c>
      <c r="J2399">
        <v>1.6062278999999999</v>
      </c>
      <c r="L2399" t="s">
        <v>28</v>
      </c>
      <c r="M2399">
        <v>0</v>
      </c>
      <c r="N2399" t="b">
        <v>0</v>
      </c>
      <c r="O2399" t="b">
        <v>0</v>
      </c>
      <c r="P2399" t="b">
        <v>0</v>
      </c>
      <c r="Q2399" t="b">
        <v>0</v>
      </c>
      <c r="R2399" t="b">
        <v>0</v>
      </c>
      <c r="S2399" t="b">
        <v>0</v>
      </c>
      <c r="T2399" t="b">
        <v>0</v>
      </c>
    </row>
    <row r="2400" spans="1:27" x14ac:dyDescent="0.4">
      <c r="A2400" t="s">
        <v>2427</v>
      </c>
      <c r="B2400">
        <v>6.0494769412628198E+17</v>
      </c>
      <c r="C2400">
        <v>133.03981387442499</v>
      </c>
      <c r="D2400">
        <v>12.037777935697999</v>
      </c>
      <c r="I2400">
        <v>21.220980000000001</v>
      </c>
      <c r="J2400">
        <v>1.33782</v>
      </c>
      <c r="L2400" t="s">
        <v>28</v>
      </c>
      <c r="M2400">
        <v>0</v>
      </c>
      <c r="N2400" t="b">
        <v>0</v>
      </c>
      <c r="O2400" t="b">
        <v>0</v>
      </c>
      <c r="P2400" t="b">
        <v>0</v>
      </c>
      <c r="Q2400" t="b">
        <v>0</v>
      </c>
      <c r="R2400" t="b">
        <v>0</v>
      </c>
      <c r="S2400" t="b">
        <v>0</v>
      </c>
      <c r="T2400" t="b">
        <v>0</v>
      </c>
    </row>
    <row r="2401" spans="1:27" x14ac:dyDescent="0.4">
      <c r="A2401" t="s">
        <v>2428</v>
      </c>
      <c r="B2401">
        <v>6.0494772419008294E+17</v>
      </c>
      <c r="C2401">
        <v>132.99190266518499</v>
      </c>
      <c r="D2401">
        <v>12.0165538731131</v>
      </c>
      <c r="E2401">
        <v>1.12399492981084</v>
      </c>
      <c r="F2401">
        <v>-10.9943096671365</v>
      </c>
      <c r="G2401">
        <v>-3.1841337921435202</v>
      </c>
      <c r="H2401">
        <v>0.95890980000000003</v>
      </c>
      <c r="I2401">
        <v>13.638479999999999</v>
      </c>
      <c r="J2401">
        <v>0.76333620000000002</v>
      </c>
      <c r="K2401">
        <v>31.502541999999998</v>
      </c>
      <c r="L2401" t="s">
        <v>28</v>
      </c>
      <c r="M2401">
        <v>0</v>
      </c>
      <c r="N2401" t="b">
        <v>1</v>
      </c>
      <c r="O2401" t="b">
        <v>1</v>
      </c>
      <c r="P2401" t="b">
        <v>0</v>
      </c>
      <c r="Q2401" t="b">
        <v>0</v>
      </c>
      <c r="R2401" t="b">
        <v>0</v>
      </c>
      <c r="S2401" t="b">
        <v>0</v>
      </c>
      <c r="T2401" t="b">
        <v>1</v>
      </c>
      <c r="U2401">
        <v>6040.692</v>
      </c>
      <c r="V2401">
        <v>4.1840999999999999</v>
      </c>
      <c r="W2401">
        <v>-0.33710000000000001</v>
      </c>
      <c r="X2401">
        <v>840.04049999999995</v>
      </c>
      <c r="Y2401">
        <v>8.3400000000000002E-2</v>
      </c>
      <c r="Z2401">
        <v>7.0800000000000002E-2</v>
      </c>
      <c r="AA2401">
        <v>3.8100000000000002E-2</v>
      </c>
    </row>
    <row r="2402" spans="1:27" x14ac:dyDescent="0.4">
      <c r="A2402" t="s">
        <v>2429</v>
      </c>
      <c r="B2402">
        <v>6.0494772848558797E+17</v>
      </c>
      <c r="C2402">
        <v>133.006343083264</v>
      </c>
      <c r="D2402">
        <v>12.0176864878686</v>
      </c>
      <c r="E2402">
        <v>0.66127944798796001</v>
      </c>
      <c r="F2402">
        <v>-7.3633048911621497</v>
      </c>
      <c r="G2402">
        <v>-0.208646354442761</v>
      </c>
      <c r="H2402">
        <v>0.96809529999999999</v>
      </c>
      <c r="I2402">
        <v>14.246831</v>
      </c>
      <c r="J2402">
        <v>1.0795250000000001</v>
      </c>
      <c r="K2402">
        <v>12.74508</v>
      </c>
      <c r="L2402" t="s">
        <v>28</v>
      </c>
      <c r="M2402">
        <v>0</v>
      </c>
      <c r="N2402" t="b">
        <v>1</v>
      </c>
      <c r="O2402" t="b">
        <v>1</v>
      </c>
      <c r="P2402" t="b">
        <v>0</v>
      </c>
      <c r="Q2402" t="b">
        <v>0</v>
      </c>
      <c r="R2402" t="b">
        <v>0</v>
      </c>
      <c r="S2402" t="b">
        <v>0</v>
      </c>
      <c r="T2402" t="b">
        <v>1</v>
      </c>
      <c r="U2402">
        <v>5524.1289999999999</v>
      </c>
      <c r="V2402">
        <v>3.7549999999999999</v>
      </c>
      <c r="W2402">
        <v>-3.6799999999999999E-2</v>
      </c>
      <c r="X2402">
        <v>1571.3610000000001</v>
      </c>
      <c r="Y2402">
        <v>0.37640000000000001</v>
      </c>
      <c r="Z2402">
        <v>0.30509999999999998</v>
      </c>
      <c r="AA2402">
        <v>0.16189999999999999</v>
      </c>
    </row>
    <row r="2403" spans="1:27" x14ac:dyDescent="0.4">
      <c r="A2403" t="s">
        <v>2430</v>
      </c>
      <c r="B2403">
        <v>6.0494772848559206E+17</v>
      </c>
      <c r="C2403">
        <v>132.99454309593301</v>
      </c>
      <c r="D2403">
        <v>12.0147786354635</v>
      </c>
      <c r="E2403">
        <v>3.463738158011</v>
      </c>
      <c r="F2403">
        <v>-6.2535050251133901</v>
      </c>
      <c r="G2403">
        <v>6.8553262899174898</v>
      </c>
      <c r="H2403">
        <v>1.0124679000000001</v>
      </c>
      <c r="I2403">
        <v>18.818408999999999</v>
      </c>
      <c r="J2403">
        <v>2.8569507999999999</v>
      </c>
      <c r="L2403" t="s">
        <v>28</v>
      </c>
      <c r="M2403">
        <v>0</v>
      </c>
      <c r="N2403" t="b">
        <v>0</v>
      </c>
      <c r="O2403" t="b">
        <v>0</v>
      </c>
      <c r="P2403" t="b">
        <v>0</v>
      </c>
      <c r="Q2403" t="b">
        <v>0</v>
      </c>
      <c r="R2403" t="b">
        <v>0</v>
      </c>
      <c r="S2403" t="b">
        <v>0</v>
      </c>
      <c r="T2403" t="b">
        <v>0</v>
      </c>
      <c r="U2403">
        <v>3210.0916000000002</v>
      </c>
      <c r="V2403">
        <v>5.0103999999999997</v>
      </c>
      <c r="W2403">
        <v>-0.22739999999999999</v>
      </c>
      <c r="X2403">
        <v>266.54410000000001</v>
      </c>
      <c r="Y2403">
        <v>0.65549999999999997</v>
      </c>
      <c r="Z2403">
        <v>0.40749999999999997</v>
      </c>
      <c r="AA2403">
        <v>0.27660000000000001</v>
      </c>
    </row>
    <row r="2404" spans="1:27" x14ac:dyDescent="0.4">
      <c r="A2404" t="s">
        <v>2431</v>
      </c>
      <c r="B2404">
        <v>6.0494775855157197E+17</v>
      </c>
      <c r="C2404">
        <v>133.01107768273499</v>
      </c>
      <c r="D2404">
        <v>12.017983035256499</v>
      </c>
      <c r="I2404">
        <v>21.009819</v>
      </c>
      <c r="J2404">
        <v>1.6830578</v>
      </c>
      <c r="L2404" t="s">
        <v>28</v>
      </c>
      <c r="M2404">
        <v>0</v>
      </c>
      <c r="N2404" t="b">
        <v>0</v>
      </c>
      <c r="O2404" t="b">
        <v>0</v>
      </c>
      <c r="P2404" t="b">
        <v>0</v>
      </c>
      <c r="Q2404" t="b">
        <v>0</v>
      </c>
      <c r="R2404" t="b">
        <v>0</v>
      </c>
      <c r="S2404" t="b">
        <v>0</v>
      </c>
      <c r="T2404" t="b">
        <v>0</v>
      </c>
    </row>
    <row r="2405" spans="1:27" x14ac:dyDescent="0.4">
      <c r="A2405" t="s">
        <v>2432</v>
      </c>
      <c r="B2405">
        <v>6.0494775855513101E+17</v>
      </c>
      <c r="C2405">
        <v>133.01244511143199</v>
      </c>
      <c r="D2405">
        <v>12.017921574452499</v>
      </c>
      <c r="I2405">
        <v>21.202245999999999</v>
      </c>
      <c r="J2405">
        <v>1.4885082000000001</v>
      </c>
      <c r="L2405" t="s">
        <v>28</v>
      </c>
      <c r="M2405">
        <v>0</v>
      </c>
      <c r="N2405" t="b">
        <v>0</v>
      </c>
      <c r="O2405" t="b">
        <v>0</v>
      </c>
      <c r="P2405" t="b">
        <v>0</v>
      </c>
      <c r="Q2405" t="b">
        <v>0</v>
      </c>
      <c r="R2405" t="b">
        <v>0</v>
      </c>
      <c r="S2405" t="b">
        <v>0</v>
      </c>
      <c r="T2405" t="b">
        <v>0</v>
      </c>
    </row>
    <row r="2406" spans="1:27" x14ac:dyDescent="0.4">
      <c r="A2406" t="s">
        <v>2433</v>
      </c>
      <c r="B2406">
        <v>6.0494776284472704E+17</v>
      </c>
      <c r="C2406">
        <v>133.012496289192</v>
      </c>
      <c r="D2406">
        <v>12.026942241305999</v>
      </c>
      <c r="I2406">
        <v>20.942112000000002</v>
      </c>
      <c r="J2406">
        <v>0.72673416000000002</v>
      </c>
      <c r="L2406" t="s">
        <v>28</v>
      </c>
      <c r="M2406">
        <v>0</v>
      </c>
      <c r="N2406" t="b">
        <v>0</v>
      </c>
      <c r="O2406" t="b">
        <v>0</v>
      </c>
      <c r="P2406" t="b">
        <v>0</v>
      </c>
      <c r="Q2406" t="b">
        <v>0</v>
      </c>
      <c r="R2406" t="b">
        <v>0</v>
      </c>
      <c r="S2406" t="b">
        <v>0</v>
      </c>
      <c r="T2406" t="b">
        <v>0</v>
      </c>
    </row>
    <row r="2407" spans="1:27" x14ac:dyDescent="0.4">
      <c r="A2407" t="s">
        <v>2434</v>
      </c>
      <c r="B2407">
        <v>6.0494776284532301E+17</v>
      </c>
      <c r="C2407">
        <v>133.01580143899599</v>
      </c>
      <c r="D2407">
        <v>12.0293968344438</v>
      </c>
      <c r="E2407">
        <v>0.68836288333968099</v>
      </c>
      <c r="F2407">
        <v>-7.2866968722315295E-2</v>
      </c>
      <c r="G2407">
        <v>-4.8897608855405696</v>
      </c>
      <c r="H2407">
        <v>1.0471973000000001</v>
      </c>
      <c r="I2407">
        <v>15.861216000000001</v>
      </c>
      <c r="J2407">
        <v>0.89333344000000003</v>
      </c>
      <c r="L2407" t="s">
        <v>28</v>
      </c>
      <c r="M2407">
        <v>0</v>
      </c>
      <c r="N2407" t="b">
        <v>1</v>
      </c>
      <c r="O2407" t="b">
        <v>0</v>
      </c>
      <c r="P2407" t="b">
        <v>0</v>
      </c>
      <c r="Q2407" t="b">
        <v>0</v>
      </c>
      <c r="R2407" t="b">
        <v>0</v>
      </c>
      <c r="S2407" t="b">
        <v>1</v>
      </c>
      <c r="T2407" t="b">
        <v>1</v>
      </c>
      <c r="U2407">
        <v>5781.9263000000001</v>
      </c>
      <c r="V2407">
        <v>4.1717000000000004</v>
      </c>
      <c r="W2407">
        <v>-0.22559999999999999</v>
      </c>
      <c r="X2407">
        <v>1998.8538000000001</v>
      </c>
      <c r="Y2407">
        <v>0.2571</v>
      </c>
      <c r="Z2407">
        <v>0.215</v>
      </c>
      <c r="AA2407">
        <v>0.1157</v>
      </c>
    </row>
    <row r="2408" spans="1:27" x14ac:dyDescent="0.4">
      <c r="A2408" t="s">
        <v>2435</v>
      </c>
      <c r="B2408">
        <v>6.0494779291127706E+17</v>
      </c>
      <c r="C2408">
        <v>132.994086257015</v>
      </c>
      <c r="D2408">
        <v>12.021413312377501</v>
      </c>
      <c r="E2408">
        <v>-2.9633873835167801</v>
      </c>
      <c r="F2408">
        <v>-9.6790860764834896</v>
      </c>
      <c r="G2408">
        <v>0.76835055946868303</v>
      </c>
      <c r="H2408">
        <v>1.0616375</v>
      </c>
      <c r="I2408">
        <v>20.772013000000001</v>
      </c>
      <c r="J2408">
        <v>1.1057433999999999</v>
      </c>
      <c r="L2408" t="s">
        <v>28</v>
      </c>
      <c r="M2408">
        <v>0</v>
      </c>
      <c r="N2408" t="b">
        <v>0</v>
      </c>
      <c r="O2408" t="b">
        <v>0</v>
      </c>
      <c r="P2408" t="b">
        <v>0</v>
      </c>
      <c r="Q2408" t="b">
        <v>0</v>
      </c>
      <c r="R2408" t="b">
        <v>0</v>
      </c>
      <c r="S2408" t="b">
        <v>0</v>
      </c>
      <c r="T2408" t="b">
        <v>0</v>
      </c>
    </row>
    <row r="2409" spans="1:27" x14ac:dyDescent="0.4">
      <c r="A2409" t="s">
        <v>2436</v>
      </c>
      <c r="B2409">
        <v>6.0494782726965696E+17</v>
      </c>
      <c r="C2409">
        <v>133.00321680117901</v>
      </c>
      <c r="D2409">
        <v>12.0364573845434</v>
      </c>
      <c r="E2409">
        <v>1.7627527244574901</v>
      </c>
      <c r="F2409">
        <v>-11.3251607105029</v>
      </c>
      <c r="G2409">
        <v>-2.6559476986952499</v>
      </c>
      <c r="H2409">
        <v>1.0144464</v>
      </c>
      <c r="I2409">
        <v>20.113367</v>
      </c>
      <c r="J2409">
        <v>2.3605995000000002</v>
      </c>
      <c r="L2409" t="s">
        <v>28</v>
      </c>
      <c r="M2409">
        <v>0</v>
      </c>
      <c r="N2409" t="b">
        <v>0</v>
      </c>
      <c r="O2409" t="b">
        <v>0</v>
      </c>
      <c r="P2409" t="b">
        <v>0</v>
      </c>
      <c r="Q2409" t="b">
        <v>0</v>
      </c>
      <c r="R2409" t="b">
        <v>0</v>
      </c>
      <c r="S2409" t="b">
        <v>0</v>
      </c>
      <c r="T2409" t="b">
        <v>0</v>
      </c>
    </row>
    <row r="2410" spans="1:27" x14ac:dyDescent="0.4">
      <c r="A2410" t="s">
        <v>2437</v>
      </c>
      <c r="B2410">
        <v>6.0494782727102003E+17</v>
      </c>
      <c r="C2410">
        <v>132.99626784670801</v>
      </c>
      <c r="D2410">
        <v>12.0337595458693</v>
      </c>
      <c r="E2410">
        <v>-0.78440384396284002</v>
      </c>
      <c r="F2410">
        <v>-2.3769862976309</v>
      </c>
      <c r="G2410">
        <v>-4.4870062838657399</v>
      </c>
      <c r="H2410">
        <v>1.081631</v>
      </c>
      <c r="I2410">
        <v>20.609966</v>
      </c>
      <c r="J2410">
        <v>1.8965855</v>
      </c>
      <c r="L2410" t="s">
        <v>28</v>
      </c>
      <c r="M2410">
        <v>0</v>
      </c>
      <c r="N2410" t="b">
        <v>0</v>
      </c>
      <c r="O2410" t="b">
        <v>0</v>
      </c>
      <c r="P2410" t="b">
        <v>0</v>
      </c>
      <c r="Q2410" t="b">
        <v>0</v>
      </c>
      <c r="R2410" t="b">
        <v>0</v>
      </c>
      <c r="S2410" t="b">
        <v>0</v>
      </c>
      <c r="T2410" t="b">
        <v>0</v>
      </c>
    </row>
    <row r="2411" spans="1:27" x14ac:dyDescent="0.4">
      <c r="A2411" t="s">
        <v>2438</v>
      </c>
      <c r="B2411">
        <v>6.0494782727102605E+17</v>
      </c>
      <c r="C2411">
        <v>132.998304682352</v>
      </c>
      <c r="D2411">
        <v>12.0397125510242</v>
      </c>
      <c r="I2411">
        <v>21.082443000000001</v>
      </c>
      <c r="J2411">
        <v>1.6777896999999999</v>
      </c>
      <c r="L2411" t="s">
        <v>28</v>
      </c>
      <c r="M2411">
        <v>0</v>
      </c>
      <c r="N2411" t="b">
        <v>0</v>
      </c>
      <c r="O2411" t="b">
        <v>0</v>
      </c>
      <c r="P2411" t="b">
        <v>0</v>
      </c>
      <c r="Q2411" t="b">
        <v>0</v>
      </c>
      <c r="R2411" t="b">
        <v>0</v>
      </c>
      <c r="S2411" t="b">
        <v>0</v>
      </c>
      <c r="T2411" t="b">
        <v>0</v>
      </c>
    </row>
    <row r="2412" spans="1:27" x14ac:dyDescent="0.4">
      <c r="A2412" t="s">
        <v>2439</v>
      </c>
      <c r="B2412">
        <v>6.0494783156480294E+17</v>
      </c>
      <c r="C2412">
        <v>132.99482929646999</v>
      </c>
      <c r="D2412">
        <v>12.0321084826908</v>
      </c>
      <c r="E2412">
        <v>1.1498805939341701</v>
      </c>
      <c r="F2412">
        <v>-11.078814736136</v>
      </c>
      <c r="G2412">
        <v>-2.5444678013208502</v>
      </c>
      <c r="H2412">
        <v>0.98590875</v>
      </c>
      <c r="I2412">
        <v>15.371176</v>
      </c>
      <c r="J2412">
        <v>1.0486841</v>
      </c>
      <c r="L2412" t="s">
        <v>28</v>
      </c>
      <c r="M2412">
        <v>0</v>
      </c>
      <c r="N2412" t="b">
        <v>1</v>
      </c>
      <c r="O2412" t="b">
        <v>0</v>
      </c>
      <c r="P2412" t="b">
        <v>0</v>
      </c>
      <c r="Q2412" t="b">
        <v>0</v>
      </c>
      <c r="R2412" t="b">
        <v>0</v>
      </c>
      <c r="S2412" t="b">
        <v>1</v>
      </c>
      <c r="T2412" t="b">
        <v>1</v>
      </c>
      <c r="U2412">
        <v>5203.8877000000002</v>
      </c>
      <c r="V2412">
        <v>4.6166999999999998</v>
      </c>
      <c r="W2412">
        <v>4.3799999999999999E-2</v>
      </c>
      <c r="X2412">
        <v>787.73850000000004</v>
      </c>
      <c r="Y2412">
        <v>0.15279999999999999</v>
      </c>
      <c r="Z2412">
        <v>0.12330000000000001</v>
      </c>
      <c r="AA2412">
        <v>6.5199999999999994E-2</v>
      </c>
    </row>
    <row r="2413" spans="1:27" x14ac:dyDescent="0.4">
      <c r="A2413" t="s">
        <v>2440</v>
      </c>
      <c r="B2413">
        <v>6.0494783156480397E+17</v>
      </c>
      <c r="C2413">
        <v>132.992623652513</v>
      </c>
      <c r="D2413">
        <v>12.032056072079399</v>
      </c>
      <c r="E2413">
        <v>0.445667661101393</v>
      </c>
      <c r="F2413">
        <v>-5.8295594029247404</v>
      </c>
      <c r="G2413">
        <v>-2.5218346757872601</v>
      </c>
      <c r="H2413">
        <v>1.0143143999999999</v>
      </c>
      <c r="I2413">
        <v>14.612741</v>
      </c>
      <c r="J2413">
        <v>0.75489519999999999</v>
      </c>
      <c r="L2413" t="s">
        <v>28</v>
      </c>
      <c r="M2413">
        <v>0</v>
      </c>
      <c r="N2413" t="b">
        <v>1</v>
      </c>
      <c r="O2413" t="b">
        <v>1</v>
      </c>
      <c r="P2413" t="b">
        <v>0</v>
      </c>
      <c r="Q2413" t="b">
        <v>0</v>
      </c>
      <c r="R2413" t="b">
        <v>0</v>
      </c>
      <c r="S2413" t="b">
        <v>1</v>
      </c>
      <c r="T2413" t="b">
        <v>1</v>
      </c>
      <c r="U2413">
        <v>5930.0249999999996</v>
      </c>
      <c r="V2413">
        <v>4.1245000000000003</v>
      </c>
      <c r="W2413">
        <v>-0.19289999999999999</v>
      </c>
      <c r="X2413">
        <v>1679.1197999999999</v>
      </c>
      <c r="Y2413">
        <v>5.57E-2</v>
      </c>
      <c r="Z2413">
        <v>4.7199999999999999E-2</v>
      </c>
      <c r="AA2413">
        <v>2.5399999999999999E-2</v>
      </c>
    </row>
    <row r="2414" spans="1:27" x14ac:dyDescent="0.4">
      <c r="A2414" t="s">
        <v>2441</v>
      </c>
      <c r="B2414">
        <v>6.0494786592453504E+17</v>
      </c>
      <c r="C2414">
        <v>133.02522571725001</v>
      </c>
      <c r="D2414">
        <v>12.0293406762964</v>
      </c>
      <c r="E2414">
        <v>1.1387100625459401</v>
      </c>
      <c r="F2414">
        <v>-10.9873539003668</v>
      </c>
      <c r="G2414">
        <v>-2.9320963214708802</v>
      </c>
      <c r="H2414">
        <v>0.95654709999999998</v>
      </c>
      <c r="I2414">
        <v>15.678186</v>
      </c>
      <c r="J2414">
        <v>1.1485643000000001</v>
      </c>
      <c r="L2414" t="s">
        <v>28</v>
      </c>
      <c r="M2414">
        <v>0</v>
      </c>
      <c r="N2414" t="b">
        <v>1</v>
      </c>
      <c r="O2414" t="b">
        <v>0</v>
      </c>
      <c r="P2414" t="b">
        <v>0</v>
      </c>
      <c r="Q2414" t="b">
        <v>0</v>
      </c>
      <c r="R2414" t="b">
        <v>0</v>
      </c>
      <c r="S2414" t="b">
        <v>1</v>
      </c>
      <c r="T2414" t="b">
        <v>1</v>
      </c>
      <c r="U2414">
        <v>4834.6869999999999</v>
      </c>
      <c r="V2414">
        <v>4.3978000000000002</v>
      </c>
      <c r="W2414">
        <v>1.5800000000000002E-2</v>
      </c>
      <c r="X2414">
        <v>1084.3556000000001</v>
      </c>
      <c r="Y2414">
        <v>3.2599999999999997E-2</v>
      </c>
      <c r="Z2414">
        <v>2.5700000000000001E-2</v>
      </c>
      <c r="AA2414">
        <v>1.3599999999999999E-2</v>
      </c>
    </row>
    <row r="2415" spans="1:27" x14ac:dyDescent="0.4">
      <c r="A2415" t="s">
        <v>2442</v>
      </c>
      <c r="B2415">
        <v>6.0494786592453606E+17</v>
      </c>
      <c r="C2415">
        <v>133.01886833891299</v>
      </c>
      <c r="D2415">
        <v>12.0389798502773</v>
      </c>
      <c r="E2415">
        <v>1.2262010825240199</v>
      </c>
      <c r="F2415">
        <v>-1.8462781521865801</v>
      </c>
      <c r="G2415">
        <v>2.08662936509254</v>
      </c>
      <c r="H2415">
        <v>1.0797616999999999</v>
      </c>
      <c r="I2415">
        <v>19.419381999999999</v>
      </c>
      <c r="J2415">
        <v>2.5108031999999998</v>
      </c>
      <c r="L2415" t="s">
        <v>28</v>
      </c>
      <c r="M2415">
        <v>0</v>
      </c>
      <c r="N2415" t="b">
        <v>0</v>
      </c>
      <c r="O2415" t="b">
        <v>0</v>
      </c>
      <c r="P2415" t="b">
        <v>0</v>
      </c>
      <c r="Q2415" t="b">
        <v>0</v>
      </c>
      <c r="R2415" t="b">
        <v>0</v>
      </c>
      <c r="S2415" t="b">
        <v>0</v>
      </c>
      <c r="T2415" t="b">
        <v>0</v>
      </c>
    </row>
    <row r="2416" spans="1:27" x14ac:dyDescent="0.4">
      <c r="A2416" t="s">
        <v>2443</v>
      </c>
      <c r="B2416">
        <v>6.0494786592453606E+17</v>
      </c>
      <c r="C2416">
        <v>133.01848352405301</v>
      </c>
      <c r="D2416">
        <v>12.037521578400501</v>
      </c>
      <c r="E2416">
        <v>0.43113986428926199</v>
      </c>
      <c r="F2416">
        <v>6.4690670798457903</v>
      </c>
      <c r="G2416">
        <v>-14.221568526406401</v>
      </c>
      <c r="H2416">
        <v>1.0222453</v>
      </c>
      <c r="I2416">
        <v>17.545314999999999</v>
      </c>
      <c r="J2416">
        <v>0.82269289999999995</v>
      </c>
      <c r="L2416" t="s">
        <v>28</v>
      </c>
      <c r="M2416">
        <v>0</v>
      </c>
      <c r="N2416" t="b">
        <v>1</v>
      </c>
      <c r="O2416" t="b">
        <v>0</v>
      </c>
      <c r="P2416" t="b">
        <v>0</v>
      </c>
      <c r="Q2416" t="b">
        <v>0</v>
      </c>
      <c r="R2416" t="b">
        <v>0</v>
      </c>
      <c r="S2416" t="b">
        <v>1</v>
      </c>
      <c r="T2416" t="b">
        <v>1</v>
      </c>
      <c r="U2416">
        <v>5657.9589999999998</v>
      </c>
      <c r="V2416">
        <v>4.7051999999999996</v>
      </c>
      <c r="W2416">
        <v>-1.8302</v>
      </c>
      <c r="X2416">
        <v>2074.0522000000001</v>
      </c>
      <c r="Y2416">
        <v>8.0999999999999996E-3</v>
      </c>
      <c r="Z2416">
        <v>6.7999999999999996E-3</v>
      </c>
      <c r="AA2416">
        <v>3.7000000000000002E-3</v>
      </c>
    </row>
    <row r="2417" spans="1:27" x14ac:dyDescent="0.4">
      <c r="A2417" t="s">
        <v>2444</v>
      </c>
      <c r="B2417">
        <v>6.0494790028426803E+17</v>
      </c>
      <c r="C2417">
        <v>133.03868025912001</v>
      </c>
      <c r="D2417">
        <v>12.042673603593901</v>
      </c>
      <c r="E2417">
        <v>4.1218390294463498</v>
      </c>
      <c r="F2417">
        <v>-1.7782974456259899</v>
      </c>
      <c r="G2417">
        <v>-39.9927577785948</v>
      </c>
      <c r="H2417">
        <v>0.97710229999999998</v>
      </c>
      <c r="I2417">
        <v>19.887405000000001</v>
      </c>
      <c r="J2417">
        <v>2.6230544999999998</v>
      </c>
      <c r="L2417" t="s">
        <v>28</v>
      </c>
      <c r="M2417">
        <v>0</v>
      </c>
      <c r="N2417" t="b">
        <v>0</v>
      </c>
      <c r="O2417" t="b">
        <v>0</v>
      </c>
      <c r="P2417" t="b">
        <v>0</v>
      </c>
      <c r="Q2417" t="b">
        <v>0</v>
      </c>
      <c r="R2417" t="b">
        <v>0</v>
      </c>
      <c r="S2417" t="b">
        <v>0</v>
      </c>
      <c r="T2417" t="b">
        <v>0</v>
      </c>
    </row>
    <row r="2418" spans="1:27" x14ac:dyDescent="0.4">
      <c r="A2418" t="s">
        <v>2445</v>
      </c>
      <c r="B2418">
        <v>6.0494790028426906E+17</v>
      </c>
      <c r="C2418">
        <v>133.032245748853</v>
      </c>
      <c r="D2418">
        <v>12.0484309765289</v>
      </c>
      <c r="E2418">
        <v>0.374167445111591</v>
      </c>
      <c r="F2418">
        <v>-2.4680498349428799</v>
      </c>
      <c r="G2418">
        <v>-3.38721712340246</v>
      </c>
      <c r="H2418">
        <v>1.0157871000000001</v>
      </c>
      <c r="I2418">
        <v>15.896497999999999</v>
      </c>
      <c r="J2418">
        <v>0.76407340000000001</v>
      </c>
      <c r="L2418" t="s">
        <v>28</v>
      </c>
      <c r="M2418">
        <v>0</v>
      </c>
      <c r="N2418" t="b">
        <v>1</v>
      </c>
      <c r="O2418" t="b">
        <v>0</v>
      </c>
      <c r="P2418" t="b">
        <v>0</v>
      </c>
      <c r="Q2418" t="b">
        <v>0</v>
      </c>
      <c r="R2418" t="b">
        <v>0</v>
      </c>
      <c r="S2418" t="b">
        <v>1</v>
      </c>
      <c r="T2418" t="b">
        <v>1</v>
      </c>
      <c r="U2418">
        <v>5896.491</v>
      </c>
      <c r="V2418">
        <v>4.5621999999999998</v>
      </c>
      <c r="W2418">
        <v>-0.253</v>
      </c>
      <c r="X2418">
        <v>1521.748</v>
      </c>
      <c r="Y2418">
        <v>5.5599999999999997E-2</v>
      </c>
      <c r="Z2418">
        <v>4.7100000000000003E-2</v>
      </c>
      <c r="AA2418">
        <v>2.53E-2</v>
      </c>
    </row>
    <row r="2419" spans="1:27" x14ac:dyDescent="0.4">
      <c r="A2419" t="s">
        <v>2446</v>
      </c>
      <c r="B2419">
        <v>6.0494790028426995E+17</v>
      </c>
      <c r="C2419">
        <v>133.030486943851</v>
      </c>
      <c r="D2419">
        <v>12.047447175832801</v>
      </c>
      <c r="E2419">
        <v>0.48440691423711402</v>
      </c>
      <c r="F2419">
        <v>-2.3755640976230801</v>
      </c>
      <c r="G2419">
        <v>-3.2089841803749501</v>
      </c>
      <c r="H2419">
        <v>1.025609</v>
      </c>
      <c r="I2419">
        <v>15.907496</v>
      </c>
      <c r="J2419">
        <v>0.82897377000000005</v>
      </c>
      <c r="L2419" t="s">
        <v>28</v>
      </c>
      <c r="M2419">
        <v>0</v>
      </c>
      <c r="N2419" t="b">
        <v>1</v>
      </c>
      <c r="O2419" t="b">
        <v>0</v>
      </c>
      <c r="P2419" t="b">
        <v>0</v>
      </c>
      <c r="Q2419" t="b">
        <v>0</v>
      </c>
      <c r="R2419" t="b">
        <v>0</v>
      </c>
      <c r="S2419" t="b">
        <v>1</v>
      </c>
      <c r="T2419" t="b">
        <v>1</v>
      </c>
      <c r="U2419">
        <v>5677.2152999999998</v>
      </c>
      <c r="V2419">
        <v>4.3034999999999997</v>
      </c>
      <c r="W2419">
        <v>-0.18049999999999999</v>
      </c>
      <c r="X2419">
        <v>2067.8627999999999</v>
      </c>
      <c r="Y2419">
        <v>5.3199999999999997E-2</v>
      </c>
      <c r="Z2419">
        <v>4.4499999999999998E-2</v>
      </c>
      <c r="AA2419">
        <v>2.3900000000000001E-2</v>
      </c>
    </row>
    <row r="2420" spans="1:27" x14ac:dyDescent="0.4">
      <c r="A2420" t="s">
        <v>2447</v>
      </c>
      <c r="B2420">
        <v>6.0494793464401203E+17</v>
      </c>
      <c r="C2420">
        <v>133.016281536332</v>
      </c>
      <c r="D2420">
        <v>12.0451812224105</v>
      </c>
      <c r="E2420">
        <v>2.3209499112788201</v>
      </c>
      <c r="F2420">
        <v>8.5288576958118494</v>
      </c>
      <c r="G2420">
        <v>-22.2580036731697</v>
      </c>
      <c r="H2420">
        <v>1.0242316</v>
      </c>
      <c r="I2420">
        <v>20.123745</v>
      </c>
      <c r="J2420">
        <v>2.2709446</v>
      </c>
      <c r="L2420" t="s">
        <v>28</v>
      </c>
      <c r="M2420">
        <v>0</v>
      </c>
      <c r="N2420" t="b">
        <v>0</v>
      </c>
      <c r="O2420" t="b">
        <v>0</v>
      </c>
      <c r="P2420" t="b">
        <v>0</v>
      </c>
      <c r="Q2420" t="b">
        <v>0</v>
      </c>
      <c r="R2420" t="b">
        <v>0</v>
      </c>
      <c r="S2420" t="b">
        <v>0</v>
      </c>
      <c r="T2420" t="b">
        <v>0</v>
      </c>
    </row>
    <row r="2421" spans="1:27" x14ac:dyDescent="0.4">
      <c r="A2421" t="s">
        <v>2448</v>
      </c>
      <c r="B2421">
        <v>6.0494793464435994E+17</v>
      </c>
      <c r="C2421">
        <v>133.01211582603401</v>
      </c>
      <c r="D2421">
        <v>12.040675772463</v>
      </c>
      <c r="E2421">
        <v>1.28323712530878</v>
      </c>
      <c r="F2421">
        <v>5.8532795049960198</v>
      </c>
      <c r="G2421">
        <v>-6.3239776863686998</v>
      </c>
      <c r="H2421">
        <v>1.0346302999999999</v>
      </c>
      <c r="I2421">
        <v>20.741925999999999</v>
      </c>
      <c r="J2421">
        <v>1.4391632000000001</v>
      </c>
      <c r="L2421" t="s">
        <v>28</v>
      </c>
      <c r="M2421">
        <v>0</v>
      </c>
      <c r="N2421" t="b">
        <v>0</v>
      </c>
      <c r="O2421" t="b">
        <v>0</v>
      </c>
      <c r="P2421" t="b">
        <v>0</v>
      </c>
      <c r="Q2421" t="b">
        <v>0</v>
      </c>
      <c r="R2421" t="b">
        <v>0</v>
      </c>
      <c r="S2421" t="b">
        <v>0</v>
      </c>
      <c r="T2421" t="b">
        <v>0</v>
      </c>
    </row>
    <row r="2422" spans="1:27" x14ac:dyDescent="0.4">
      <c r="A2422" t="s">
        <v>2449</v>
      </c>
      <c r="B2422">
        <v>6.0494793464441395E+17</v>
      </c>
      <c r="C2422">
        <v>133.012582246275</v>
      </c>
      <c r="D2422">
        <v>12.0499220984678</v>
      </c>
      <c r="I2422">
        <v>21.462917000000001</v>
      </c>
      <c r="J2422">
        <v>1.4220676000000001</v>
      </c>
      <c r="L2422" t="s">
        <v>28</v>
      </c>
      <c r="M2422">
        <v>0</v>
      </c>
      <c r="N2422" t="b">
        <v>0</v>
      </c>
      <c r="O2422" t="b">
        <v>0</v>
      </c>
      <c r="P2422" t="b">
        <v>0</v>
      </c>
      <c r="Q2422" t="b">
        <v>0</v>
      </c>
      <c r="R2422" t="b">
        <v>0</v>
      </c>
      <c r="S2422" t="b">
        <v>0</v>
      </c>
      <c r="T2422" t="b">
        <v>0</v>
      </c>
    </row>
    <row r="2423" spans="1:27" x14ac:dyDescent="0.4">
      <c r="A2423" t="s">
        <v>2450</v>
      </c>
      <c r="B2423">
        <v>6.0494796900355904E+17</v>
      </c>
      <c r="C2423">
        <v>133.01654608032999</v>
      </c>
      <c r="D2423">
        <v>12.0489670424039</v>
      </c>
      <c r="I2423">
        <v>21.089203000000001</v>
      </c>
      <c r="J2423">
        <v>1.3376503</v>
      </c>
      <c r="L2423" t="s">
        <v>28</v>
      </c>
      <c r="M2423">
        <v>0</v>
      </c>
      <c r="N2423" t="b">
        <v>0</v>
      </c>
      <c r="O2423" t="b">
        <v>0</v>
      </c>
      <c r="P2423" t="b">
        <v>0</v>
      </c>
      <c r="Q2423" t="b">
        <v>0</v>
      </c>
      <c r="R2423" t="b">
        <v>0</v>
      </c>
      <c r="S2423" t="b">
        <v>0</v>
      </c>
      <c r="T2423" t="b">
        <v>0</v>
      </c>
    </row>
    <row r="2424" spans="1:27" x14ac:dyDescent="0.4">
      <c r="A2424" t="s">
        <v>2451</v>
      </c>
      <c r="B2424">
        <v>6.04947999073088E+17</v>
      </c>
      <c r="C2424">
        <v>132.929831369986</v>
      </c>
      <c r="D2424">
        <v>12.0011320511347</v>
      </c>
      <c r="E2424">
        <v>2.5468084593479099</v>
      </c>
      <c r="F2424">
        <v>-18.707031107958802</v>
      </c>
      <c r="G2424">
        <v>-6.6546699156026996</v>
      </c>
      <c r="H2424">
        <v>0.97473460000000001</v>
      </c>
      <c r="I2424">
        <v>19.599530999999999</v>
      </c>
      <c r="J2424">
        <v>2.4839134</v>
      </c>
      <c r="L2424" t="s">
        <v>28</v>
      </c>
      <c r="M2424">
        <v>0</v>
      </c>
      <c r="N2424" t="b">
        <v>0</v>
      </c>
      <c r="O2424" t="b">
        <v>0</v>
      </c>
      <c r="P2424" t="b">
        <v>0</v>
      </c>
      <c r="Q2424" t="b">
        <v>0</v>
      </c>
      <c r="R2424" t="b">
        <v>0</v>
      </c>
      <c r="S2424" t="b">
        <v>0</v>
      </c>
      <c r="T2424" t="b">
        <v>0</v>
      </c>
    </row>
    <row r="2425" spans="1:27" x14ac:dyDescent="0.4">
      <c r="A2425" t="s">
        <v>2452</v>
      </c>
      <c r="B2425">
        <v>6.0494803772356198E+17</v>
      </c>
      <c r="C2425">
        <v>132.947465252391</v>
      </c>
      <c r="D2425">
        <v>12.003070469190799</v>
      </c>
      <c r="I2425">
        <v>21.748681999999999</v>
      </c>
      <c r="J2425">
        <v>1.4604855000000001</v>
      </c>
      <c r="L2425" t="s">
        <v>28</v>
      </c>
      <c r="M2425">
        <v>0</v>
      </c>
      <c r="N2425" t="b">
        <v>0</v>
      </c>
      <c r="O2425" t="b">
        <v>0</v>
      </c>
      <c r="P2425" t="b">
        <v>0</v>
      </c>
      <c r="Q2425" t="b">
        <v>0</v>
      </c>
      <c r="R2425" t="b">
        <v>0</v>
      </c>
      <c r="S2425" t="b">
        <v>0</v>
      </c>
      <c r="T2425" t="b">
        <v>0</v>
      </c>
    </row>
    <row r="2426" spans="1:27" x14ac:dyDescent="0.4">
      <c r="A2426" t="s">
        <v>2453</v>
      </c>
      <c r="B2426">
        <v>6.0494807208299302E+17</v>
      </c>
      <c r="C2426">
        <v>132.92619915531</v>
      </c>
      <c r="D2426">
        <v>12.007946950103101</v>
      </c>
      <c r="E2426">
        <v>0.62428714576392097</v>
      </c>
      <c r="F2426">
        <v>-2.8918220967332999</v>
      </c>
      <c r="G2426">
        <v>-5.4643394556341098</v>
      </c>
      <c r="H2426">
        <v>1.0001987000000001</v>
      </c>
      <c r="I2426">
        <v>17.656713</v>
      </c>
      <c r="J2426">
        <v>1.169735</v>
      </c>
      <c r="L2426" t="s">
        <v>28</v>
      </c>
      <c r="M2426">
        <v>0</v>
      </c>
      <c r="N2426" t="b">
        <v>0</v>
      </c>
      <c r="O2426" t="b">
        <v>0</v>
      </c>
      <c r="P2426" t="b">
        <v>0</v>
      </c>
      <c r="Q2426" t="b">
        <v>0</v>
      </c>
      <c r="R2426" t="b">
        <v>0</v>
      </c>
      <c r="S2426" t="b">
        <v>1</v>
      </c>
      <c r="T2426" t="b">
        <v>1</v>
      </c>
      <c r="U2426">
        <v>4774.8984</v>
      </c>
      <c r="V2426">
        <v>4.6550000000000002</v>
      </c>
      <c r="W2426">
        <v>-0.2661</v>
      </c>
      <c r="X2426">
        <v>1629.759</v>
      </c>
      <c r="Y2426">
        <v>4.1000000000000003E-3</v>
      </c>
      <c r="Z2426">
        <v>3.2000000000000002E-3</v>
      </c>
      <c r="AA2426">
        <v>1.6999999999999999E-3</v>
      </c>
    </row>
    <row r="2427" spans="1:27" x14ac:dyDescent="0.4">
      <c r="A2427" t="s">
        <v>2454</v>
      </c>
      <c r="B2427">
        <v>6.0494810214720602E+17</v>
      </c>
      <c r="C2427">
        <v>132.94298921338799</v>
      </c>
      <c r="D2427">
        <v>12.0154192869889</v>
      </c>
      <c r="E2427">
        <v>0.66303638917177998</v>
      </c>
      <c r="F2427">
        <v>-10.1291076481027</v>
      </c>
      <c r="G2427">
        <v>0.69490644300974402</v>
      </c>
      <c r="H2427">
        <v>0.91590375000000002</v>
      </c>
      <c r="I2427">
        <v>14.726592999999999</v>
      </c>
      <c r="J2427">
        <v>0.8532438</v>
      </c>
      <c r="L2427" t="s">
        <v>28</v>
      </c>
      <c r="M2427">
        <v>0</v>
      </c>
      <c r="N2427" t="b">
        <v>0</v>
      </c>
      <c r="O2427" t="b">
        <v>0</v>
      </c>
      <c r="P2427" t="b">
        <v>0</v>
      </c>
      <c r="Q2427" t="b">
        <v>0</v>
      </c>
      <c r="R2427" t="b">
        <v>0</v>
      </c>
      <c r="S2427" t="b">
        <v>1</v>
      </c>
      <c r="T2427" t="b">
        <v>1</v>
      </c>
      <c r="U2427">
        <v>5906.1260000000002</v>
      </c>
      <c r="V2427">
        <v>4.2689000000000004</v>
      </c>
      <c r="W2427">
        <v>-0.44869999999999999</v>
      </c>
      <c r="X2427">
        <v>1085.7650000000001</v>
      </c>
      <c r="Y2427">
        <v>0.21379999999999999</v>
      </c>
      <c r="Z2427">
        <v>0.1797</v>
      </c>
      <c r="AA2427">
        <v>9.69E-2</v>
      </c>
    </row>
    <row r="2428" spans="1:27" x14ac:dyDescent="0.4">
      <c r="A2428" t="s">
        <v>2455</v>
      </c>
      <c r="B2428">
        <v>6.0494810644272704E+17</v>
      </c>
      <c r="C2428">
        <v>132.93192974386099</v>
      </c>
      <c r="D2428">
        <v>12.015287867116999</v>
      </c>
      <c r="E2428">
        <v>1.4963665320952999</v>
      </c>
      <c r="F2428">
        <v>-9.1785978367699403</v>
      </c>
      <c r="G2428">
        <v>-2.8901635436401198</v>
      </c>
      <c r="H2428">
        <v>1.0939167000000001</v>
      </c>
      <c r="I2428">
        <v>13.428266000000001</v>
      </c>
      <c r="J2428">
        <v>0.80947875999999996</v>
      </c>
      <c r="K2428">
        <v>39.86018</v>
      </c>
      <c r="L2428" t="s">
        <v>28</v>
      </c>
      <c r="M2428">
        <v>0</v>
      </c>
      <c r="N2428" t="b">
        <v>0</v>
      </c>
      <c r="O2428" t="b">
        <v>0</v>
      </c>
      <c r="P2428" t="b">
        <v>0</v>
      </c>
      <c r="Q2428" t="b">
        <v>0</v>
      </c>
      <c r="R2428" t="b">
        <v>0</v>
      </c>
      <c r="S2428" t="b">
        <v>1</v>
      </c>
      <c r="T2428" t="b">
        <v>1</v>
      </c>
      <c r="U2428">
        <v>5643.3639999999996</v>
      </c>
      <c r="V2428">
        <v>4.2832999999999997</v>
      </c>
      <c r="W2428">
        <v>-0.71299999999999997</v>
      </c>
      <c r="X2428">
        <v>642.79049999999995</v>
      </c>
      <c r="Y2428">
        <v>0.01</v>
      </c>
      <c r="Z2428">
        <v>8.3999999999999995E-3</v>
      </c>
      <c r="AA2428">
        <v>4.4999999999999997E-3</v>
      </c>
    </row>
    <row r="2429" spans="1:27" x14ac:dyDescent="0.4">
      <c r="A2429" t="s">
        <v>2456</v>
      </c>
      <c r="B2429">
        <v>6.0494817086694899E+17</v>
      </c>
      <c r="C2429">
        <v>132.964080121687</v>
      </c>
      <c r="D2429">
        <v>12.028066802091899</v>
      </c>
      <c r="E2429">
        <v>1.3198358372982699</v>
      </c>
      <c r="F2429">
        <v>-6.7663762261617997</v>
      </c>
      <c r="G2429">
        <v>-15.5134937850324</v>
      </c>
      <c r="H2429">
        <v>0.99941075000000001</v>
      </c>
      <c r="I2429">
        <v>19.482277</v>
      </c>
      <c r="J2429">
        <v>2.3981341999999999</v>
      </c>
      <c r="L2429" t="s">
        <v>28</v>
      </c>
      <c r="M2429">
        <v>0</v>
      </c>
      <c r="N2429" t="b">
        <v>0</v>
      </c>
      <c r="O2429" t="b">
        <v>0</v>
      </c>
      <c r="P2429" t="b">
        <v>0</v>
      </c>
      <c r="Q2429" t="b">
        <v>0</v>
      </c>
      <c r="R2429" t="b">
        <v>0</v>
      </c>
      <c r="S2429" t="b">
        <v>0</v>
      </c>
      <c r="T2429" t="b">
        <v>0</v>
      </c>
    </row>
    <row r="2430" spans="1:27" x14ac:dyDescent="0.4">
      <c r="A2430" t="s">
        <v>2457</v>
      </c>
      <c r="B2430">
        <v>6.0494820522668698E+17</v>
      </c>
      <c r="C2430">
        <v>132.94969382731401</v>
      </c>
      <c r="D2430">
        <v>12.026813539597301</v>
      </c>
      <c r="E2430">
        <v>1.55648015414493</v>
      </c>
      <c r="F2430">
        <v>-2.2978171974357098</v>
      </c>
      <c r="G2430">
        <v>-8.7581885584397803</v>
      </c>
      <c r="H2430">
        <v>0.96853286000000005</v>
      </c>
      <c r="I2430">
        <v>17.273947</v>
      </c>
      <c r="J2430">
        <v>1.8498859999999999</v>
      </c>
      <c r="L2430" t="s">
        <v>28</v>
      </c>
      <c r="M2430">
        <v>0</v>
      </c>
      <c r="N2430" t="b">
        <v>1</v>
      </c>
      <c r="O2430" t="b">
        <v>0</v>
      </c>
      <c r="P2430" t="b">
        <v>0</v>
      </c>
      <c r="Q2430" t="b">
        <v>0</v>
      </c>
      <c r="R2430" t="b">
        <v>0</v>
      </c>
      <c r="S2430" t="b">
        <v>1</v>
      </c>
      <c r="T2430" t="b">
        <v>1</v>
      </c>
      <c r="U2430">
        <v>3816.6257000000001</v>
      </c>
      <c r="V2430">
        <v>4.7637999999999998</v>
      </c>
      <c r="W2430">
        <v>-0.4103</v>
      </c>
      <c r="X2430">
        <v>510.10399999999998</v>
      </c>
      <c r="Y2430">
        <v>0.1895</v>
      </c>
      <c r="Z2430">
        <v>0.1343</v>
      </c>
      <c r="AA2430">
        <v>7.4200000000000002E-2</v>
      </c>
    </row>
    <row r="2431" spans="1:27" x14ac:dyDescent="0.4">
      <c r="A2431" t="s">
        <v>2458</v>
      </c>
      <c r="B2431">
        <v>6.0494827824142502E+17</v>
      </c>
      <c r="C2431">
        <v>132.91416585434101</v>
      </c>
      <c r="D2431">
        <v>12.015870388024799</v>
      </c>
      <c r="E2431">
        <v>1.1206601094958799</v>
      </c>
      <c r="F2431">
        <v>-10.661211214235401</v>
      </c>
      <c r="G2431">
        <v>-2.95357867876029</v>
      </c>
      <c r="H2431">
        <v>1.0465165000000001</v>
      </c>
      <c r="I2431">
        <v>14.43516</v>
      </c>
      <c r="J2431">
        <v>0.85645484999999999</v>
      </c>
      <c r="K2431">
        <v>29.125644999999999</v>
      </c>
      <c r="L2431" t="s">
        <v>28</v>
      </c>
      <c r="M2431">
        <v>0</v>
      </c>
      <c r="N2431" t="b">
        <v>0</v>
      </c>
      <c r="O2431" t="b">
        <v>0</v>
      </c>
      <c r="P2431" t="b">
        <v>0</v>
      </c>
      <c r="Q2431" t="b">
        <v>0</v>
      </c>
      <c r="R2431" t="b">
        <v>0</v>
      </c>
      <c r="S2431" t="b">
        <v>1</v>
      </c>
      <c r="T2431" t="b">
        <v>1</v>
      </c>
      <c r="U2431">
        <v>5743.5140000000001</v>
      </c>
      <c r="V2431">
        <v>4.3521000000000001</v>
      </c>
      <c r="W2431">
        <v>-0.1094</v>
      </c>
      <c r="X2431">
        <v>878.68870000000004</v>
      </c>
      <c r="Y2431">
        <v>0.1477</v>
      </c>
      <c r="Z2431">
        <v>0.1236</v>
      </c>
      <c r="AA2431">
        <v>6.6199999999999995E-2</v>
      </c>
    </row>
    <row r="2432" spans="1:27" x14ac:dyDescent="0.4">
      <c r="A2432" t="s">
        <v>2459</v>
      </c>
      <c r="B2432">
        <v>6.0494827824142605E+17</v>
      </c>
      <c r="C2432">
        <v>132.91310759287501</v>
      </c>
      <c r="D2432">
        <v>12.009085474109799</v>
      </c>
      <c r="E2432">
        <v>0.78223759044692298</v>
      </c>
      <c r="F2432">
        <v>-1.1541284736913</v>
      </c>
      <c r="G2432">
        <v>2.1762404579090799</v>
      </c>
      <c r="H2432">
        <v>0.96966945999999998</v>
      </c>
      <c r="I2432">
        <v>17.738916</v>
      </c>
      <c r="J2432">
        <v>1.4811993000000001</v>
      </c>
      <c r="L2432" t="s">
        <v>28</v>
      </c>
      <c r="M2432">
        <v>0</v>
      </c>
      <c r="N2432" t="b">
        <v>0</v>
      </c>
      <c r="O2432" t="b">
        <v>0</v>
      </c>
      <c r="P2432" t="b">
        <v>0</v>
      </c>
      <c r="Q2432" t="b">
        <v>0</v>
      </c>
      <c r="R2432" t="b">
        <v>0</v>
      </c>
      <c r="S2432" t="b">
        <v>1</v>
      </c>
      <c r="T2432" t="b">
        <v>1</v>
      </c>
      <c r="U2432">
        <v>4384.1729999999998</v>
      </c>
      <c r="V2432">
        <v>4.6612999999999998</v>
      </c>
      <c r="W2432">
        <v>0.1343</v>
      </c>
      <c r="X2432">
        <v>1287.6842999999999</v>
      </c>
      <c r="Y2432">
        <v>0.16270000000000001</v>
      </c>
      <c r="Z2432">
        <v>0.1222</v>
      </c>
      <c r="AA2432">
        <v>6.4399999999999999E-2</v>
      </c>
    </row>
    <row r="2433" spans="1:27" x14ac:dyDescent="0.4">
      <c r="A2433" t="s">
        <v>2460</v>
      </c>
      <c r="B2433">
        <v>6.0494827824142605E+17</v>
      </c>
      <c r="C2433">
        <v>132.90621847114801</v>
      </c>
      <c r="D2433">
        <v>12.013438461412701</v>
      </c>
      <c r="E2433">
        <v>0.56266826976699602</v>
      </c>
      <c r="F2433">
        <v>-2.8275059681174302</v>
      </c>
      <c r="G2433">
        <v>-4.0211785065807302</v>
      </c>
      <c r="H2433">
        <v>1.0615418999999999</v>
      </c>
      <c r="I2433">
        <v>15.009240999999999</v>
      </c>
      <c r="J2433">
        <v>0.75416470000000002</v>
      </c>
      <c r="L2433" t="s">
        <v>28</v>
      </c>
      <c r="M2433">
        <v>0</v>
      </c>
      <c r="N2433" t="b">
        <v>1</v>
      </c>
      <c r="O2433" t="b">
        <v>0</v>
      </c>
      <c r="P2433" t="b">
        <v>0</v>
      </c>
      <c r="Q2433" t="b">
        <v>0</v>
      </c>
      <c r="R2433" t="b">
        <v>0</v>
      </c>
      <c r="S2433" t="b">
        <v>1</v>
      </c>
      <c r="T2433" t="b">
        <v>1</v>
      </c>
      <c r="U2433">
        <v>6085.8573999999999</v>
      </c>
      <c r="V2433">
        <v>4.2491000000000003</v>
      </c>
      <c r="W2433">
        <v>-0.68400000000000005</v>
      </c>
      <c r="X2433">
        <v>1354.7236</v>
      </c>
      <c r="Y2433">
        <v>0.1608</v>
      </c>
      <c r="Z2433">
        <v>0.13739999999999999</v>
      </c>
      <c r="AA2433">
        <v>7.46E-2</v>
      </c>
    </row>
    <row r="2434" spans="1:27" x14ac:dyDescent="0.4">
      <c r="A2434" t="s">
        <v>2461</v>
      </c>
      <c r="B2434">
        <v>6.0494831260035802E+17</v>
      </c>
      <c r="C2434">
        <v>132.91497608814501</v>
      </c>
      <c r="D2434">
        <v>12.0226560502488</v>
      </c>
      <c r="E2434">
        <v>-2.59032217357003E-2</v>
      </c>
      <c r="F2434">
        <v>-12.6748519339592</v>
      </c>
      <c r="G2434">
        <v>1.4712301351621799</v>
      </c>
      <c r="H2434">
        <v>1.0575085</v>
      </c>
      <c r="I2434">
        <v>20.083359999999999</v>
      </c>
      <c r="J2434">
        <v>2.2187557</v>
      </c>
      <c r="L2434" t="s">
        <v>28</v>
      </c>
      <c r="M2434">
        <v>0</v>
      </c>
      <c r="N2434" t="b">
        <v>0</v>
      </c>
      <c r="O2434" t="b">
        <v>0</v>
      </c>
      <c r="P2434" t="b">
        <v>0</v>
      </c>
      <c r="Q2434" t="b">
        <v>0</v>
      </c>
      <c r="R2434" t="b">
        <v>0</v>
      </c>
      <c r="S2434" t="b">
        <v>0</v>
      </c>
      <c r="T2434" t="b">
        <v>0</v>
      </c>
    </row>
    <row r="2435" spans="1:27" x14ac:dyDescent="0.4">
      <c r="A2435" t="s">
        <v>2462</v>
      </c>
      <c r="B2435">
        <v>6.0494834266563904E+17</v>
      </c>
      <c r="C2435">
        <v>132.90429291237601</v>
      </c>
      <c r="D2435">
        <v>12.023559003980701</v>
      </c>
      <c r="E2435">
        <v>1.24897060974053</v>
      </c>
      <c r="F2435">
        <v>-10.7251273243809</v>
      </c>
      <c r="G2435">
        <v>-2.8752346579275398</v>
      </c>
      <c r="H2435">
        <v>0.95596755</v>
      </c>
      <c r="I2435">
        <v>17.954039999999999</v>
      </c>
      <c r="J2435">
        <v>2.0684469999999999</v>
      </c>
      <c r="L2435" t="s">
        <v>28</v>
      </c>
      <c r="M2435">
        <v>0</v>
      </c>
      <c r="N2435" t="b">
        <v>0</v>
      </c>
      <c r="O2435" t="b">
        <v>0</v>
      </c>
      <c r="P2435" t="b">
        <v>0</v>
      </c>
      <c r="Q2435" t="b">
        <v>0</v>
      </c>
      <c r="R2435" t="b">
        <v>0</v>
      </c>
      <c r="S2435" t="b">
        <v>1</v>
      </c>
      <c r="T2435" t="b">
        <v>1</v>
      </c>
      <c r="U2435">
        <v>3867.0852</v>
      </c>
      <c r="V2435">
        <v>4.7190000000000003</v>
      </c>
      <c r="W2435">
        <v>-6.5600000000000006E-2</v>
      </c>
      <c r="X2435">
        <v>701.27620000000002</v>
      </c>
      <c r="Y2435">
        <v>0.6573</v>
      </c>
      <c r="Z2435">
        <v>0.45839999999999997</v>
      </c>
      <c r="AA2435">
        <v>0.25850000000000001</v>
      </c>
    </row>
    <row r="2436" spans="1:27" x14ac:dyDescent="0.4">
      <c r="A2436" t="s">
        <v>2463</v>
      </c>
      <c r="B2436">
        <v>6.0494834696090202E+17</v>
      </c>
      <c r="C2436">
        <v>132.90855943664201</v>
      </c>
      <c r="D2436">
        <v>12.023434198660899</v>
      </c>
      <c r="E2436">
        <v>1.18514218635369</v>
      </c>
      <c r="F2436">
        <v>-11.180901473732201</v>
      </c>
      <c r="G2436">
        <v>-3.2431097394557802</v>
      </c>
      <c r="H2436">
        <v>1.0364587000000001</v>
      </c>
      <c r="I2436">
        <v>12.835385</v>
      </c>
      <c r="J2436">
        <v>0.77908230000000001</v>
      </c>
      <c r="K2436">
        <v>32.984271999999997</v>
      </c>
      <c r="L2436" t="s">
        <v>28</v>
      </c>
      <c r="M2436">
        <v>0</v>
      </c>
      <c r="N2436" t="b">
        <v>1</v>
      </c>
      <c r="O2436" t="b">
        <v>1</v>
      </c>
      <c r="P2436" t="b">
        <v>0</v>
      </c>
      <c r="Q2436" t="b">
        <v>0</v>
      </c>
      <c r="R2436" t="b">
        <v>0</v>
      </c>
      <c r="S2436" t="b">
        <v>1</v>
      </c>
      <c r="T2436" t="b">
        <v>1</v>
      </c>
      <c r="U2436">
        <v>5790.0326999999997</v>
      </c>
      <c r="V2436">
        <v>4.0702999999999996</v>
      </c>
      <c r="W2436">
        <v>-0.28370000000000001</v>
      </c>
      <c r="X2436">
        <v>794.3519</v>
      </c>
      <c r="Y2436">
        <v>2.1299999999999999E-2</v>
      </c>
      <c r="Z2436">
        <v>1.7899999999999999E-2</v>
      </c>
      <c r="AA2436">
        <v>9.7000000000000003E-3</v>
      </c>
    </row>
    <row r="2437" spans="1:27" x14ac:dyDescent="0.4">
      <c r="A2437" t="s">
        <v>2464</v>
      </c>
      <c r="B2437">
        <v>6.0494838132063398E+17</v>
      </c>
      <c r="C2437">
        <v>132.918413863388</v>
      </c>
      <c r="D2437">
        <v>12.030625796572201</v>
      </c>
      <c r="E2437">
        <v>1.28158407990526</v>
      </c>
      <c r="F2437">
        <v>-10.185527505436299</v>
      </c>
      <c r="G2437">
        <v>1.41572738953836</v>
      </c>
      <c r="H2437">
        <v>0.95554930000000005</v>
      </c>
      <c r="I2437">
        <v>12.50526</v>
      </c>
      <c r="J2437">
        <v>0.70580005999999995</v>
      </c>
      <c r="K2437">
        <v>70.261566000000002</v>
      </c>
      <c r="L2437" t="s">
        <v>28</v>
      </c>
      <c r="M2437">
        <v>0</v>
      </c>
      <c r="N2437" t="b">
        <v>1</v>
      </c>
      <c r="O2437" t="b">
        <v>1</v>
      </c>
      <c r="P2437" t="b">
        <v>1</v>
      </c>
      <c r="Q2437" t="b">
        <v>0</v>
      </c>
      <c r="R2437" t="b">
        <v>0</v>
      </c>
      <c r="S2437" t="b">
        <v>1</v>
      </c>
      <c r="T2437" t="b">
        <v>1</v>
      </c>
      <c r="U2437">
        <v>6131.893</v>
      </c>
      <c r="V2437">
        <v>4.0141999999999998</v>
      </c>
      <c r="W2437">
        <v>-0.52869999999999995</v>
      </c>
      <c r="X2437">
        <v>768.08259999999996</v>
      </c>
      <c r="Y2437">
        <v>8.77E-2</v>
      </c>
      <c r="Z2437">
        <v>7.5300000000000006E-2</v>
      </c>
      <c r="AA2437">
        <v>4.0800000000000003E-2</v>
      </c>
    </row>
    <row r="2438" spans="1:27" x14ac:dyDescent="0.4">
      <c r="A2438" t="s">
        <v>2465</v>
      </c>
      <c r="B2438">
        <v>6.0494838132063795E+17</v>
      </c>
      <c r="C2438">
        <v>132.91006348226699</v>
      </c>
      <c r="D2438">
        <v>12.034412295367</v>
      </c>
      <c r="I2438">
        <v>21.104334000000001</v>
      </c>
      <c r="J2438">
        <v>1.7820148</v>
      </c>
      <c r="L2438" t="s">
        <v>28</v>
      </c>
      <c r="M2438">
        <v>0</v>
      </c>
      <c r="N2438" t="b">
        <v>0</v>
      </c>
      <c r="O2438" t="b">
        <v>0</v>
      </c>
      <c r="P2438" t="b">
        <v>0</v>
      </c>
      <c r="Q2438" t="b">
        <v>0</v>
      </c>
      <c r="R2438" t="b">
        <v>0</v>
      </c>
      <c r="S2438" t="b">
        <v>0</v>
      </c>
      <c r="T2438" t="b">
        <v>0</v>
      </c>
    </row>
    <row r="2439" spans="1:27" x14ac:dyDescent="0.4">
      <c r="A2439" t="s">
        <v>2466</v>
      </c>
      <c r="B2439">
        <v>6.0494844574972403E+17</v>
      </c>
      <c r="C2439">
        <v>132.943335284971</v>
      </c>
      <c r="D2439">
        <v>12.038170598943999</v>
      </c>
      <c r="E2439">
        <v>-0.18411921979210299</v>
      </c>
      <c r="F2439">
        <v>0.12760239470304299</v>
      </c>
      <c r="G2439">
        <v>0.47663056257777497</v>
      </c>
      <c r="H2439">
        <v>1.041428</v>
      </c>
      <c r="I2439">
        <v>19.986708</v>
      </c>
      <c r="J2439">
        <v>1.6185225999999999</v>
      </c>
      <c r="L2439" t="s">
        <v>28</v>
      </c>
      <c r="M2439">
        <v>0</v>
      </c>
      <c r="N2439" t="b">
        <v>0</v>
      </c>
      <c r="O2439" t="b">
        <v>0</v>
      </c>
      <c r="P2439" t="b">
        <v>0</v>
      </c>
      <c r="Q2439" t="b">
        <v>0</v>
      </c>
      <c r="R2439" t="b">
        <v>0</v>
      </c>
      <c r="S2439" t="b">
        <v>0</v>
      </c>
      <c r="T2439" t="b">
        <v>0</v>
      </c>
    </row>
    <row r="2440" spans="1:27" x14ac:dyDescent="0.4">
      <c r="A2440" t="s">
        <v>2467</v>
      </c>
      <c r="B2440">
        <v>6.0494845003930496E+17</v>
      </c>
      <c r="C2440">
        <v>132.95189234242699</v>
      </c>
      <c r="D2440">
        <v>12.0421924276894</v>
      </c>
      <c r="E2440">
        <v>-0.36166153181515398</v>
      </c>
      <c r="F2440">
        <v>0.74720766240789005</v>
      </c>
      <c r="G2440">
        <v>-3.7692629334354102</v>
      </c>
      <c r="H2440">
        <v>1.1038171999999999</v>
      </c>
      <c r="I2440">
        <v>20.605808</v>
      </c>
      <c r="J2440">
        <v>1.447052</v>
      </c>
      <c r="L2440" t="s">
        <v>28</v>
      </c>
      <c r="M2440">
        <v>0</v>
      </c>
      <c r="N2440" t="b">
        <v>0</v>
      </c>
      <c r="O2440" t="b">
        <v>0</v>
      </c>
      <c r="P2440" t="b">
        <v>0</v>
      </c>
      <c r="Q2440" t="b">
        <v>0</v>
      </c>
      <c r="R2440" t="b">
        <v>0</v>
      </c>
      <c r="S2440" t="b">
        <v>0</v>
      </c>
      <c r="T2440" t="b">
        <v>0</v>
      </c>
    </row>
    <row r="2441" spans="1:27" x14ac:dyDescent="0.4">
      <c r="A2441" t="s">
        <v>2468</v>
      </c>
      <c r="B2441">
        <v>6.0494845004010304E+17</v>
      </c>
      <c r="C2441">
        <v>132.94862621567501</v>
      </c>
      <c r="D2441">
        <v>12.039076485510201</v>
      </c>
      <c r="E2441">
        <v>0.43837931733484198</v>
      </c>
      <c r="F2441">
        <v>1.8272056203975799</v>
      </c>
      <c r="G2441">
        <v>-3.2792648427340501</v>
      </c>
      <c r="H2441">
        <v>0.98462170000000004</v>
      </c>
      <c r="I2441">
        <v>16.920120000000001</v>
      </c>
      <c r="J2441">
        <v>0.88124849999999999</v>
      </c>
      <c r="L2441" t="s">
        <v>28</v>
      </c>
      <c r="M2441">
        <v>0</v>
      </c>
      <c r="N2441" t="b">
        <v>1</v>
      </c>
      <c r="O2441" t="b">
        <v>0</v>
      </c>
      <c r="P2441" t="b">
        <v>0</v>
      </c>
      <c r="Q2441" t="b">
        <v>0</v>
      </c>
      <c r="R2441" t="b">
        <v>0</v>
      </c>
      <c r="S2441" t="b">
        <v>1</v>
      </c>
      <c r="T2441" t="b">
        <v>1</v>
      </c>
      <c r="U2441">
        <v>5391.5933000000005</v>
      </c>
      <c r="V2441">
        <v>4.6539000000000001</v>
      </c>
      <c r="W2441">
        <v>-0.98719999999999997</v>
      </c>
      <c r="X2441">
        <v>1504.2325000000001</v>
      </c>
      <c r="Y2441">
        <v>1.7299999999999999E-2</v>
      </c>
      <c r="Z2441">
        <v>1.43E-2</v>
      </c>
      <c r="AA2441">
        <v>7.7000000000000002E-3</v>
      </c>
    </row>
    <row r="2442" spans="1:27" x14ac:dyDescent="0.4">
      <c r="A2442" t="s">
        <v>2469</v>
      </c>
      <c r="B2442">
        <v>6.0494851446566899E+17</v>
      </c>
      <c r="C2442">
        <v>132.94089752575701</v>
      </c>
      <c r="D2442">
        <v>12.0516503639987</v>
      </c>
      <c r="E2442">
        <v>0.76445674220160198</v>
      </c>
      <c r="F2442">
        <v>-9.7032381100799299</v>
      </c>
      <c r="G2442">
        <v>-0.58362602579706202</v>
      </c>
      <c r="H2442">
        <v>0.99068844</v>
      </c>
      <c r="I2442">
        <v>20.738254999999999</v>
      </c>
      <c r="J2442">
        <v>1.8381443</v>
      </c>
      <c r="L2442" t="s">
        <v>28</v>
      </c>
      <c r="M2442">
        <v>0</v>
      </c>
      <c r="N2442" t="b">
        <v>0</v>
      </c>
      <c r="O2442" t="b">
        <v>0</v>
      </c>
      <c r="P2442" t="b">
        <v>0</v>
      </c>
      <c r="Q2442" t="b">
        <v>0</v>
      </c>
      <c r="R2442" t="b">
        <v>0</v>
      </c>
      <c r="S2442" t="b">
        <v>0</v>
      </c>
      <c r="T2442" t="b">
        <v>0</v>
      </c>
    </row>
    <row r="2443" spans="1:27" x14ac:dyDescent="0.4">
      <c r="A2443" t="s">
        <v>2470</v>
      </c>
      <c r="B2443">
        <v>6.0494854882427302E+17</v>
      </c>
      <c r="C2443">
        <v>132.97793720903701</v>
      </c>
      <c r="D2443">
        <v>12.0347081668667</v>
      </c>
      <c r="I2443">
        <v>21.081503000000001</v>
      </c>
      <c r="J2443">
        <v>1.7644671999999999</v>
      </c>
      <c r="L2443" t="s">
        <v>28</v>
      </c>
      <c r="M2443">
        <v>0</v>
      </c>
      <c r="N2443" t="b">
        <v>0</v>
      </c>
      <c r="O2443" t="b">
        <v>0</v>
      </c>
      <c r="P2443" t="b">
        <v>0</v>
      </c>
      <c r="Q2443" t="b">
        <v>0</v>
      </c>
      <c r="R2443" t="b">
        <v>0</v>
      </c>
      <c r="S2443" t="b">
        <v>0</v>
      </c>
      <c r="T2443" t="b">
        <v>0</v>
      </c>
    </row>
    <row r="2444" spans="1:27" x14ac:dyDescent="0.4">
      <c r="A2444" t="s">
        <v>2471</v>
      </c>
      <c r="B2444">
        <v>6.0494855311931405E+17</v>
      </c>
      <c r="C2444">
        <v>132.981410681157</v>
      </c>
      <c r="D2444">
        <v>12.030570181052701</v>
      </c>
      <c r="E2444">
        <v>1.47648865795955</v>
      </c>
      <c r="F2444">
        <v>-6.4539381312293198</v>
      </c>
      <c r="G2444">
        <v>0.22308177116128799</v>
      </c>
      <c r="H2444">
        <v>1.0733845</v>
      </c>
      <c r="I2444">
        <v>18.725560000000002</v>
      </c>
      <c r="J2444">
        <v>2.2380046999999998</v>
      </c>
      <c r="L2444" t="s">
        <v>28</v>
      </c>
      <c r="M2444">
        <v>0</v>
      </c>
      <c r="N2444" t="b">
        <v>0</v>
      </c>
      <c r="O2444" t="b">
        <v>0</v>
      </c>
      <c r="P2444" t="b">
        <v>0</v>
      </c>
      <c r="Q2444" t="b">
        <v>0</v>
      </c>
      <c r="R2444" t="b">
        <v>0</v>
      </c>
      <c r="S2444" t="b">
        <v>1</v>
      </c>
      <c r="T2444" t="b">
        <v>0</v>
      </c>
      <c r="U2444">
        <v>3440.9421000000002</v>
      </c>
      <c r="V2444">
        <v>4.7146999999999997</v>
      </c>
      <c r="W2444">
        <v>-1.1618999999999999</v>
      </c>
      <c r="X2444">
        <v>423.26549999999997</v>
      </c>
      <c r="Y2444">
        <v>0.2402</v>
      </c>
      <c r="Z2444">
        <v>0.16200000000000001</v>
      </c>
      <c r="AA2444">
        <v>9.5299999999999996E-2</v>
      </c>
    </row>
    <row r="2445" spans="1:27" x14ac:dyDescent="0.4">
      <c r="A2445" t="s">
        <v>2472</v>
      </c>
      <c r="B2445">
        <v>6.0494858318381197E+17</v>
      </c>
      <c r="C2445">
        <v>132.993369250694</v>
      </c>
      <c r="D2445">
        <v>12.038597850951399</v>
      </c>
      <c r="E2445">
        <v>1.1606934283144601</v>
      </c>
      <c r="F2445">
        <v>-11.0843877970036</v>
      </c>
      <c r="G2445">
        <v>-2.9991050474532601</v>
      </c>
      <c r="H2445">
        <v>1.0037851</v>
      </c>
      <c r="I2445">
        <v>18.036750000000001</v>
      </c>
      <c r="J2445">
        <v>2.0664500000000001</v>
      </c>
      <c r="L2445" t="s">
        <v>28</v>
      </c>
      <c r="M2445">
        <v>0</v>
      </c>
      <c r="N2445" t="b">
        <v>0</v>
      </c>
      <c r="O2445" t="b">
        <v>0</v>
      </c>
      <c r="P2445" t="b">
        <v>0</v>
      </c>
      <c r="Q2445" t="b">
        <v>0</v>
      </c>
      <c r="R2445" t="b">
        <v>0</v>
      </c>
      <c r="S2445" t="b">
        <v>1</v>
      </c>
      <c r="T2445" t="b">
        <v>1</v>
      </c>
      <c r="U2445">
        <v>3928.4749000000002</v>
      </c>
      <c r="V2445">
        <v>4.6669</v>
      </c>
      <c r="W2445">
        <v>-6.7000000000000002E-3</v>
      </c>
      <c r="X2445">
        <v>791.79750000000001</v>
      </c>
      <c r="Y2445">
        <v>0.77769999999999995</v>
      </c>
      <c r="Z2445">
        <v>0.5444</v>
      </c>
      <c r="AA2445">
        <v>0.30420000000000003</v>
      </c>
    </row>
    <row r="2446" spans="1:27" x14ac:dyDescent="0.4">
      <c r="A2446" t="s">
        <v>2473</v>
      </c>
      <c r="B2446">
        <v>6.0494858318401203E+17</v>
      </c>
      <c r="C2446">
        <v>132.99705688198799</v>
      </c>
      <c r="D2446">
        <v>12.042529255783499</v>
      </c>
      <c r="E2446">
        <v>-0.61911341208644599</v>
      </c>
      <c r="F2446">
        <v>3.8653965645644899</v>
      </c>
      <c r="G2446">
        <v>-2.2943565140400901</v>
      </c>
      <c r="H2446">
        <v>0.95960880000000004</v>
      </c>
      <c r="I2446">
        <v>20.878879999999999</v>
      </c>
      <c r="J2446">
        <v>1.007061</v>
      </c>
      <c r="L2446" t="s">
        <v>28</v>
      </c>
      <c r="M2446">
        <v>0</v>
      </c>
      <c r="N2446" t="b">
        <v>0</v>
      </c>
      <c r="O2446" t="b">
        <v>0</v>
      </c>
      <c r="P2446" t="b">
        <v>0</v>
      </c>
      <c r="Q2446" t="b">
        <v>0</v>
      </c>
      <c r="R2446" t="b">
        <v>0</v>
      </c>
      <c r="S2446" t="b">
        <v>0</v>
      </c>
      <c r="T2446" t="b">
        <v>0</v>
      </c>
    </row>
    <row r="2447" spans="1:27" x14ac:dyDescent="0.4">
      <c r="A2447" t="s">
        <v>2474</v>
      </c>
      <c r="B2447">
        <v>6.0494858747904704E+17</v>
      </c>
      <c r="C2447">
        <v>132.98615623438701</v>
      </c>
      <c r="D2447">
        <v>12.0466186411035</v>
      </c>
      <c r="E2447">
        <v>1.4408346873674001</v>
      </c>
      <c r="F2447">
        <v>-23.598757568458101</v>
      </c>
      <c r="G2447">
        <v>-9.4157646330265194</v>
      </c>
      <c r="H2447">
        <v>0.95718086000000002</v>
      </c>
      <c r="I2447">
        <v>14.080952</v>
      </c>
      <c r="J2447">
        <v>0.80541419999999997</v>
      </c>
      <c r="K2447">
        <v>-28.769026</v>
      </c>
      <c r="L2447" t="s">
        <v>172</v>
      </c>
      <c r="M2447">
        <v>0</v>
      </c>
      <c r="N2447" t="b">
        <v>1</v>
      </c>
      <c r="O2447" t="b">
        <v>1</v>
      </c>
      <c r="P2447" t="b">
        <v>0</v>
      </c>
      <c r="Q2447" t="b">
        <v>1</v>
      </c>
      <c r="R2447" t="b">
        <v>0</v>
      </c>
      <c r="S2447" t="b">
        <v>1</v>
      </c>
      <c r="T2447" t="b">
        <v>1</v>
      </c>
      <c r="U2447">
        <v>5662.6606000000002</v>
      </c>
      <c r="V2447">
        <v>4.4516</v>
      </c>
      <c r="W2447">
        <v>-0.53339999999999999</v>
      </c>
      <c r="X2447">
        <v>663.17420000000004</v>
      </c>
      <c r="Y2447">
        <v>2.5999999999999999E-3</v>
      </c>
      <c r="Z2447">
        <v>2.2000000000000001E-3</v>
      </c>
      <c r="AA2447">
        <v>1.1999999999999999E-3</v>
      </c>
    </row>
    <row r="2448" spans="1:27" x14ac:dyDescent="0.4">
      <c r="A2448" t="s">
        <v>2475</v>
      </c>
      <c r="B2448">
        <v>6.0494862183879194E+17</v>
      </c>
      <c r="C2448">
        <v>132.963636174436</v>
      </c>
      <c r="D2448">
        <v>12.0400032651917</v>
      </c>
      <c r="E2448">
        <v>0.30204894373062702</v>
      </c>
      <c r="F2448">
        <v>-0.61556254596965998</v>
      </c>
      <c r="G2448">
        <v>1.5666961622699001</v>
      </c>
      <c r="H2448">
        <v>1.0020070000000001</v>
      </c>
      <c r="I2448">
        <v>16.571285</v>
      </c>
      <c r="J2448">
        <v>0.81861687000000005</v>
      </c>
      <c r="L2448" t="s">
        <v>28</v>
      </c>
      <c r="M2448">
        <v>0</v>
      </c>
      <c r="N2448" t="b">
        <v>1</v>
      </c>
      <c r="O2448" t="b">
        <v>0</v>
      </c>
      <c r="P2448" t="b">
        <v>0</v>
      </c>
      <c r="Q2448" t="b">
        <v>0</v>
      </c>
      <c r="R2448" t="b">
        <v>0</v>
      </c>
      <c r="S2448" t="b">
        <v>1</v>
      </c>
      <c r="T2448" t="b">
        <v>1</v>
      </c>
      <c r="U2448">
        <v>5807.8440000000001</v>
      </c>
      <c r="V2448">
        <v>4.6361999999999997</v>
      </c>
      <c r="W2448">
        <v>-0.58609999999999995</v>
      </c>
      <c r="X2448">
        <v>1692.7650000000001</v>
      </c>
      <c r="Y2448">
        <v>0.1065</v>
      </c>
      <c r="Z2448">
        <v>8.9599999999999999E-2</v>
      </c>
      <c r="AA2448">
        <v>4.8300000000000003E-2</v>
      </c>
    </row>
    <row r="2449" spans="1:27" x14ac:dyDescent="0.4">
      <c r="A2449" t="s">
        <v>2476</v>
      </c>
      <c r="B2449">
        <v>6.0494865190329203E+17</v>
      </c>
      <c r="C2449">
        <v>132.96949688504799</v>
      </c>
      <c r="D2449">
        <v>12.0521917239291</v>
      </c>
      <c r="E2449">
        <v>1.3789199288663001</v>
      </c>
      <c r="F2449">
        <v>-10.8330228524104</v>
      </c>
      <c r="G2449">
        <v>-3.0747606405589099</v>
      </c>
      <c r="H2449">
        <v>1.0242340000000001</v>
      </c>
      <c r="I2449">
        <v>17.937411999999998</v>
      </c>
      <c r="J2449">
        <v>1.9731407000000001</v>
      </c>
      <c r="L2449" t="s">
        <v>28</v>
      </c>
      <c r="M2449">
        <v>0</v>
      </c>
      <c r="N2449" t="b">
        <v>0</v>
      </c>
      <c r="O2449" t="b">
        <v>0</v>
      </c>
      <c r="P2449" t="b">
        <v>0</v>
      </c>
      <c r="Q2449" t="b">
        <v>0</v>
      </c>
      <c r="R2449" t="b">
        <v>0</v>
      </c>
      <c r="S2449" t="b">
        <v>1</v>
      </c>
      <c r="T2449" t="b">
        <v>1</v>
      </c>
      <c r="U2449">
        <v>4120.1133</v>
      </c>
      <c r="V2449">
        <v>4.5210999999999997</v>
      </c>
      <c r="W2449">
        <v>1.01E-2</v>
      </c>
      <c r="X2449">
        <v>1068.8478</v>
      </c>
      <c r="Y2449">
        <v>0.7873</v>
      </c>
      <c r="Z2449">
        <v>0.55869999999999997</v>
      </c>
      <c r="AA2449">
        <v>0.30719999999999997</v>
      </c>
    </row>
    <row r="2450" spans="1:27" x14ac:dyDescent="0.4">
      <c r="A2450" t="s">
        <v>2477</v>
      </c>
      <c r="B2450">
        <v>6.0494865619891994E+17</v>
      </c>
      <c r="C2450">
        <v>132.98179606461099</v>
      </c>
      <c r="D2450">
        <v>12.057156901625399</v>
      </c>
      <c r="I2450">
        <v>21.138453999999999</v>
      </c>
      <c r="J2450">
        <v>1.683754</v>
      </c>
      <c r="L2450" t="s">
        <v>28</v>
      </c>
      <c r="M2450">
        <v>0</v>
      </c>
      <c r="N2450" t="b">
        <v>0</v>
      </c>
      <c r="O2450" t="b">
        <v>0</v>
      </c>
      <c r="P2450" t="b">
        <v>0</v>
      </c>
      <c r="Q2450" t="b">
        <v>0</v>
      </c>
      <c r="R2450" t="b">
        <v>0</v>
      </c>
      <c r="S2450" t="b">
        <v>0</v>
      </c>
      <c r="T2450" t="b">
        <v>0</v>
      </c>
    </row>
    <row r="2451" spans="1:27" x14ac:dyDescent="0.4">
      <c r="A2451" t="s">
        <v>2478</v>
      </c>
      <c r="B2451">
        <v>6.0494868626231296E+17</v>
      </c>
      <c r="C2451">
        <v>133.00394547061899</v>
      </c>
      <c r="D2451">
        <v>12.051904663765701</v>
      </c>
      <c r="E2451">
        <v>1.0587323567260001</v>
      </c>
      <c r="F2451">
        <v>-11.0893621239687</v>
      </c>
      <c r="G2451">
        <v>-2.7854417618331802</v>
      </c>
      <c r="H2451">
        <v>0.97407233999999998</v>
      </c>
      <c r="I2451">
        <v>18.669585999999999</v>
      </c>
      <c r="J2451">
        <v>2.2035713000000001</v>
      </c>
      <c r="L2451" t="s">
        <v>28</v>
      </c>
      <c r="M2451">
        <v>0</v>
      </c>
      <c r="N2451" t="b">
        <v>0</v>
      </c>
      <c r="O2451" t="b">
        <v>0</v>
      </c>
      <c r="P2451" t="b">
        <v>0</v>
      </c>
      <c r="Q2451" t="b">
        <v>0</v>
      </c>
      <c r="R2451" t="b">
        <v>0</v>
      </c>
      <c r="S2451" t="b">
        <v>1</v>
      </c>
      <c r="T2451" t="b">
        <v>0</v>
      </c>
      <c r="U2451">
        <v>3368.9506999999999</v>
      </c>
      <c r="V2451">
        <v>4.6222000000000003</v>
      </c>
      <c r="W2451">
        <v>-0.84430000000000005</v>
      </c>
      <c r="X2451">
        <v>462.91640000000001</v>
      </c>
      <c r="Y2451">
        <v>0.27560000000000001</v>
      </c>
      <c r="Z2451">
        <v>0.1852</v>
      </c>
      <c r="AA2451">
        <v>0.10730000000000001</v>
      </c>
    </row>
    <row r="2452" spans="1:27" x14ac:dyDescent="0.4">
      <c r="A2452" t="s">
        <v>2479</v>
      </c>
      <c r="B2452">
        <v>6.0494868626231501E+17</v>
      </c>
      <c r="C2452">
        <v>133.009044266068</v>
      </c>
      <c r="D2452">
        <v>12.0544959111867</v>
      </c>
      <c r="E2452">
        <v>1.53489714104591</v>
      </c>
      <c r="F2452">
        <v>-11.393779991397301</v>
      </c>
      <c r="G2452">
        <v>-2.8379264127189598</v>
      </c>
      <c r="H2452">
        <v>1.0290630000000001</v>
      </c>
      <c r="I2452">
        <v>18.961936999999999</v>
      </c>
      <c r="J2452">
        <v>2.2426585999999999</v>
      </c>
      <c r="L2452" t="s">
        <v>28</v>
      </c>
      <c r="M2452">
        <v>0</v>
      </c>
      <c r="N2452" t="b">
        <v>0</v>
      </c>
      <c r="O2452" t="b">
        <v>0</v>
      </c>
      <c r="P2452" t="b">
        <v>0</v>
      </c>
      <c r="Q2452" t="b">
        <v>0</v>
      </c>
      <c r="R2452" t="b">
        <v>0</v>
      </c>
      <c r="S2452" t="b">
        <v>1</v>
      </c>
      <c r="T2452" t="b">
        <v>0</v>
      </c>
      <c r="U2452">
        <v>3338.9956000000002</v>
      </c>
      <c r="V2452">
        <v>4.6524999999999999</v>
      </c>
      <c r="W2452">
        <v>-1.1879999999999999</v>
      </c>
      <c r="X2452">
        <v>416.87959999999998</v>
      </c>
      <c r="Y2452">
        <v>7.3700000000000002E-2</v>
      </c>
      <c r="Z2452">
        <v>4.9099999999999998E-2</v>
      </c>
      <c r="AA2452">
        <v>2.9600000000000001E-2</v>
      </c>
    </row>
    <row r="2453" spans="1:27" x14ac:dyDescent="0.4">
      <c r="A2453" t="s">
        <v>2480</v>
      </c>
      <c r="B2453">
        <v>6.0494869055825997E+17</v>
      </c>
      <c r="C2453">
        <v>132.99610345183399</v>
      </c>
      <c r="D2453">
        <v>12.052234161139699</v>
      </c>
      <c r="E2453">
        <v>0.23205717227233699</v>
      </c>
      <c r="F2453">
        <v>0.80937853961435102</v>
      </c>
      <c r="G2453">
        <v>-7.1718462011763799</v>
      </c>
      <c r="H2453">
        <v>1.2032989999999999</v>
      </c>
      <c r="I2453">
        <v>17.533747000000002</v>
      </c>
      <c r="J2453">
        <v>1.1632632999999999</v>
      </c>
      <c r="L2453" t="s">
        <v>28</v>
      </c>
      <c r="M2453">
        <v>0</v>
      </c>
      <c r="N2453" t="b">
        <v>1</v>
      </c>
      <c r="O2453" t="b">
        <v>0</v>
      </c>
      <c r="P2453" t="b">
        <v>0</v>
      </c>
      <c r="Q2453" t="b">
        <v>0</v>
      </c>
      <c r="R2453" t="b">
        <v>0</v>
      </c>
      <c r="S2453" t="b">
        <v>1</v>
      </c>
      <c r="T2453" t="b">
        <v>1</v>
      </c>
      <c r="U2453">
        <v>4696.5546999999997</v>
      </c>
      <c r="V2453">
        <v>4.5694999999999997</v>
      </c>
      <c r="W2453">
        <v>-1.3442000000000001</v>
      </c>
      <c r="X2453">
        <v>1506.2671</v>
      </c>
      <c r="Y2453">
        <v>1.14E-2</v>
      </c>
      <c r="Z2453">
        <v>8.9999999999999993E-3</v>
      </c>
      <c r="AA2453">
        <v>4.7999999999999996E-3</v>
      </c>
    </row>
    <row r="2454" spans="1:27" x14ac:dyDescent="0.4">
      <c r="A2454" t="s">
        <v>2481</v>
      </c>
      <c r="B2454">
        <v>6.0494872062205798E+17</v>
      </c>
      <c r="C2454">
        <v>133.01185800867299</v>
      </c>
      <c r="D2454">
        <v>12.071708144217199</v>
      </c>
      <c r="E2454">
        <v>0.95918948928276404</v>
      </c>
      <c r="F2454">
        <v>-11.499763307459</v>
      </c>
      <c r="G2454">
        <v>-3.40953166165664</v>
      </c>
      <c r="H2454">
        <v>1.0811074000000001</v>
      </c>
      <c r="I2454">
        <v>19.991972000000001</v>
      </c>
      <c r="J2454">
        <v>2.1788216</v>
      </c>
      <c r="L2454" t="s">
        <v>28</v>
      </c>
      <c r="M2454">
        <v>0</v>
      </c>
      <c r="N2454" t="b">
        <v>0</v>
      </c>
      <c r="O2454" t="b">
        <v>0</v>
      </c>
      <c r="P2454" t="b">
        <v>0</v>
      </c>
      <c r="Q2454" t="b">
        <v>0</v>
      </c>
      <c r="R2454" t="b">
        <v>0</v>
      </c>
      <c r="S2454" t="b">
        <v>0</v>
      </c>
      <c r="T2454" t="b">
        <v>0</v>
      </c>
    </row>
    <row r="2455" spans="1:27" x14ac:dyDescent="0.4">
      <c r="A2455" t="s">
        <v>2482</v>
      </c>
      <c r="B2455">
        <v>6.0494872491699699E+17</v>
      </c>
      <c r="C2455">
        <v>133.00374679014499</v>
      </c>
      <c r="D2455">
        <v>12.0609119739779</v>
      </c>
      <c r="E2455">
        <v>1.27938375704162</v>
      </c>
      <c r="F2455">
        <v>-8.2792973808040298</v>
      </c>
      <c r="G2455">
        <v>-3.80297386123376</v>
      </c>
      <c r="H2455">
        <v>1.0328250999999999</v>
      </c>
      <c r="I2455">
        <v>19.781229</v>
      </c>
      <c r="L2455" t="s">
        <v>28</v>
      </c>
      <c r="M2455">
        <v>0</v>
      </c>
      <c r="N2455" t="b">
        <v>0</v>
      </c>
      <c r="O2455" t="b">
        <v>0</v>
      </c>
      <c r="P2455" t="b">
        <v>0</v>
      </c>
      <c r="Q2455" t="b">
        <v>0</v>
      </c>
      <c r="R2455" t="b">
        <v>0</v>
      </c>
      <c r="S2455" t="b">
        <v>0</v>
      </c>
      <c r="T2455" t="b">
        <v>0</v>
      </c>
    </row>
    <row r="2456" spans="1:27" x14ac:dyDescent="0.4">
      <c r="A2456" t="s">
        <v>2483</v>
      </c>
      <c r="B2456">
        <v>6.0494872491799296E+17</v>
      </c>
      <c r="C2456">
        <v>133.01437332167799</v>
      </c>
      <c r="D2456">
        <v>12.0583148567687</v>
      </c>
      <c r="E2456">
        <v>1.19244184023982</v>
      </c>
      <c r="F2456">
        <v>-11.2795282284933</v>
      </c>
      <c r="G2456">
        <v>-2.4702493446040799</v>
      </c>
      <c r="H2456">
        <v>0.91540100000000002</v>
      </c>
      <c r="I2456">
        <v>12.827336000000001</v>
      </c>
      <c r="J2456">
        <v>0.72296523999999995</v>
      </c>
      <c r="K2456">
        <v>32.512863000000003</v>
      </c>
      <c r="L2456" t="s">
        <v>28</v>
      </c>
      <c r="M2456">
        <v>0</v>
      </c>
      <c r="N2456" t="b">
        <v>1</v>
      </c>
      <c r="O2456" t="b">
        <v>1</v>
      </c>
      <c r="P2456" t="b">
        <v>0</v>
      </c>
      <c r="Q2456" t="b">
        <v>0</v>
      </c>
      <c r="R2456" t="b">
        <v>0</v>
      </c>
      <c r="S2456" t="b">
        <v>1</v>
      </c>
      <c r="T2456" t="b">
        <v>1</v>
      </c>
      <c r="U2456">
        <v>6084.8353999999999</v>
      </c>
      <c r="V2456">
        <v>4.0704000000000002</v>
      </c>
      <c r="W2456">
        <v>-0.22189999999999999</v>
      </c>
      <c r="X2456">
        <v>829.80690000000004</v>
      </c>
      <c r="Y2456">
        <v>8.6499999999999994E-2</v>
      </c>
      <c r="Z2456">
        <v>7.3899999999999993E-2</v>
      </c>
      <c r="AA2456">
        <v>3.9800000000000002E-2</v>
      </c>
    </row>
    <row r="2457" spans="1:27" x14ac:dyDescent="0.4">
      <c r="A2457" t="s">
        <v>2484</v>
      </c>
      <c r="B2457">
        <v>6.0494872491799296E+17</v>
      </c>
      <c r="C2457">
        <v>133.00646393985801</v>
      </c>
      <c r="D2457">
        <v>12.065051743442</v>
      </c>
      <c r="E2457">
        <v>1.15882354641893</v>
      </c>
      <c r="F2457">
        <v>-11.315326371737701</v>
      </c>
      <c r="G2457">
        <v>-3.08708759570214</v>
      </c>
      <c r="H2457">
        <v>1.0031184</v>
      </c>
      <c r="I2457">
        <v>14.051254</v>
      </c>
      <c r="J2457">
        <v>0.81175330000000001</v>
      </c>
      <c r="K2457">
        <v>35.325429999999997</v>
      </c>
      <c r="L2457" t="s">
        <v>28</v>
      </c>
      <c r="M2457">
        <v>0</v>
      </c>
      <c r="N2457" t="b">
        <v>1</v>
      </c>
      <c r="O2457" t="b">
        <v>1</v>
      </c>
      <c r="P2457" t="b">
        <v>0</v>
      </c>
      <c r="Q2457" t="b">
        <v>0</v>
      </c>
      <c r="R2457" t="b">
        <v>0</v>
      </c>
      <c r="S2457" t="b">
        <v>1</v>
      </c>
      <c r="T2457" t="b">
        <v>1</v>
      </c>
      <c r="U2457">
        <v>5653.5127000000002</v>
      </c>
      <c r="V2457">
        <v>4.3442999999999996</v>
      </c>
      <c r="W2457">
        <v>-0.35680000000000001</v>
      </c>
      <c r="X2457">
        <v>804.07100000000003</v>
      </c>
      <c r="Y2457">
        <v>3.2000000000000002E-3</v>
      </c>
      <c r="Z2457">
        <v>2.7000000000000001E-3</v>
      </c>
      <c r="AA2457">
        <v>1.4E-3</v>
      </c>
    </row>
    <row r="2458" spans="1:27" x14ac:dyDescent="0.4">
      <c r="A2458" t="s">
        <v>2485</v>
      </c>
      <c r="B2458">
        <v>6.0494872491799501E+17</v>
      </c>
      <c r="C2458">
        <v>133.00355831177501</v>
      </c>
      <c r="D2458">
        <v>12.0607095303692</v>
      </c>
      <c r="E2458">
        <v>1.12619016768623</v>
      </c>
      <c r="F2458">
        <v>-8.5457521929200801</v>
      </c>
      <c r="G2458">
        <v>-3.6171555156299702</v>
      </c>
      <c r="H2458">
        <v>0.98264700000000005</v>
      </c>
      <c r="I2458">
        <v>19.174702</v>
      </c>
      <c r="J2458">
        <v>2.5158520000000002</v>
      </c>
      <c r="L2458" t="s">
        <v>28</v>
      </c>
      <c r="M2458">
        <v>0</v>
      </c>
      <c r="N2458" t="b">
        <v>0</v>
      </c>
      <c r="O2458" t="b">
        <v>0</v>
      </c>
      <c r="P2458" t="b">
        <v>0</v>
      </c>
      <c r="Q2458" t="b">
        <v>0</v>
      </c>
      <c r="R2458" t="b">
        <v>0</v>
      </c>
      <c r="S2458" t="b">
        <v>0</v>
      </c>
      <c r="T2458" t="b">
        <v>0</v>
      </c>
    </row>
    <row r="2459" spans="1:27" x14ac:dyDescent="0.4">
      <c r="A2459" t="s">
        <v>2486</v>
      </c>
      <c r="B2459">
        <v>6.04948754985504E+17</v>
      </c>
      <c r="C2459">
        <v>132.996133719673</v>
      </c>
      <c r="D2459">
        <v>12.0642237419691</v>
      </c>
      <c r="E2459">
        <v>-4.2883121196200101E-2</v>
      </c>
      <c r="F2459">
        <v>-12.98595039752</v>
      </c>
      <c r="G2459">
        <v>-0.81672228812471404</v>
      </c>
      <c r="H2459">
        <v>1.0889968999999999</v>
      </c>
      <c r="I2459">
        <v>20.072818999999999</v>
      </c>
      <c r="J2459">
        <v>2.3553313999999999</v>
      </c>
      <c r="L2459" t="s">
        <v>28</v>
      </c>
      <c r="M2459">
        <v>0</v>
      </c>
      <c r="N2459" t="b">
        <v>0</v>
      </c>
      <c r="O2459" t="b">
        <v>0</v>
      </c>
      <c r="P2459" t="b">
        <v>0</v>
      </c>
      <c r="Q2459" t="b">
        <v>0</v>
      </c>
      <c r="R2459" t="b">
        <v>0</v>
      </c>
      <c r="S2459" t="b">
        <v>0</v>
      </c>
      <c r="T2459" t="b">
        <v>0</v>
      </c>
    </row>
    <row r="2460" spans="1:27" x14ac:dyDescent="0.4">
      <c r="A2460" t="s">
        <v>2487</v>
      </c>
      <c r="B2460">
        <v>6.0494875927792896E+17</v>
      </c>
      <c r="C2460">
        <v>132.988428997629</v>
      </c>
      <c r="D2460">
        <v>12.067033301306299</v>
      </c>
      <c r="E2460">
        <v>1.1718926067762001</v>
      </c>
      <c r="F2460">
        <v>-11.3055085708039</v>
      </c>
      <c r="G2460">
        <v>-2.9865505740102698</v>
      </c>
      <c r="H2460">
        <v>1.0696455</v>
      </c>
      <c r="I2460">
        <v>19.390787</v>
      </c>
      <c r="J2460">
        <v>2.3496036999999999</v>
      </c>
      <c r="L2460" t="s">
        <v>28</v>
      </c>
      <c r="M2460">
        <v>0</v>
      </c>
      <c r="N2460" t="b">
        <v>0</v>
      </c>
      <c r="O2460" t="b">
        <v>0</v>
      </c>
      <c r="P2460" t="b">
        <v>0</v>
      </c>
      <c r="Q2460" t="b">
        <v>0</v>
      </c>
      <c r="R2460" t="b">
        <v>0</v>
      </c>
      <c r="S2460" t="b">
        <v>0</v>
      </c>
      <c r="T2460" t="b">
        <v>0</v>
      </c>
    </row>
    <row r="2461" spans="1:27" x14ac:dyDescent="0.4">
      <c r="A2461" t="s">
        <v>2488</v>
      </c>
      <c r="B2461">
        <v>6.04948793637872E+17</v>
      </c>
      <c r="C2461">
        <v>133.00870200842701</v>
      </c>
      <c r="D2461">
        <v>12.0738708846355</v>
      </c>
      <c r="I2461">
        <v>21.645187</v>
      </c>
      <c r="J2461">
        <v>1.0557555999999999</v>
      </c>
      <c r="L2461" t="s">
        <v>28</v>
      </c>
      <c r="M2461">
        <v>0</v>
      </c>
      <c r="N2461" t="b">
        <v>0</v>
      </c>
      <c r="O2461" t="b">
        <v>0</v>
      </c>
      <c r="P2461" t="b">
        <v>0</v>
      </c>
      <c r="Q2461" t="b">
        <v>0</v>
      </c>
      <c r="R2461" t="b">
        <v>0</v>
      </c>
      <c r="S2461" t="b">
        <v>0</v>
      </c>
      <c r="T2461" t="b">
        <v>0</v>
      </c>
    </row>
    <row r="2462" spans="1:27" x14ac:dyDescent="0.4">
      <c r="A2462" t="s">
        <v>2489</v>
      </c>
      <c r="B2462">
        <v>6.0497085258958899E+17</v>
      </c>
      <c r="C2462">
        <v>132.71313452979001</v>
      </c>
      <c r="D2462">
        <v>11.9876713824265</v>
      </c>
      <c r="E2462">
        <v>0.49042172986278199</v>
      </c>
      <c r="F2462">
        <v>-4.87425971658553E-2</v>
      </c>
      <c r="G2462">
        <v>-2.9792859777711</v>
      </c>
      <c r="H2462">
        <v>0.97051969999999999</v>
      </c>
      <c r="I2462">
        <v>19.742159999999998</v>
      </c>
      <c r="J2462">
        <v>0.70726776000000002</v>
      </c>
      <c r="L2462" t="s">
        <v>28</v>
      </c>
      <c r="M2462">
        <v>0</v>
      </c>
      <c r="N2462" t="b">
        <v>0</v>
      </c>
      <c r="O2462" t="b">
        <v>0</v>
      </c>
      <c r="P2462" t="b">
        <v>0</v>
      </c>
      <c r="Q2462" t="b">
        <v>0</v>
      </c>
      <c r="R2462" t="b">
        <v>0</v>
      </c>
      <c r="S2462" t="b">
        <v>0</v>
      </c>
      <c r="T2462" t="b">
        <v>0</v>
      </c>
    </row>
    <row r="2463" spans="1:27" x14ac:dyDescent="0.4">
      <c r="A2463" t="s">
        <v>2490</v>
      </c>
      <c r="B2463">
        <v>6.0494882799741402E+17</v>
      </c>
      <c r="C2463">
        <v>132.95876180650001</v>
      </c>
      <c r="D2463">
        <v>12.0486525237844</v>
      </c>
      <c r="E2463">
        <v>0.89451562926168404</v>
      </c>
      <c r="F2463">
        <v>-25.0636333327739</v>
      </c>
      <c r="G2463">
        <v>-2.49687828629347</v>
      </c>
      <c r="H2463">
        <v>0.95074855999999996</v>
      </c>
      <c r="I2463">
        <v>16.970179000000002</v>
      </c>
      <c r="J2463">
        <v>1.3174515</v>
      </c>
      <c r="L2463" t="s">
        <v>28</v>
      </c>
      <c r="M2463">
        <v>0</v>
      </c>
      <c r="N2463" t="b">
        <v>1</v>
      </c>
      <c r="O2463" t="b">
        <v>0</v>
      </c>
      <c r="P2463" t="b">
        <v>0</v>
      </c>
      <c r="Q2463" t="b">
        <v>0</v>
      </c>
      <c r="R2463" t="b">
        <v>0</v>
      </c>
      <c r="S2463" t="b">
        <v>1</v>
      </c>
      <c r="T2463" t="b">
        <v>1</v>
      </c>
      <c r="U2463">
        <v>4432.5693000000001</v>
      </c>
      <c r="V2463">
        <v>4.5621999999999998</v>
      </c>
      <c r="W2463">
        <v>-0.65949999999999998</v>
      </c>
      <c r="X2463">
        <v>1033.6984</v>
      </c>
      <c r="Y2463">
        <v>8.3999999999999995E-3</v>
      </c>
      <c r="Z2463">
        <v>6.4999999999999997E-3</v>
      </c>
      <c r="AA2463">
        <v>3.3999999999999998E-3</v>
      </c>
    </row>
    <row r="2464" spans="1:27" x14ac:dyDescent="0.4">
      <c r="A2464" t="s">
        <v>2491</v>
      </c>
      <c r="B2464">
        <v>6.0494885806172506E+17</v>
      </c>
      <c r="C2464">
        <v>132.970609498611</v>
      </c>
      <c r="D2464">
        <v>12.063775206862299</v>
      </c>
      <c r="E2464">
        <v>0.88034399338513503</v>
      </c>
      <c r="F2464">
        <v>-3.8965965426832598</v>
      </c>
      <c r="G2464">
        <v>-5.7881053151366402</v>
      </c>
      <c r="H2464">
        <v>0.97173195999999995</v>
      </c>
      <c r="I2464">
        <v>19.104181000000001</v>
      </c>
      <c r="J2464">
        <v>1.9702778000000001</v>
      </c>
      <c r="L2464" t="s">
        <v>28</v>
      </c>
      <c r="M2464">
        <v>0</v>
      </c>
      <c r="N2464" t="b">
        <v>0</v>
      </c>
      <c r="O2464" t="b">
        <v>0</v>
      </c>
      <c r="P2464" t="b">
        <v>0</v>
      </c>
      <c r="Q2464" t="b">
        <v>0</v>
      </c>
      <c r="R2464" t="b">
        <v>0</v>
      </c>
      <c r="S2464" t="b">
        <v>0</v>
      </c>
      <c r="T2464" t="b">
        <v>0</v>
      </c>
    </row>
    <row r="2465" spans="1:27" x14ac:dyDescent="0.4">
      <c r="A2465" t="s">
        <v>2492</v>
      </c>
      <c r="B2465">
        <v>6.0494886235695706E+17</v>
      </c>
      <c r="C2465">
        <v>132.96490268379401</v>
      </c>
      <c r="D2465">
        <v>12.065689275535201</v>
      </c>
      <c r="E2465">
        <v>0.19348465341579099</v>
      </c>
      <c r="F2465">
        <v>-1.7387713467058901</v>
      </c>
      <c r="G2465">
        <v>-0.542568844915016</v>
      </c>
      <c r="H2465">
        <v>1.0250106000000001</v>
      </c>
      <c r="I2465">
        <v>18.077262999999999</v>
      </c>
      <c r="J2465">
        <v>0.8172798</v>
      </c>
      <c r="L2465" t="s">
        <v>28</v>
      </c>
      <c r="M2465">
        <v>0</v>
      </c>
      <c r="N2465" t="b">
        <v>0</v>
      </c>
      <c r="O2465" t="b">
        <v>0</v>
      </c>
      <c r="P2465" t="b">
        <v>0</v>
      </c>
      <c r="Q2465" t="b">
        <v>0</v>
      </c>
      <c r="R2465" t="b">
        <v>0</v>
      </c>
      <c r="S2465" t="b">
        <v>1</v>
      </c>
      <c r="T2465" t="b">
        <v>1</v>
      </c>
      <c r="U2465">
        <v>5673.0186000000003</v>
      </c>
      <c r="V2465">
        <v>4.6614000000000004</v>
      </c>
      <c r="W2465">
        <v>-0.64190000000000003</v>
      </c>
      <c r="X2465">
        <v>3176.1790000000001</v>
      </c>
      <c r="Y2465">
        <v>3.8999999999999998E-3</v>
      </c>
      <c r="Z2465">
        <v>3.3E-3</v>
      </c>
      <c r="AA2465">
        <v>1.8E-3</v>
      </c>
    </row>
    <row r="2466" spans="1:27" x14ac:dyDescent="0.4">
      <c r="A2466" t="s">
        <v>2493</v>
      </c>
      <c r="B2466">
        <v>6.0494886235695795E+17</v>
      </c>
      <c r="C2466">
        <v>132.96366632270201</v>
      </c>
      <c r="D2466">
        <v>12.0631994706404</v>
      </c>
      <c r="E2466">
        <v>1.14072157633284</v>
      </c>
      <c r="F2466">
        <v>-10.0978752397539</v>
      </c>
      <c r="G2466">
        <v>-7.3508918248452604</v>
      </c>
      <c r="H2466">
        <v>0.98258555000000003</v>
      </c>
      <c r="I2466">
        <v>17.558389999999999</v>
      </c>
      <c r="J2466">
        <v>1.9525889999999999</v>
      </c>
      <c r="L2466" t="s">
        <v>28</v>
      </c>
      <c r="M2466">
        <v>0</v>
      </c>
      <c r="N2466" t="b">
        <v>1</v>
      </c>
      <c r="O2466" t="b">
        <v>0</v>
      </c>
      <c r="P2466" t="b">
        <v>0</v>
      </c>
      <c r="Q2466" t="b">
        <v>0</v>
      </c>
      <c r="R2466" t="b">
        <v>0</v>
      </c>
      <c r="S2466" t="b">
        <v>1</v>
      </c>
      <c r="T2466" t="b">
        <v>1</v>
      </c>
      <c r="U2466">
        <v>4115.1313</v>
      </c>
      <c r="V2466">
        <v>4.3529</v>
      </c>
      <c r="W2466">
        <v>0.104</v>
      </c>
      <c r="X2466">
        <v>1156.2003</v>
      </c>
      <c r="Y2466">
        <v>0.6714</v>
      </c>
      <c r="Z2466">
        <v>0.4778</v>
      </c>
      <c r="AA2466">
        <v>0.26300000000000001</v>
      </c>
    </row>
    <row r="2467" spans="1:27" x14ac:dyDescent="0.4">
      <c r="A2467" t="s">
        <v>2494</v>
      </c>
      <c r="B2467">
        <v>6.0494886235714906E+17</v>
      </c>
      <c r="C2467">
        <v>132.97156563582399</v>
      </c>
      <c r="D2467">
        <v>12.058883053659001</v>
      </c>
      <c r="E2467">
        <v>1.12870803240569</v>
      </c>
      <c r="F2467">
        <v>-10.9987946630515</v>
      </c>
      <c r="G2467">
        <v>-3.2501542676336199</v>
      </c>
      <c r="H2467">
        <v>1.0349519</v>
      </c>
      <c r="I2467">
        <v>13.758011</v>
      </c>
      <c r="J2467">
        <v>0.77058409999999999</v>
      </c>
      <c r="K2467">
        <v>30.976186999999999</v>
      </c>
      <c r="L2467" t="s">
        <v>28</v>
      </c>
      <c r="M2467">
        <v>0</v>
      </c>
      <c r="N2467" t="b">
        <v>1</v>
      </c>
      <c r="O2467" t="b">
        <v>1</v>
      </c>
      <c r="P2467" t="b">
        <v>0</v>
      </c>
      <c r="Q2467" t="b">
        <v>0</v>
      </c>
      <c r="R2467" t="b">
        <v>0</v>
      </c>
      <c r="S2467" t="b">
        <v>0</v>
      </c>
      <c r="T2467" t="b">
        <v>1</v>
      </c>
    </row>
    <row r="2468" spans="1:27" x14ac:dyDescent="0.4">
      <c r="A2468" t="s">
        <v>2495</v>
      </c>
      <c r="B2468">
        <v>6.0494896543616602E+17</v>
      </c>
      <c r="C2468">
        <v>132.987823563197</v>
      </c>
      <c r="D2468">
        <v>12.0731139549008</v>
      </c>
      <c r="E2468">
        <v>0.299350547812061</v>
      </c>
      <c r="F2468">
        <v>-4.6725623578643898</v>
      </c>
      <c r="G2468">
        <v>-1.4254974746521201</v>
      </c>
      <c r="H2468">
        <v>1.0824077999999999</v>
      </c>
      <c r="I2468">
        <v>17.239394999999998</v>
      </c>
      <c r="J2468">
        <v>1.0017681000000001</v>
      </c>
      <c r="L2468" t="s">
        <v>28</v>
      </c>
      <c r="M2468">
        <v>0</v>
      </c>
      <c r="N2468" t="b">
        <v>1</v>
      </c>
      <c r="O2468" t="b">
        <v>0</v>
      </c>
      <c r="P2468" t="b">
        <v>0</v>
      </c>
      <c r="Q2468" t="b">
        <v>0</v>
      </c>
      <c r="R2468" t="b">
        <v>0</v>
      </c>
      <c r="S2468" t="b">
        <v>1</v>
      </c>
      <c r="T2468" t="b">
        <v>1</v>
      </c>
      <c r="U2468">
        <v>5086.3734999999997</v>
      </c>
      <c r="V2468">
        <v>4.5876999999999999</v>
      </c>
      <c r="W2468">
        <v>-0.37459999999999999</v>
      </c>
      <c r="X2468">
        <v>1745.5264999999999</v>
      </c>
      <c r="Y2468">
        <v>1.2E-2</v>
      </c>
      <c r="Z2468">
        <v>9.7000000000000003E-3</v>
      </c>
      <c r="AA2468">
        <v>5.1999999999999998E-3</v>
      </c>
    </row>
    <row r="2469" spans="1:27" x14ac:dyDescent="0.4">
      <c r="A2469" t="s">
        <v>2496</v>
      </c>
      <c r="B2469">
        <v>6.0494896543616998E+17</v>
      </c>
      <c r="C2469">
        <v>132.96998294476299</v>
      </c>
      <c r="D2469">
        <v>12.071933166586501</v>
      </c>
      <c r="E2469">
        <v>1.17354953442192</v>
      </c>
      <c r="F2469">
        <v>-11.0883435085366</v>
      </c>
      <c r="G2469">
        <v>-2.6973518382629602</v>
      </c>
      <c r="H2469">
        <v>1.0231140999999999</v>
      </c>
      <c r="I2469">
        <v>12.538584999999999</v>
      </c>
      <c r="J2469">
        <v>0.76401520000000001</v>
      </c>
      <c r="K2469">
        <v>34.95552</v>
      </c>
      <c r="L2469" t="s">
        <v>28</v>
      </c>
      <c r="M2469">
        <v>0</v>
      </c>
      <c r="N2469" t="b">
        <v>1</v>
      </c>
      <c r="O2469" t="b">
        <v>1</v>
      </c>
      <c r="P2469" t="b">
        <v>1</v>
      </c>
      <c r="Q2469" t="b">
        <v>0</v>
      </c>
      <c r="R2469" t="b">
        <v>0</v>
      </c>
      <c r="S2469" t="b">
        <v>0</v>
      </c>
      <c r="T2469" t="b">
        <v>1</v>
      </c>
    </row>
    <row r="2470" spans="1:27" x14ac:dyDescent="0.4">
      <c r="A2470" t="s">
        <v>2497</v>
      </c>
      <c r="B2470">
        <v>6.0494899979490099E+17</v>
      </c>
      <c r="C2470">
        <v>132.99833458054999</v>
      </c>
      <c r="D2470">
        <v>12.082462478056399</v>
      </c>
      <c r="E2470">
        <v>-1.0642943684078601</v>
      </c>
      <c r="F2470">
        <v>-6.2753020070176904</v>
      </c>
      <c r="G2470">
        <v>-27.2492669816627</v>
      </c>
      <c r="H2470">
        <v>1.0745739000000001</v>
      </c>
      <c r="I2470">
        <v>20.160322000000001</v>
      </c>
      <c r="J2470">
        <v>1.2067165</v>
      </c>
      <c r="L2470" t="s">
        <v>28</v>
      </c>
      <c r="M2470">
        <v>0</v>
      </c>
      <c r="N2470" t="b">
        <v>0</v>
      </c>
      <c r="O2470" t="b">
        <v>0</v>
      </c>
      <c r="P2470" t="b">
        <v>0</v>
      </c>
      <c r="Q2470" t="b">
        <v>0</v>
      </c>
      <c r="R2470" t="b">
        <v>0</v>
      </c>
      <c r="S2470" t="b">
        <v>0</v>
      </c>
      <c r="T2470" t="b">
        <v>0</v>
      </c>
    </row>
    <row r="2471" spans="1:27" x14ac:dyDescent="0.4">
      <c r="A2471" t="s">
        <v>2498</v>
      </c>
      <c r="B2471">
        <v>6.0494899979623603E+17</v>
      </c>
      <c r="C2471">
        <v>132.99298936491999</v>
      </c>
      <c r="D2471">
        <v>12.077042831150001</v>
      </c>
      <c r="I2471">
        <v>21.641489</v>
      </c>
      <c r="J2471">
        <v>1.3187865999999999</v>
      </c>
      <c r="L2471" t="s">
        <v>28</v>
      </c>
      <c r="M2471">
        <v>0</v>
      </c>
      <c r="N2471" t="b">
        <v>0</v>
      </c>
      <c r="O2471" t="b">
        <v>0</v>
      </c>
      <c r="P2471" t="b">
        <v>0</v>
      </c>
      <c r="Q2471" t="b">
        <v>0</v>
      </c>
      <c r="R2471" t="b">
        <v>0</v>
      </c>
      <c r="S2471" t="b">
        <v>0</v>
      </c>
      <c r="T2471" t="b">
        <v>0</v>
      </c>
    </row>
    <row r="2472" spans="1:27" x14ac:dyDescent="0.4">
      <c r="A2472" t="s">
        <v>2499</v>
      </c>
      <c r="B2472">
        <v>6.0494903415564595E+17</v>
      </c>
      <c r="C2472">
        <v>132.96554980137199</v>
      </c>
      <c r="D2472">
        <v>12.0796697209908</v>
      </c>
      <c r="E2472">
        <v>1.15538003975088</v>
      </c>
      <c r="F2472">
        <v>-10.7779085879453</v>
      </c>
      <c r="G2472">
        <v>-3.02030891409433</v>
      </c>
      <c r="H2472">
        <v>1.0111041000000001</v>
      </c>
      <c r="I2472">
        <v>13.310611</v>
      </c>
      <c r="J2472">
        <v>0.74947549999999996</v>
      </c>
      <c r="K2472">
        <v>35.876052999999999</v>
      </c>
      <c r="L2472" t="s">
        <v>28</v>
      </c>
      <c r="M2472">
        <v>0</v>
      </c>
      <c r="N2472" t="b">
        <v>1</v>
      </c>
      <c r="O2472" t="b">
        <v>1</v>
      </c>
      <c r="P2472" t="b">
        <v>0</v>
      </c>
      <c r="Q2472" t="b">
        <v>0</v>
      </c>
      <c r="R2472" t="b">
        <v>0</v>
      </c>
      <c r="S2472" t="b">
        <v>0</v>
      </c>
      <c r="T2472" t="b">
        <v>1</v>
      </c>
      <c r="U2472">
        <v>6128.9210000000003</v>
      </c>
      <c r="V2472">
        <v>4.2004999999999999</v>
      </c>
      <c r="W2472">
        <v>-0.22009999999999999</v>
      </c>
      <c r="X2472">
        <v>823.23540000000003</v>
      </c>
      <c r="Y2472">
        <v>8.7900000000000006E-2</v>
      </c>
      <c r="Z2472">
        <v>7.4800000000000005E-2</v>
      </c>
      <c r="AA2472">
        <v>4.0099999999999997E-2</v>
      </c>
    </row>
    <row r="2473" spans="1:27" x14ac:dyDescent="0.4">
      <c r="A2473" t="s">
        <v>2500</v>
      </c>
      <c r="B2473">
        <v>6.0494906422313997E+17</v>
      </c>
      <c r="C2473">
        <v>132.983721347319</v>
      </c>
      <c r="D2473">
        <v>12.091718981695299</v>
      </c>
      <c r="I2473">
        <v>21.507287999999999</v>
      </c>
      <c r="J2473">
        <v>1.3151073</v>
      </c>
      <c r="L2473" t="s">
        <v>28</v>
      </c>
      <c r="M2473">
        <v>0</v>
      </c>
      <c r="N2473" t="b">
        <v>0</v>
      </c>
      <c r="O2473" t="b">
        <v>0</v>
      </c>
      <c r="P2473" t="b">
        <v>0</v>
      </c>
      <c r="Q2473" t="b">
        <v>0</v>
      </c>
      <c r="R2473" t="b">
        <v>0</v>
      </c>
      <c r="S2473" t="b">
        <v>0</v>
      </c>
      <c r="T2473" t="b">
        <v>0</v>
      </c>
    </row>
    <row r="2474" spans="1:27" x14ac:dyDescent="0.4">
      <c r="A2474" t="s">
        <v>2501</v>
      </c>
      <c r="B2474">
        <v>6.0494909857932595E+17</v>
      </c>
      <c r="C2474">
        <v>133.06811514595501</v>
      </c>
      <c r="D2474">
        <v>12.0279104110441</v>
      </c>
      <c r="E2474">
        <v>1.7163159017438301</v>
      </c>
      <c r="F2474">
        <v>-2.6579346757061599</v>
      </c>
      <c r="G2474">
        <v>-9.8444412389655298</v>
      </c>
      <c r="H2474">
        <v>1.0799099999999999</v>
      </c>
      <c r="I2474">
        <v>20.666716000000001</v>
      </c>
      <c r="J2474">
        <v>1.428112</v>
      </c>
      <c r="L2474" t="s">
        <v>28</v>
      </c>
      <c r="M2474">
        <v>0</v>
      </c>
      <c r="N2474" t="b">
        <v>0</v>
      </c>
      <c r="O2474" t="b">
        <v>0</v>
      </c>
      <c r="P2474" t="b">
        <v>0</v>
      </c>
      <c r="Q2474" t="b">
        <v>0</v>
      </c>
      <c r="R2474" t="b">
        <v>0</v>
      </c>
      <c r="S2474" t="b">
        <v>0</v>
      </c>
      <c r="T2474" t="b">
        <v>0</v>
      </c>
    </row>
    <row r="2475" spans="1:27" x14ac:dyDescent="0.4">
      <c r="A2475" t="s">
        <v>2502</v>
      </c>
      <c r="B2475">
        <v>6.0494910287510502E+17</v>
      </c>
      <c r="C2475">
        <v>133.07050219669199</v>
      </c>
      <c r="D2475">
        <v>12.0389438031204</v>
      </c>
      <c r="E2475">
        <v>0.81672640259353602</v>
      </c>
      <c r="F2475">
        <v>-11.793400889515301</v>
      </c>
      <c r="G2475">
        <v>-2.9934862419243502</v>
      </c>
      <c r="H2475">
        <v>1.0856043</v>
      </c>
      <c r="I2475">
        <v>19.122381000000001</v>
      </c>
      <c r="J2475">
        <v>2.3105392</v>
      </c>
      <c r="L2475" t="s">
        <v>28</v>
      </c>
      <c r="M2475">
        <v>0</v>
      </c>
      <c r="N2475" t="b">
        <v>0</v>
      </c>
      <c r="O2475" t="b">
        <v>0</v>
      </c>
      <c r="P2475" t="b">
        <v>0</v>
      </c>
      <c r="Q2475" t="b">
        <v>0</v>
      </c>
      <c r="R2475" t="b">
        <v>0</v>
      </c>
      <c r="S2475" t="b">
        <v>0</v>
      </c>
      <c r="T2475" t="b">
        <v>0</v>
      </c>
    </row>
    <row r="2476" spans="1:27" x14ac:dyDescent="0.4">
      <c r="A2476" t="s">
        <v>2503</v>
      </c>
      <c r="B2476">
        <v>6.0494910287510605E+17</v>
      </c>
      <c r="C2476">
        <v>133.065571143944</v>
      </c>
      <c r="D2476">
        <v>12.0363880120758</v>
      </c>
      <c r="E2476">
        <v>0.91890966402937102</v>
      </c>
      <c r="F2476">
        <v>-11.154124675526701</v>
      </c>
      <c r="G2476">
        <v>-2.7001899190724199</v>
      </c>
      <c r="H2476">
        <v>0.99579989999999996</v>
      </c>
      <c r="I2476">
        <v>18.177042</v>
      </c>
      <c r="J2476">
        <v>2.0311794000000001</v>
      </c>
      <c r="L2476" t="s">
        <v>28</v>
      </c>
      <c r="M2476">
        <v>0</v>
      </c>
      <c r="N2476" t="b">
        <v>0</v>
      </c>
      <c r="O2476" t="b">
        <v>0</v>
      </c>
      <c r="P2476" t="b">
        <v>0</v>
      </c>
      <c r="Q2476" t="b">
        <v>0</v>
      </c>
      <c r="R2476" t="b">
        <v>0</v>
      </c>
      <c r="S2476" t="b">
        <v>1</v>
      </c>
      <c r="T2476" t="b">
        <v>1</v>
      </c>
      <c r="U2476">
        <v>3550.4463000000001</v>
      </c>
      <c r="V2476">
        <v>4.5586000000000002</v>
      </c>
      <c r="W2476">
        <v>-0.72789999999999999</v>
      </c>
      <c r="X2476">
        <v>645.01819999999998</v>
      </c>
      <c r="Y2476">
        <v>0.2361</v>
      </c>
      <c r="Z2476">
        <v>0.1628</v>
      </c>
      <c r="AA2476">
        <v>9.1999999999999998E-2</v>
      </c>
    </row>
    <row r="2477" spans="1:27" x14ac:dyDescent="0.4">
      <c r="A2477" t="s">
        <v>2504</v>
      </c>
      <c r="B2477">
        <v>6.0494910287510694E+17</v>
      </c>
      <c r="C2477">
        <v>133.06527540533901</v>
      </c>
      <c r="D2477">
        <v>12.0353942889734</v>
      </c>
      <c r="E2477">
        <v>0.70572885570015298</v>
      </c>
      <c r="F2477">
        <v>-5.5721788274758497</v>
      </c>
      <c r="G2477">
        <v>-2.7088240157110501</v>
      </c>
      <c r="H2477">
        <v>1.0290904000000001</v>
      </c>
      <c r="I2477">
        <v>18.407114</v>
      </c>
      <c r="J2477">
        <v>1.569231</v>
      </c>
      <c r="L2477" t="s">
        <v>28</v>
      </c>
      <c r="M2477">
        <v>0</v>
      </c>
      <c r="N2477" t="b">
        <v>0</v>
      </c>
      <c r="O2477" t="b">
        <v>0</v>
      </c>
      <c r="P2477" t="b">
        <v>0</v>
      </c>
      <c r="Q2477" t="b">
        <v>0</v>
      </c>
      <c r="R2477" t="b">
        <v>0</v>
      </c>
      <c r="S2477" t="b">
        <v>1</v>
      </c>
      <c r="T2477" t="b">
        <v>0</v>
      </c>
      <c r="U2477">
        <v>3991.8074000000001</v>
      </c>
      <c r="V2477">
        <v>4.8987999999999996</v>
      </c>
      <c r="W2477">
        <v>-1.0082</v>
      </c>
      <c r="X2477">
        <v>855.63189999999997</v>
      </c>
      <c r="Y2477">
        <v>4.1999999999999997E-3</v>
      </c>
      <c r="Z2477">
        <v>3.0999999999999999E-3</v>
      </c>
      <c r="AA2477">
        <v>1.6000000000000001E-3</v>
      </c>
    </row>
    <row r="2478" spans="1:27" x14ac:dyDescent="0.4">
      <c r="A2478" t="s">
        <v>2505</v>
      </c>
      <c r="B2478">
        <v>6.0494913293900902E+17</v>
      </c>
      <c r="C2478">
        <v>133.07561497154501</v>
      </c>
      <c r="D2478">
        <v>12.0425855996455</v>
      </c>
      <c r="E2478">
        <v>-2.0481354243607899</v>
      </c>
      <c r="F2478">
        <v>0.65124453653026704</v>
      </c>
      <c r="G2478">
        <v>-10.3535621351771</v>
      </c>
      <c r="H2478">
        <v>1.0155288</v>
      </c>
      <c r="I2478">
        <v>20.415341999999999</v>
      </c>
      <c r="J2478">
        <v>0.89028739999999995</v>
      </c>
      <c r="L2478" t="s">
        <v>28</v>
      </c>
      <c r="M2478">
        <v>0</v>
      </c>
      <c r="N2478" t="b">
        <v>0</v>
      </c>
      <c r="O2478" t="b">
        <v>0</v>
      </c>
      <c r="P2478" t="b">
        <v>0</v>
      </c>
      <c r="Q2478" t="b">
        <v>0</v>
      </c>
      <c r="R2478" t="b">
        <v>0</v>
      </c>
      <c r="S2478" t="b">
        <v>0</v>
      </c>
      <c r="T2478" t="b">
        <v>0</v>
      </c>
    </row>
    <row r="2479" spans="1:27" x14ac:dyDescent="0.4">
      <c r="A2479" t="s">
        <v>2506</v>
      </c>
      <c r="B2479">
        <v>6.0494917159358899E+17</v>
      </c>
      <c r="C2479">
        <v>133.05289009851001</v>
      </c>
      <c r="D2479">
        <v>12.0498160798188</v>
      </c>
      <c r="E2479">
        <v>1.27138882184445</v>
      </c>
      <c r="F2479">
        <v>-10.1766763083466</v>
      </c>
      <c r="G2479">
        <v>-0.25510552099829198</v>
      </c>
      <c r="H2479">
        <v>1.0250353000000001</v>
      </c>
      <c r="I2479">
        <v>14.53749</v>
      </c>
      <c r="J2479">
        <v>0.90869619999999995</v>
      </c>
      <c r="K2479">
        <v>-10.222906999999999</v>
      </c>
      <c r="L2479" t="s">
        <v>28</v>
      </c>
      <c r="M2479">
        <v>0</v>
      </c>
      <c r="N2479" t="b">
        <v>1</v>
      </c>
      <c r="O2479" t="b">
        <v>1</v>
      </c>
      <c r="P2479" t="b">
        <v>0</v>
      </c>
      <c r="Q2479" t="b">
        <v>0</v>
      </c>
      <c r="R2479" t="b">
        <v>0</v>
      </c>
      <c r="S2479" t="b">
        <v>1</v>
      </c>
      <c r="T2479" t="b">
        <v>1</v>
      </c>
      <c r="U2479">
        <v>5584.3612999999996</v>
      </c>
      <c r="V2479">
        <v>4.3864000000000001</v>
      </c>
      <c r="W2479">
        <v>-1.0880000000000001</v>
      </c>
      <c r="X2479">
        <v>779.75559999999996</v>
      </c>
      <c r="Y2479">
        <v>0.15820000000000001</v>
      </c>
      <c r="Z2479">
        <v>0.13189999999999999</v>
      </c>
      <c r="AA2479">
        <v>7.1900000000000006E-2</v>
      </c>
    </row>
    <row r="2480" spans="1:27" x14ac:dyDescent="0.4">
      <c r="A2480" t="s">
        <v>2507</v>
      </c>
      <c r="B2480">
        <v>6.0494917159458406E+17</v>
      </c>
      <c r="C2480">
        <v>133.05283162767799</v>
      </c>
      <c r="D2480">
        <v>12.049629252444101</v>
      </c>
      <c r="I2480">
        <v>17.61364</v>
      </c>
      <c r="L2480" t="s">
        <v>28</v>
      </c>
      <c r="M2480">
        <v>0</v>
      </c>
      <c r="N2480" t="b">
        <v>0</v>
      </c>
      <c r="O2480" t="b">
        <v>0</v>
      </c>
      <c r="P2480" t="b">
        <v>0</v>
      </c>
      <c r="Q2480" t="b">
        <v>0</v>
      </c>
      <c r="R2480" t="b">
        <v>0</v>
      </c>
      <c r="S2480" t="b">
        <v>0</v>
      </c>
      <c r="T2480" t="b">
        <v>0</v>
      </c>
    </row>
    <row r="2481" spans="1:27" x14ac:dyDescent="0.4">
      <c r="A2481" t="s">
        <v>2508</v>
      </c>
      <c r="B2481">
        <v>6.0494917159499405E+17</v>
      </c>
      <c r="C2481">
        <v>133.05605695266701</v>
      </c>
      <c r="D2481">
        <v>12.0384230835546</v>
      </c>
      <c r="E2481">
        <v>-7.4860391757906097E-2</v>
      </c>
      <c r="F2481">
        <v>-2.4625336184209999E-2</v>
      </c>
      <c r="G2481">
        <v>-3.4976097338919399</v>
      </c>
      <c r="H2481">
        <v>1.0755239000000001</v>
      </c>
      <c r="I2481">
        <v>20.697787999999999</v>
      </c>
      <c r="J2481">
        <v>0.71060944000000004</v>
      </c>
      <c r="L2481" t="s">
        <v>28</v>
      </c>
      <c r="M2481">
        <v>0</v>
      </c>
      <c r="N2481" t="b">
        <v>0</v>
      </c>
      <c r="O2481" t="b">
        <v>0</v>
      </c>
      <c r="P2481" t="b">
        <v>0</v>
      </c>
      <c r="Q2481" t="b">
        <v>0</v>
      </c>
      <c r="R2481" t="b">
        <v>0</v>
      </c>
      <c r="S2481" t="b">
        <v>0</v>
      </c>
      <c r="T2481" t="b">
        <v>0</v>
      </c>
    </row>
    <row r="2482" spans="1:27" x14ac:dyDescent="0.4">
      <c r="A2482" t="s">
        <v>2509</v>
      </c>
      <c r="B2482">
        <v>6.0494920165839002E+17</v>
      </c>
      <c r="C2482">
        <v>133.067177289797</v>
      </c>
      <c r="D2482">
        <v>12.052855337906401</v>
      </c>
      <c r="E2482">
        <v>1.2107168877413399</v>
      </c>
      <c r="F2482">
        <v>-10.830657934688301</v>
      </c>
      <c r="G2482">
        <v>-2.9236897723452802</v>
      </c>
      <c r="H2482">
        <v>1.0263987000000001</v>
      </c>
      <c r="I2482">
        <v>17.762471999999999</v>
      </c>
      <c r="J2482">
        <v>1.9713191999999999</v>
      </c>
      <c r="L2482" t="s">
        <v>28</v>
      </c>
      <c r="M2482">
        <v>0</v>
      </c>
      <c r="N2482" t="b">
        <v>0</v>
      </c>
      <c r="O2482" t="b">
        <v>0</v>
      </c>
      <c r="P2482" t="b">
        <v>0</v>
      </c>
      <c r="Q2482" t="b">
        <v>0</v>
      </c>
      <c r="R2482" t="b">
        <v>0</v>
      </c>
      <c r="S2482" t="b">
        <v>1</v>
      </c>
      <c r="T2482" t="b">
        <v>1</v>
      </c>
      <c r="U2482">
        <v>4091.8494000000001</v>
      </c>
      <c r="V2482">
        <v>4.5164</v>
      </c>
      <c r="W2482">
        <v>0.18709999999999999</v>
      </c>
      <c r="X2482">
        <v>1011.7347</v>
      </c>
      <c r="Y2482">
        <v>0.80110000000000003</v>
      </c>
      <c r="Z2482">
        <v>0.56940000000000002</v>
      </c>
      <c r="AA2482">
        <v>0.31369999999999998</v>
      </c>
    </row>
    <row r="2483" spans="1:27" x14ac:dyDescent="0.4">
      <c r="A2483" t="s">
        <v>2510</v>
      </c>
      <c r="B2483">
        <v>6.0494920166218099E+17</v>
      </c>
      <c r="C2483">
        <v>133.06242004270601</v>
      </c>
      <c r="D2483">
        <v>12.0501074432882</v>
      </c>
      <c r="E2483">
        <v>-1.09739277280632</v>
      </c>
      <c r="F2483">
        <v>-1.9233067182292001</v>
      </c>
      <c r="G2483">
        <v>0.14034516974369099</v>
      </c>
      <c r="H2483">
        <v>0.99100893999999995</v>
      </c>
      <c r="I2483">
        <v>20.376298999999999</v>
      </c>
      <c r="J2483">
        <v>1.2693863000000001</v>
      </c>
      <c r="L2483" t="s">
        <v>28</v>
      </c>
      <c r="M2483">
        <v>0</v>
      </c>
      <c r="N2483" t="b">
        <v>0</v>
      </c>
      <c r="O2483" t="b">
        <v>0</v>
      </c>
      <c r="P2483" t="b">
        <v>0</v>
      </c>
      <c r="Q2483" t="b">
        <v>0</v>
      </c>
      <c r="R2483" t="b">
        <v>0</v>
      </c>
      <c r="S2483" t="b">
        <v>0</v>
      </c>
      <c r="T2483" t="b">
        <v>0</v>
      </c>
    </row>
    <row r="2484" spans="1:27" x14ac:dyDescent="0.4">
      <c r="A2484" t="s">
        <v>2511</v>
      </c>
      <c r="B2484">
        <v>6.0494920595432102E+17</v>
      </c>
      <c r="C2484">
        <v>133.059122027527</v>
      </c>
      <c r="D2484">
        <v>12.0528572283707</v>
      </c>
      <c r="E2484">
        <v>0.293490351604767</v>
      </c>
      <c r="F2484">
        <v>-0.64678990932165403</v>
      </c>
      <c r="G2484">
        <v>-5.8373582132594999</v>
      </c>
      <c r="H2484">
        <v>0.97734149999999997</v>
      </c>
      <c r="I2484">
        <v>18.697133999999998</v>
      </c>
      <c r="J2484">
        <v>1.4219742</v>
      </c>
      <c r="L2484" t="s">
        <v>28</v>
      </c>
      <c r="M2484">
        <v>0</v>
      </c>
      <c r="N2484" t="b">
        <v>0</v>
      </c>
      <c r="O2484" t="b">
        <v>0</v>
      </c>
      <c r="P2484" t="b">
        <v>0</v>
      </c>
      <c r="Q2484" t="b">
        <v>0</v>
      </c>
      <c r="R2484" t="b">
        <v>0</v>
      </c>
      <c r="S2484" t="b">
        <v>1</v>
      </c>
      <c r="T2484" t="b">
        <v>0</v>
      </c>
      <c r="U2484">
        <v>4285.5883999999996</v>
      </c>
      <c r="V2484">
        <v>4.8655999999999997</v>
      </c>
      <c r="W2484">
        <v>-1.8424</v>
      </c>
      <c r="X2484">
        <v>1102.1170999999999</v>
      </c>
      <c r="Y2484">
        <v>3.3999999999999998E-3</v>
      </c>
      <c r="Z2484">
        <v>2.5000000000000001E-3</v>
      </c>
      <c r="AA2484">
        <v>1.4E-3</v>
      </c>
    </row>
    <row r="2485" spans="1:27" x14ac:dyDescent="0.4">
      <c r="A2485" t="s">
        <v>2512</v>
      </c>
      <c r="B2485">
        <v>6.0494920595476902E+17</v>
      </c>
      <c r="C2485">
        <v>133.07445678169699</v>
      </c>
      <c r="D2485">
        <v>12.0548332316433</v>
      </c>
      <c r="I2485">
        <v>20.931432999999998</v>
      </c>
      <c r="J2485">
        <v>1.4312611</v>
      </c>
      <c r="L2485" t="s">
        <v>28</v>
      </c>
      <c r="M2485">
        <v>0</v>
      </c>
      <c r="N2485" t="b">
        <v>0</v>
      </c>
      <c r="O2485" t="b">
        <v>0</v>
      </c>
      <c r="P2485" t="b">
        <v>0</v>
      </c>
      <c r="Q2485" t="b">
        <v>0</v>
      </c>
      <c r="R2485" t="b">
        <v>0</v>
      </c>
      <c r="S2485" t="b">
        <v>0</v>
      </c>
      <c r="T2485" t="b">
        <v>0</v>
      </c>
    </row>
    <row r="2486" spans="1:27" x14ac:dyDescent="0.4">
      <c r="A2486" t="s">
        <v>2513</v>
      </c>
      <c r="B2486">
        <v>6.0494930903394598E+17</v>
      </c>
      <c r="C2486">
        <v>133.07291482765399</v>
      </c>
      <c r="D2486">
        <v>12.062117615577799</v>
      </c>
      <c r="I2486">
        <v>21.225781999999999</v>
      </c>
      <c r="J2486">
        <v>0.21160126000000001</v>
      </c>
      <c r="L2486" t="s">
        <v>28</v>
      </c>
      <c r="M2486">
        <v>0</v>
      </c>
      <c r="N2486" t="b">
        <v>0</v>
      </c>
      <c r="O2486" t="b">
        <v>0</v>
      </c>
      <c r="P2486" t="b">
        <v>0</v>
      </c>
      <c r="Q2486" t="b">
        <v>0</v>
      </c>
      <c r="R2486" t="b">
        <v>0</v>
      </c>
      <c r="S2486" t="b">
        <v>0</v>
      </c>
      <c r="T2486" t="b">
        <v>0</v>
      </c>
    </row>
    <row r="2487" spans="1:27" x14ac:dyDescent="0.4">
      <c r="A2487" t="s">
        <v>2514</v>
      </c>
      <c r="B2487">
        <v>6.0494937345708006E+17</v>
      </c>
      <c r="C2487">
        <v>133.04831033476299</v>
      </c>
      <c r="D2487">
        <v>12.049963140413601</v>
      </c>
      <c r="E2487">
        <v>1.9292833025090699E-2</v>
      </c>
      <c r="F2487">
        <v>-1.90954080387763</v>
      </c>
      <c r="G2487">
        <v>0.16480138745214601</v>
      </c>
      <c r="H2487">
        <v>1.0214917999999999</v>
      </c>
      <c r="I2487">
        <v>18.193586</v>
      </c>
      <c r="J2487">
        <v>0.76888466</v>
      </c>
      <c r="L2487" t="s">
        <v>28</v>
      </c>
      <c r="M2487">
        <v>0</v>
      </c>
      <c r="N2487" t="b">
        <v>0</v>
      </c>
      <c r="O2487" t="b">
        <v>0</v>
      </c>
      <c r="P2487" t="b">
        <v>0</v>
      </c>
      <c r="Q2487" t="b">
        <v>0</v>
      </c>
      <c r="R2487" t="b">
        <v>0</v>
      </c>
      <c r="S2487" t="b">
        <v>1</v>
      </c>
      <c r="T2487" t="b">
        <v>1</v>
      </c>
      <c r="U2487">
        <v>5776.8819999999996</v>
      </c>
      <c r="V2487">
        <v>4.6994999999999996</v>
      </c>
      <c r="W2487">
        <v>-1.1016999999999999</v>
      </c>
      <c r="X2487">
        <v>3206.4668000000001</v>
      </c>
      <c r="Y2487">
        <v>5.3E-3</v>
      </c>
      <c r="Z2487">
        <v>4.4000000000000003E-3</v>
      </c>
      <c r="AA2487">
        <v>2.3999999999999998E-3</v>
      </c>
    </row>
    <row r="2488" spans="1:27" x14ac:dyDescent="0.4">
      <c r="A2488" t="s">
        <v>2515</v>
      </c>
      <c r="B2488">
        <v>6.0494937345717901E+17</v>
      </c>
      <c r="C2488">
        <v>133.03640795815599</v>
      </c>
      <c r="D2488">
        <v>12.055386724943601</v>
      </c>
      <c r="E2488">
        <v>0.929084961262991</v>
      </c>
      <c r="F2488">
        <v>-6.11186280918424</v>
      </c>
      <c r="G2488">
        <v>-8.14744833382907</v>
      </c>
      <c r="H2488">
        <v>0.95869939999999998</v>
      </c>
      <c r="I2488">
        <v>20.242327</v>
      </c>
      <c r="J2488">
        <v>2.1292038</v>
      </c>
      <c r="L2488" t="s">
        <v>28</v>
      </c>
      <c r="M2488">
        <v>0</v>
      </c>
      <c r="N2488" t="b">
        <v>0</v>
      </c>
      <c r="O2488" t="b">
        <v>0</v>
      </c>
      <c r="P2488" t="b">
        <v>0</v>
      </c>
      <c r="Q2488" t="b">
        <v>0</v>
      </c>
      <c r="R2488" t="b">
        <v>0</v>
      </c>
      <c r="S2488" t="b">
        <v>0</v>
      </c>
      <c r="T2488" t="b">
        <v>0</v>
      </c>
    </row>
    <row r="2489" spans="1:27" x14ac:dyDescent="0.4">
      <c r="A2489" t="s">
        <v>2516</v>
      </c>
      <c r="B2489">
        <v>6.0494937775301606E+17</v>
      </c>
      <c r="C2489">
        <v>133.043227891946</v>
      </c>
      <c r="D2489">
        <v>12.0464709358671</v>
      </c>
      <c r="E2489">
        <v>14.764077910530901</v>
      </c>
      <c r="F2489">
        <v>163.07368630040099</v>
      </c>
      <c r="G2489">
        <v>-387.848697523863</v>
      </c>
      <c r="H2489">
        <v>1.0931135000000001</v>
      </c>
      <c r="I2489">
        <v>11.671573</v>
      </c>
      <c r="J2489">
        <v>1.4746809000000001</v>
      </c>
      <c r="K2489">
        <v>-16.68008</v>
      </c>
      <c r="L2489" t="s">
        <v>28</v>
      </c>
      <c r="M2489">
        <v>0</v>
      </c>
      <c r="N2489" t="b">
        <v>1</v>
      </c>
      <c r="O2489" t="b">
        <v>1</v>
      </c>
      <c r="P2489" t="b">
        <v>0</v>
      </c>
      <c r="Q2489" t="b">
        <v>0</v>
      </c>
      <c r="R2489" t="b">
        <v>0</v>
      </c>
      <c r="S2489" t="b">
        <v>1</v>
      </c>
      <c r="T2489" t="b">
        <v>1</v>
      </c>
      <c r="U2489">
        <v>4363.0316999999995</v>
      </c>
      <c r="V2489">
        <v>4.6887999999999996</v>
      </c>
      <c r="W2489">
        <v>-0.3543</v>
      </c>
      <c r="X2489">
        <v>67.850499999999997</v>
      </c>
      <c r="Y2489">
        <v>0.21560000000000001</v>
      </c>
      <c r="Z2489">
        <v>0.1623</v>
      </c>
      <c r="AA2489">
        <v>8.6099999999999996E-2</v>
      </c>
    </row>
    <row r="2490" spans="1:27" x14ac:dyDescent="0.4">
      <c r="A2490" t="s">
        <v>2517</v>
      </c>
      <c r="B2490">
        <v>6.0494940782059699E+17</v>
      </c>
      <c r="C2490">
        <v>133.04955351022599</v>
      </c>
      <c r="D2490">
        <v>12.0658647343241</v>
      </c>
      <c r="I2490">
        <v>20.897306</v>
      </c>
      <c r="J2490">
        <v>0.667099</v>
      </c>
      <c r="L2490" t="s">
        <v>28</v>
      </c>
      <c r="M2490">
        <v>0</v>
      </c>
      <c r="N2490" t="b">
        <v>0</v>
      </c>
      <c r="O2490" t="b">
        <v>0</v>
      </c>
      <c r="P2490" t="b">
        <v>0</v>
      </c>
      <c r="Q2490" t="b">
        <v>0</v>
      </c>
      <c r="R2490" t="b">
        <v>0</v>
      </c>
      <c r="S2490" t="b">
        <v>0</v>
      </c>
      <c r="T2490" t="b">
        <v>0</v>
      </c>
    </row>
    <row r="2491" spans="1:27" x14ac:dyDescent="0.4">
      <c r="A2491" t="s">
        <v>2518</v>
      </c>
      <c r="B2491">
        <v>6.0494941211274906E+17</v>
      </c>
      <c r="C2491">
        <v>133.06097142695199</v>
      </c>
      <c r="D2491">
        <v>12.065187830059299</v>
      </c>
      <c r="I2491">
        <v>20.264828000000001</v>
      </c>
      <c r="J2491">
        <v>1.532978</v>
      </c>
      <c r="L2491" t="s">
        <v>28</v>
      </c>
      <c r="M2491">
        <v>0</v>
      </c>
      <c r="N2491" t="b">
        <v>0</v>
      </c>
      <c r="O2491" t="b">
        <v>0</v>
      </c>
      <c r="P2491" t="b">
        <v>0</v>
      </c>
      <c r="Q2491" t="b">
        <v>0</v>
      </c>
      <c r="R2491" t="b">
        <v>0</v>
      </c>
      <c r="S2491" t="b">
        <v>0</v>
      </c>
      <c r="T2491" t="b">
        <v>0</v>
      </c>
    </row>
    <row r="2492" spans="1:27" x14ac:dyDescent="0.4">
      <c r="A2492" t="s">
        <v>2519</v>
      </c>
      <c r="B2492">
        <v>6.0494944217656205E+17</v>
      </c>
      <c r="C2492">
        <v>133.029405082881</v>
      </c>
      <c r="D2492">
        <v>12.0658036453324</v>
      </c>
      <c r="E2492">
        <v>3.11423021668503</v>
      </c>
      <c r="F2492">
        <v>22.8599826777989</v>
      </c>
      <c r="G2492">
        <v>1.39888815361496</v>
      </c>
      <c r="H2492">
        <v>1.0056229999999999</v>
      </c>
      <c r="I2492">
        <v>19.303066000000001</v>
      </c>
      <c r="J2492">
        <v>2.5410957000000001</v>
      </c>
      <c r="L2492" t="s">
        <v>28</v>
      </c>
      <c r="M2492">
        <v>0</v>
      </c>
      <c r="N2492" t="b">
        <v>0</v>
      </c>
      <c r="O2492" t="b">
        <v>0</v>
      </c>
      <c r="P2492" t="b">
        <v>0</v>
      </c>
      <c r="Q2492" t="b">
        <v>0</v>
      </c>
      <c r="R2492" t="b">
        <v>0</v>
      </c>
      <c r="S2492" t="b">
        <v>0</v>
      </c>
      <c r="T2492" t="b">
        <v>0</v>
      </c>
    </row>
    <row r="2493" spans="1:27" x14ac:dyDescent="0.4">
      <c r="A2493" t="s">
        <v>2520</v>
      </c>
      <c r="B2493">
        <v>6.0494944647249395E+17</v>
      </c>
      <c r="C2493">
        <v>133.02731041782701</v>
      </c>
      <c r="D2493">
        <v>12.066151794059399</v>
      </c>
      <c r="E2493">
        <v>0.36801391673052902</v>
      </c>
      <c r="F2493">
        <v>-0.25583130154739803</v>
      </c>
      <c r="G2493">
        <v>-2.26092262032933</v>
      </c>
      <c r="H2493">
        <v>1.0098792000000001</v>
      </c>
      <c r="I2493">
        <v>19.973251000000001</v>
      </c>
      <c r="J2493">
        <v>1.5966473000000001</v>
      </c>
      <c r="L2493" t="s">
        <v>28</v>
      </c>
      <c r="M2493">
        <v>0</v>
      </c>
      <c r="N2493" t="b">
        <v>0</v>
      </c>
      <c r="O2493" t="b">
        <v>0</v>
      </c>
      <c r="P2493" t="b">
        <v>0</v>
      </c>
      <c r="Q2493" t="b">
        <v>0</v>
      </c>
      <c r="R2493" t="b">
        <v>0</v>
      </c>
      <c r="S2493" t="b">
        <v>0</v>
      </c>
      <c r="T2493" t="b">
        <v>0</v>
      </c>
    </row>
    <row r="2494" spans="1:27" x14ac:dyDescent="0.4">
      <c r="A2494" t="s">
        <v>2521</v>
      </c>
      <c r="B2494">
        <v>6.0495047726464704E+17</v>
      </c>
      <c r="C2494">
        <v>133.00020180443099</v>
      </c>
      <c r="D2494">
        <v>12.096266048114099</v>
      </c>
      <c r="E2494">
        <v>0.51425686278964999</v>
      </c>
      <c r="F2494">
        <v>-4.4012485859426302</v>
      </c>
      <c r="G2494">
        <v>-9.43155598745021</v>
      </c>
      <c r="H2494">
        <v>1.0243732000000001</v>
      </c>
      <c r="I2494">
        <v>19.625643</v>
      </c>
      <c r="J2494">
        <v>2.0909366999999999</v>
      </c>
      <c r="L2494" t="s">
        <v>28</v>
      </c>
      <c r="M2494">
        <v>0</v>
      </c>
      <c r="N2494" t="b">
        <v>0</v>
      </c>
      <c r="O2494" t="b">
        <v>0</v>
      </c>
      <c r="P2494" t="b">
        <v>0</v>
      </c>
      <c r="Q2494" t="b">
        <v>0</v>
      </c>
      <c r="R2494" t="b">
        <v>0</v>
      </c>
      <c r="S2494" t="b">
        <v>0</v>
      </c>
      <c r="T2494" t="b">
        <v>0</v>
      </c>
    </row>
    <row r="2495" spans="1:27" x14ac:dyDescent="0.4">
      <c r="A2495" t="s">
        <v>2522</v>
      </c>
      <c r="B2495">
        <v>6.0495047726464896E+17</v>
      </c>
      <c r="C2495">
        <v>132.99967871099</v>
      </c>
      <c r="D2495">
        <v>12.0830273695963</v>
      </c>
      <c r="E2495">
        <v>1.19746258376135</v>
      </c>
      <c r="F2495">
        <v>-11.1439618751133</v>
      </c>
      <c r="G2495">
        <v>-2.8857116895900399</v>
      </c>
      <c r="H2495">
        <v>0.93370140000000001</v>
      </c>
      <c r="I2495">
        <v>12.646977</v>
      </c>
      <c r="J2495">
        <v>0.75673866000000001</v>
      </c>
      <c r="K2495">
        <v>30.506015999999999</v>
      </c>
      <c r="L2495" t="s">
        <v>28</v>
      </c>
      <c r="M2495">
        <v>0</v>
      </c>
      <c r="N2495" t="b">
        <v>1</v>
      </c>
      <c r="O2495" t="b">
        <v>1</v>
      </c>
      <c r="P2495" t="b">
        <v>1</v>
      </c>
      <c r="Q2495" t="b">
        <v>0</v>
      </c>
      <c r="R2495" t="b">
        <v>0</v>
      </c>
      <c r="S2495" t="b">
        <v>0</v>
      </c>
      <c r="T2495" t="b">
        <v>1</v>
      </c>
    </row>
    <row r="2496" spans="1:27" x14ac:dyDescent="0.4">
      <c r="A2496" t="s">
        <v>2523</v>
      </c>
      <c r="B2496">
        <v>6.0495054598312806E+17</v>
      </c>
      <c r="C2496">
        <v>132.98824595516299</v>
      </c>
      <c r="D2496">
        <v>12.0973128553149</v>
      </c>
      <c r="E2496">
        <v>1.78247636908148</v>
      </c>
      <c r="F2496">
        <v>-6.7142940970785698</v>
      </c>
      <c r="G2496">
        <v>-8.7207800094555399</v>
      </c>
      <c r="H2496">
        <v>1.3676025999999999</v>
      </c>
      <c r="I2496">
        <v>19.608968999999998</v>
      </c>
      <c r="J2496">
        <v>2.333313</v>
      </c>
      <c r="L2496" t="s">
        <v>28</v>
      </c>
      <c r="M2496">
        <v>0</v>
      </c>
      <c r="N2496" t="b">
        <v>0</v>
      </c>
      <c r="O2496" t="b">
        <v>0</v>
      </c>
      <c r="P2496" t="b">
        <v>0</v>
      </c>
      <c r="Q2496" t="b">
        <v>0</v>
      </c>
      <c r="R2496" t="b">
        <v>0</v>
      </c>
      <c r="S2496" t="b">
        <v>0</v>
      </c>
      <c r="T2496" t="b">
        <v>0</v>
      </c>
    </row>
    <row r="2497" spans="1:27" x14ac:dyDescent="0.4">
      <c r="A2497" t="s">
        <v>2524</v>
      </c>
      <c r="B2497">
        <v>6.0495054598412595E+17</v>
      </c>
      <c r="C2497">
        <v>132.98697241030101</v>
      </c>
      <c r="D2497">
        <v>12.1051645084732</v>
      </c>
      <c r="E2497">
        <v>1.18278624940099</v>
      </c>
      <c r="F2497">
        <v>-11.059275861104</v>
      </c>
      <c r="G2497">
        <v>-2.6735095453204298</v>
      </c>
      <c r="H2497">
        <v>1.1092116999999999</v>
      </c>
      <c r="I2497">
        <v>17.850863</v>
      </c>
      <c r="J2497">
        <v>1.883316</v>
      </c>
      <c r="L2497" t="s">
        <v>28</v>
      </c>
      <c r="M2497">
        <v>0</v>
      </c>
      <c r="N2497" t="b">
        <v>0</v>
      </c>
      <c r="O2497" t="b">
        <v>0</v>
      </c>
      <c r="P2497" t="b">
        <v>0</v>
      </c>
      <c r="Q2497" t="b">
        <v>0</v>
      </c>
      <c r="R2497" t="b">
        <v>0</v>
      </c>
      <c r="S2497" t="b">
        <v>1</v>
      </c>
      <c r="T2497" t="b">
        <v>1</v>
      </c>
      <c r="U2497">
        <v>3771.4472999999998</v>
      </c>
      <c r="V2497">
        <v>4.8541999999999996</v>
      </c>
      <c r="W2497">
        <v>-0.58550000000000002</v>
      </c>
      <c r="X2497">
        <v>527.14930000000004</v>
      </c>
      <c r="Y2497">
        <v>0.3382</v>
      </c>
      <c r="Z2497">
        <v>0.23899999999999999</v>
      </c>
      <c r="AA2497">
        <v>0.13100000000000001</v>
      </c>
    </row>
    <row r="2498" spans="1:27" x14ac:dyDescent="0.4">
      <c r="A2498" t="s">
        <v>2525</v>
      </c>
      <c r="B2498">
        <v>6.0495054598412595E+17</v>
      </c>
      <c r="C2498">
        <v>132.98795105618501</v>
      </c>
      <c r="D2498">
        <v>12.0971943337852</v>
      </c>
      <c r="I2498">
        <v>20.354835999999999</v>
      </c>
      <c r="L2498" t="s">
        <v>28</v>
      </c>
      <c r="M2498">
        <v>0</v>
      </c>
      <c r="N2498" t="b">
        <v>0</v>
      </c>
      <c r="O2498" t="b">
        <v>0</v>
      </c>
      <c r="P2498" t="b">
        <v>0</v>
      </c>
      <c r="Q2498" t="b">
        <v>0</v>
      </c>
      <c r="R2498" t="b">
        <v>0</v>
      </c>
      <c r="S2498" t="b">
        <v>0</v>
      </c>
      <c r="T2498" t="b">
        <v>0</v>
      </c>
    </row>
    <row r="2499" spans="1:27" x14ac:dyDescent="0.4">
      <c r="A2499" t="s">
        <v>2526</v>
      </c>
      <c r="B2499">
        <v>6.0495023674647398E+17</v>
      </c>
      <c r="C2499">
        <v>133.02896972661301</v>
      </c>
      <c r="D2499">
        <v>12.0843142524422</v>
      </c>
      <c r="E2499">
        <v>1.2073829366097799</v>
      </c>
      <c r="F2499">
        <v>-10.9252114759681</v>
      </c>
      <c r="G2499">
        <v>-2.9959182580616099</v>
      </c>
      <c r="H2499">
        <v>1.0693759</v>
      </c>
      <c r="I2499">
        <v>19.113586000000002</v>
      </c>
      <c r="J2499">
        <v>2.2340813000000002</v>
      </c>
      <c r="L2499" t="s">
        <v>28</v>
      </c>
      <c r="M2499">
        <v>0</v>
      </c>
      <c r="N2499" t="b">
        <v>0</v>
      </c>
      <c r="O2499" t="b">
        <v>0</v>
      </c>
      <c r="P2499" t="b">
        <v>0</v>
      </c>
      <c r="Q2499" t="b">
        <v>0</v>
      </c>
      <c r="R2499" t="b">
        <v>0</v>
      </c>
      <c r="S2499" t="b">
        <v>0</v>
      </c>
      <c r="T2499" t="b">
        <v>0</v>
      </c>
    </row>
    <row r="2500" spans="1:27" x14ac:dyDescent="0.4">
      <c r="A2500" t="s">
        <v>2527</v>
      </c>
      <c r="B2500">
        <v>6.0495027110621594E+17</v>
      </c>
      <c r="C2500">
        <v>133.009598304733</v>
      </c>
      <c r="D2500">
        <v>12.087494641572199</v>
      </c>
      <c r="E2500">
        <v>0.65367092344876099</v>
      </c>
      <c r="F2500">
        <v>-4.8702881049816904</v>
      </c>
      <c r="G2500">
        <v>-1.62400742550404</v>
      </c>
      <c r="H2500">
        <v>1.0561982000000001</v>
      </c>
      <c r="I2500">
        <v>10.553087</v>
      </c>
      <c r="J2500">
        <v>1.3552112999999999</v>
      </c>
      <c r="K2500">
        <v>147.69237000000001</v>
      </c>
      <c r="L2500" t="s">
        <v>28</v>
      </c>
      <c r="M2500">
        <v>0</v>
      </c>
      <c r="N2500" t="b">
        <v>1</v>
      </c>
      <c r="O2500" t="b">
        <v>1</v>
      </c>
      <c r="P2500" t="b">
        <v>0</v>
      </c>
      <c r="Q2500" t="b">
        <v>0</v>
      </c>
      <c r="R2500" t="b">
        <v>0</v>
      </c>
      <c r="S2500" t="b">
        <v>0</v>
      </c>
      <c r="T2500" t="b">
        <v>1</v>
      </c>
    </row>
    <row r="2501" spans="1:27" x14ac:dyDescent="0.4">
      <c r="A2501" t="s">
        <v>2528</v>
      </c>
      <c r="B2501">
        <v>6.0495030117376499E+17</v>
      </c>
      <c r="C2501">
        <v>133.03011577251399</v>
      </c>
      <c r="D2501">
        <v>12.0893703972075</v>
      </c>
      <c r="E2501">
        <v>0.31458766220602402</v>
      </c>
      <c r="F2501">
        <v>-4.9844670755357496</v>
      </c>
      <c r="G2501">
        <v>-1.7616711554458599</v>
      </c>
      <c r="H2501">
        <v>1.0499400999999999</v>
      </c>
      <c r="I2501">
        <v>19.575834</v>
      </c>
      <c r="J2501">
        <v>2.1470031999999999</v>
      </c>
      <c r="L2501" t="s">
        <v>28</v>
      </c>
      <c r="M2501">
        <v>0</v>
      </c>
      <c r="N2501" t="b">
        <v>0</v>
      </c>
      <c r="O2501" t="b">
        <v>0</v>
      </c>
      <c r="P2501" t="b">
        <v>0</v>
      </c>
      <c r="Q2501" t="b">
        <v>0</v>
      </c>
      <c r="R2501" t="b">
        <v>0</v>
      </c>
      <c r="S2501" t="b">
        <v>0</v>
      </c>
      <c r="T2501" t="b">
        <v>0</v>
      </c>
    </row>
    <row r="2502" spans="1:27" x14ac:dyDescent="0.4">
      <c r="A2502" t="s">
        <v>2529</v>
      </c>
      <c r="B2502">
        <v>6.0495030546614797E+17</v>
      </c>
      <c r="C2502">
        <v>133.029813665029</v>
      </c>
      <c r="D2502">
        <v>12.093576574074699</v>
      </c>
      <c r="E2502">
        <v>-0.107842545980571</v>
      </c>
      <c r="F2502">
        <v>-1.49104918541402</v>
      </c>
      <c r="G2502">
        <v>-2.4220314308345499</v>
      </c>
      <c r="H2502">
        <v>1.003117</v>
      </c>
      <c r="I2502">
        <v>20.110119999999998</v>
      </c>
      <c r="J2502">
        <v>0.51132774000000003</v>
      </c>
      <c r="L2502" t="s">
        <v>28</v>
      </c>
      <c r="M2502">
        <v>0</v>
      </c>
      <c r="N2502" t="b">
        <v>0</v>
      </c>
      <c r="O2502" t="b">
        <v>0</v>
      </c>
      <c r="P2502" t="b">
        <v>0</v>
      </c>
      <c r="Q2502" t="b">
        <v>0</v>
      </c>
      <c r="R2502" t="b">
        <v>0</v>
      </c>
      <c r="S2502" t="b">
        <v>0</v>
      </c>
      <c r="T2502" t="b">
        <v>0</v>
      </c>
    </row>
    <row r="2503" spans="1:27" x14ac:dyDescent="0.4">
      <c r="A2503" t="s">
        <v>2530</v>
      </c>
      <c r="B2503">
        <v>6.0495030546615002E+17</v>
      </c>
      <c r="C2503">
        <v>133.02010296328501</v>
      </c>
      <c r="D2503">
        <v>12.0853467478876</v>
      </c>
      <c r="E2503">
        <v>1.3720498062453099</v>
      </c>
      <c r="F2503">
        <v>-11.062574599484901</v>
      </c>
      <c r="G2503">
        <v>-3.1589069048213498</v>
      </c>
      <c r="H2503">
        <v>1.0116649</v>
      </c>
      <c r="I2503">
        <v>18.043941</v>
      </c>
      <c r="J2503">
        <v>2.2760391000000002</v>
      </c>
      <c r="L2503" t="s">
        <v>28</v>
      </c>
      <c r="M2503">
        <v>0</v>
      </c>
      <c r="N2503" t="b">
        <v>0</v>
      </c>
      <c r="O2503" t="b">
        <v>0</v>
      </c>
      <c r="P2503" t="b">
        <v>0</v>
      </c>
      <c r="Q2503" t="b">
        <v>0</v>
      </c>
      <c r="R2503" t="b">
        <v>0</v>
      </c>
      <c r="S2503" t="b">
        <v>1</v>
      </c>
      <c r="T2503" t="b">
        <v>1</v>
      </c>
      <c r="U2503">
        <v>3662.9268000000002</v>
      </c>
      <c r="V2503">
        <v>4.7248999999999999</v>
      </c>
      <c r="W2503">
        <v>-0.53129999999999999</v>
      </c>
      <c r="X2503">
        <v>524.66489999999999</v>
      </c>
      <c r="Y2503">
        <v>0.73950000000000005</v>
      </c>
      <c r="Z2503">
        <v>0.50349999999999995</v>
      </c>
      <c r="AA2503">
        <v>0.29380000000000001</v>
      </c>
    </row>
    <row r="2504" spans="1:27" x14ac:dyDescent="0.4">
      <c r="A2504" t="s">
        <v>2531</v>
      </c>
      <c r="B2504">
        <v>6.0496013235156096E+17</v>
      </c>
      <c r="C2504">
        <v>132.545645418064</v>
      </c>
      <c r="D2504">
        <v>11.733397718541401</v>
      </c>
      <c r="I2504">
        <v>20.986189</v>
      </c>
      <c r="J2504">
        <v>1.0583076</v>
      </c>
      <c r="L2504" t="s">
        <v>28</v>
      </c>
      <c r="M2504">
        <v>0</v>
      </c>
      <c r="N2504" t="b">
        <v>0</v>
      </c>
      <c r="O2504" t="b">
        <v>0</v>
      </c>
      <c r="P2504" t="b">
        <v>0</v>
      </c>
      <c r="Q2504" t="b">
        <v>0</v>
      </c>
      <c r="R2504" t="b">
        <v>0</v>
      </c>
      <c r="S2504" t="b">
        <v>0</v>
      </c>
      <c r="T2504" t="b">
        <v>0</v>
      </c>
    </row>
    <row r="2505" spans="1:27" x14ac:dyDescent="0.4">
      <c r="A2505" t="s">
        <v>2532</v>
      </c>
      <c r="B2505">
        <v>6.0496016241550605E+17</v>
      </c>
      <c r="C2505">
        <v>132.52821683267001</v>
      </c>
      <c r="D2505">
        <v>11.7434919553538</v>
      </c>
      <c r="E2505">
        <v>1.08723630768867</v>
      </c>
      <c r="F2505">
        <v>-2.8727046292113698</v>
      </c>
      <c r="G2505">
        <v>3.1773154114657398</v>
      </c>
      <c r="H2505">
        <v>0.95995975</v>
      </c>
      <c r="I2505">
        <v>17.105225000000001</v>
      </c>
      <c r="J2505">
        <v>1.4756564999999999</v>
      </c>
      <c r="L2505" t="s">
        <v>28</v>
      </c>
      <c r="M2505">
        <v>0</v>
      </c>
      <c r="N2505" t="b">
        <v>1</v>
      </c>
      <c r="O2505" t="b">
        <v>0</v>
      </c>
      <c r="P2505" t="b">
        <v>0</v>
      </c>
      <c r="Q2505" t="b">
        <v>0</v>
      </c>
      <c r="R2505" t="b">
        <v>0</v>
      </c>
      <c r="S2505" t="b">
        <v>1</v>
      </c>
      <c r="T2505" t="b">
        <v>1</v>
      </c>
      <c r="U2505">
        <v>4373.6819999999998</v>
      </c>
      <c r="V2505">
        <v>4.5510999999999999</v>
      </c>
      <c r="W2505">
        <v>0.21199999999999999</v>
      </c>
      <c r="X2505">
        <v>1128.1985999999999</v>
      </c>
      <c r="Y2505">
        <v>0.14929999999999999</v>
      </c>
      <c r="Z2505">
        <v>0.112</v>
      </c>
      <c r="AA2505">
        <v>5.8999999999999997E-2</v>
      </c>
    </row>
    <row r="2506" spans="1:27" x14ac:dyDescent="0.4">
      <c r="A2506" t="s">
        <v>2533</v>
      </c>
      <c r="B2506">
        <v>6.0496016671060902E+17</v>
      </c>
      <c r="C2506">
        <v>132.535599182504</v>
      </c>
      <c r="D2506">
        <v>11.737416302085601</v>
      </c>
      <c r="I2506">
        <v>21.163715</v>
      </c>
      <c r="J2506">
        <v>1.4915198999999999</v>
      </c>
      <c r="L2506" t="s">
        <v>28</v>
      </c>
      <c r="M2506">
        <v>0</v>
      </c>
      <c r="N2506" t="b">
        <v>0</v>
      </c>
      <c r="O2506" t="b">
        <v>0</v>
      </c>
      <c r="P2506" t="b">
        <v>0</v>
      </c>
      <c r="Q2506" t="b">
        <v>0</v>
      </c>
      <c r="R2506" t="b">
        <v>0</v>
      </c>
      <c r="S2506" t="b">
        <v>0</v>
      </c>
      <c r="T2506" t="b">
        <v>0</v>
      </c>
    </row>
    <row r="2507" spans="1:27" x14ac:dyDescent="0.4">
      <c r="A2507" t="s">
        <v>2534</v>
      </c>
      <c r="B2507">
        <v>6.0496019677542106E+17</v>
      </c>
      <c r="C2507">
        <v>132.53469962627901</v>
      </c>
      <c r="D2507">
        <v>11.751076012057901</v>
      </c>
      <c r="E2507">
        <v>1.58692088412641</v>
      </c>
      <c r="F2507">
        <v>-0.95997662869297296</v>
      </c>
      <c r="G2507">
        <v>-1.3016557072811501</v>
      </c>
      <c r="H2507">
        <v>1.0223597</v>
      </c>
      <c r="I2507">
        <v>20.047215999999999</v>
      </c>
      <c r="J2507">
        <v>2.3774356999999999</v>
      </c>
      <c r="L2507" t="s">
        <v>28</v>
      </c>
      <c r="M2507">
        <v>0</v>
      </c>
      <c r="N2507" t="b">
        <v>0</v>
      </c>
      <c r="O2507" t="b">
        <v>0</v>
      </c>
      <c r="P2507" t="b">
        <v>0</v>
      </c>
      <c r="Q2507" t="b">
        <v>0</v>
      </c>
      <c r="R2507" t="b">
        <v>0</v>
      </c>
      <c r="S2507" t="b">
        <v>0</v>
      </c>
      <c r="T2507" t="b">
        <v>0</v>
      </c>
    </row>
    <row r="2508" spans="1:27" x14ac:dyDescent="0.4">
      <c r="A2508" t="s">
        <v>2535</v>
      </c>
      <c r="B2508">
        <v>6.0496023543048806E+17</v>
      </c>
      <c r="C2508">
        <v>132.560993271976</v>
      </c>
      <c r="D2508">
        <v>11.7415495109168</v>
      </c>
      <c r="E2508">
        <v>1.16187859553026</v>
      </c>
      <c r="F2508">
        <v>-10.766724021001499</v>
      </c>
      <c r="G2508">
        <v>-2.8630533472861601</v>
      </c>
      <c r="H2508">
        <v>1.0843172999999999</v>
      </c>
      <c r="I2508">
        <v>14.932814</v>
      </c>
      <c r="J2508">
        <v>0.95776269999999997</v>
      </c>
      <c r="L2508" t="s">
        <v>28</v>
      </c>
      <c r="M2508">
        <v>0</v>
      </c>
      <c r="N2508" t="b">
        <v>1</v>
      </c>
      <c r="O2508" t="b">
        <v>1</v>
      </c>
      <c r="P2508" t="b">
        <v>0</v>
      </c>
      <c r="Q2508" t="b">
        <v>0</v>
      </c>
      <c r="R2508" t="b">
        <v>0</v>
      </c>
      <c r="S2508" t="b">
        <v>1</v>
      </c>
      <c r="T2508" t="b">
        <v>1</v>
      </c>
      <c r="U2508">
        <v>5372.9897000000001</v>
      </c>
      <c r="V2508">
        <v>4.5617000000000001</v>
      </c>
      <c r="W2508">
        <v>-0.17710000000000001</v>
      </c>
      <c r="X2508">
        <v>732.44809999999995</v>
      </c>
      <c r="Y2508">
        <v>2.47E-2</v>
      </c>
      <c r="Z2508">
        <v>2.01E-2</v>
      </c>
      <c r="AA2508">
        <v>1.0699999999999999E-2</v>
      </c>
    </row>
    <row r="2509" spans="1:27" x14ac:dyDescent="0.4">
      <c r="A2509" t="s">
        <v>2536</v>
      </c>
      <c r="B2509">
        <v>6.0496026549501197E+17</v>
      </c>
      <c r="C2509">
        <v>132.57459373403</v>
      </c>
      <c r="D2509">
        <v>11.7548248023386</v>
      </c>
      <c r="E2509">
        <v>1.2191798824643301</v>
      </c>
      <c r="F2509">
        <v>-11.169034837543499</v>
      </c>
      <c r="G2509">
        <v>4.7211010904642299</v>
      </c>
      <c r="H2509">
        <v>1.0025598</v>
      </c>
      <c r="I2509">
        <v>20.370749</v>
      </c>
      <c r="J2509">
        <v>1.6667099000000001</v>
      </c>
      <c r="L2509" t="s">
        <v>28</v>
      </c>
      <c r="M2509">
        <v>0</v>
      </c>
      <c r="N2509" t="b">
        <v>0</v>
      </c>
      <c r="O2509" t="b">
        <v>0</v>
      </c>
      <c r="P2509" t="b">
        <v>0</v>
      </c>
      <c r="Q2509" t="b">
        <v>0</v>
      </c>
      <c r="R2509" t="b">
        <v>0</v>
      </c>
      <c r="S2509" t="b">
        <v>0</v>
      </c>
      <c r="T2509" t="b">
        <v>0</v>
      </c>
    </row>
    <row r="2510" spans="1:27" x14ac:dyDescent="0.4">
      <c r="A2510" t="s">
        <v>2537</v>
      </c>
      <c r="B2510">
        <v>6.0496029985529101E+17</v>
      </c>
      <c r="C2510">
        <v>132.54872435272</v>
      </c>
      <c r="D2510">
        <v>11.7587519371694</v>
      </c>
      <c r="E2510">
        <v>2.3596460784315498</v>
      </c>
      <c r="F2510">
        <v>-4.44567459569849</v>
      </c>
      <c r="G2510">
        <v>-5.0450824523807203</v>
      </c>
      <c r="H2510">
        <v>0.99147916000000003</v>
      </c>
      <c r="I2510">
        <v>20.778120000000001</v>
      </c>
      <c r="J2510">
        <v>1.7320842999999999</v>
      </c>
      <c r="L2510" t="s">
        <v>28</v>
      </c>
      <c r="M2510">
        <v>0</v>
      </c>
      <c r="N2510" t="b">
        <v>0</v>
      </c>
      <c r="O2510" t="b">
        <v>0</v>
      </c>
      <c r="P2510" t="b">
        <v>0</v>
      </c>
      <c r="Q2510" t="b">
        <v>0</v>
      </c>
      <c r="R2510" t="b">
        <v>0</v>
      </c>
      <c r="S2510" t="b">
        <v>0</v>
      </c>
      <c r="T2510" t="b">
        <v>0</v>
      </c>
    </row>
    <row r="2511" spans="1:27" x14ac:dyDescent="0.4">
      <c r="A2511" t="s">
        <v>2538</v>
      </c>
      <c r="B2511">
        <v>6.0496029985855002E+17</v>
      </c>
      <c r="C2511">
        <v>132.55018843579199</v>
      </c>
      <c r="D2511">
        <v>11.7577447677797</v>
      </c>
      <c r="E2511">
        <v>1.32021129051427</v>
      </c>
      <c r="F2511">
        <v>-5.8956157247782404</v>
      </c>
      <c r="G2511">
        <v>-3.4444190131321699</v>
      </c>
      <c r="H2511">
        <v>1.0726986000000001</v>
      </c>
      <c r="I2511">
        <v>20.372745999999999</v>
      </c>
      <c r="J2511">
        <v>2.2674294000000002</v>
      </c>
      <c r="L2511" t="s">
        <v>28</v>
      </c>
      <c r="M2511">
        <v>0</v>
      </c>
      <c r="N2511" t="b">
        <v>0</v>
      </c>
      <c r="O2511" t="b">
        <v>0</v>
      </c>
      <c r="P2511" t="b">
        <v>0</v>
      </c>
      <c r="Q2511" t="b">
        <v>0</v>
      </c>
      <c r="R2511" t="b">
        <v>0</v>
      </c>
      <c r="S2511" t="b">
        <v>0</v>
      </c>
      <c r="T2511" t="b">
        <v>0</v>
      </c>
    </row>
    <row r="2512" spans="1:27" x14ac:dyDescent="0.4">
      <c r="A2512" t="s">
        <v>2539</v>
      </c>
      <c r="B2512">
        <v>6.0496033421421005E+17</v>
      </c>
      <c r="C2512">
        <v>132.555301622119</v>
      </c>
      <c r="D2512">
        <v>11.7656724132326</v>
      </c>
      <c r="E2512">
        <v>1.26989994684784</v>
      </c>
      <c r="F2512">
        <v>-11.023595295886601</v>
      </c>
      <c r="G2512">
        <v>-3.2188845283280898</v>
      </c>
      <c r="H2512">
        <v>1.0045531000000001</v>
      </c>
      <c r="I2512">
        <v>17.352844000000001</v>
      </c>
      <c r="J2512">
        <v>1.7304744999999999</v>
      </c>
      <c r="L2512" t="s">
        <v>28</v>
      </c>
      <c r="M2512">
        <v>0</v>
      </c>
      <c r="N2512" t="b">
        <v>1</v>
      </c>
      <c r="O2512" t="b">
        <v>0</v>
      </c>
      <c r="P2512" t="b">
        <v>0</v>
      </c>
      <c r="Q2512" t="b">
        <v>0</v>
      </c>
      <c r="R2512" t="b">
        <v>0</v>
      </c>
      <c r="S2512" t="b">
        <v>1</v>
      </c>
      <c r="T2512" t="b">
        <v>1</v>
      </c>
      <c r="U2512">
        <v>4319.7579999999998</v>
      </c>
      <c r="V2512">
        <v>4.6130000000000004</v>
      </c>
      <c r="W2512">
        <v>0.26079999999999998</v>
      </c>
      <c r="X2512">
        <v>910.44510000000002</v>
      </c>
      <c r="Y2512">
        <v>0.61680000000000001</v>
      </c>
      <c r="Z2512">
        <v>0.45050000000000001</v>
      </c>
      <c r="AA2512">
        <v>0.2409</v>
      </c>
    </row>
    <row r="2513" spans="1:27" x14ac:dyDescent="0.4">
      <c r="A2513" t="s">
        <v>2540</v>
      </c>
      <c r="B2513">
        <v>6.0496040293368102E+17</v>
      </c>
      <c r="C2513">
        <v>132.53559240325299</v>
      </c>
      <c r="D2513">
        <v>11.755770218128401</v>
      </c>
      <c r="E2513">
        <v>1.6618631709306499</v>
      </c>
      <c r="F2513">
        <v>1.8935226026977501</v>
      </c>
      <c r="G2513">
        <v>-23.0316555347028</v>
      </c>
      <c r="H2513">
        <v>1.0357008000000001</v>
      </c>
      <c r="I2513">
        <v>19.603624</v>
      </c>
      <c r="J2513">
        <v>2.2467842</v>
      </c>
      <c r="L2513" t="s">
        <v>28</v>
      </c>
      <c r="M2513">
        <v>0</v>
      </c>
      <c r="N2513" t="b">
        <v>0</v>
      </c>
      <c r="O2513" t="b">
        <v>0</v>
      </c>
      <c r="P2513" t="b">
        <v>0</v>
      </c>
      <c r="Q2513" t="b">
        <v>0</v>
      </c>
      <c r="R2513" t="b">
        <v>0</v>
      </c>
      <c r="S2513" t="b">
        <v>0</v>
      </c>
      <c r="T2513" t="b">
        <v>0</v>
      </c>
    </row>
    <row r="2514" spans="1:27" x14ac:dyDescent="0.4">
      <c r="A2514" t="s">
        <v>2541</v>
      </c>
      <c r="B2514">
        <v>6.0496047165316198E+17</v>
      </c>
      <c r="C2514">
        <v>132.51756991826599</v>
      </c>
      <c r="D2514">
        <v>11.761137960704501</v>
      </c>
      <c r="E2514">
        <v>1.1751384891396499</v>
      </c>
      <c r="F2514">
        <v>-0.59966768178533802</v>
      </c>
      <c r="G2514">
        <v>-5.6045405164169804</v>
      </c>
      <c r="H2514">
        <v>1.0050650999999999</v>
      </c>
      <c r="I2514">
        <v>17.596788</v>
      </c>
      <c r="J2514">
        <v>1.7920799000000001</v>
      </c>
      <c r="L2514" t="s">
        <v>28</v>
      </c>
      <c r="M2514">
        <v>0</v>
      </c>
      <c r="N2514" t="b">
        <v>1</v>
      </c>
      <c r="O2514" t="b">
        <v>0</v>
      </c>
      <c r="P2514" t="b">
        <v>0</v>
      </c>
      <c r="Q2514" t="b">
        <v>0</v>
      </c>
      <c r="R2514" t="b">
        <v>0</v>
      </c>
      <c r="S2514" t="b">
        <v>1</v>
      </c>
      <c r="T2514" t="b">
        <v>1</v>
      </c>
      <c r="U2514">
        <v>4202.3594000000003</v>
      </c>
      <c r="V2514">
        <v>4.5496999999999996</v>
      </c>
      <c r="W2514">
        <v>0.24110000000000001</v>
      </c>
      <c r="X2514">
        <v>1060.3285000000001</v>
      </c>
      <c r="Y2514">
        <v>0.59930000000000005</v>
      </c>
      <c r="Z2514">
        <v>0.43459999999999999</v>
      </c>
      <c r="AA2514">
        <v>0.2346</v>
      </c>
    </row>
    <row r="2515" spans="1:27" x14ac:dyDescent="0.4">
      <c r="A2515" t="s">
        <v>2542</v>
      </c>
      <c r="B2515">
        <v>6.0496047165316403E+17</v>
      </c>
      <c r="C2515">
        <v>132.51322285475899</v>
      </c>
      <c r="D2515">
        <v>11.7673922025478</v>
      </c>
      <c r="E2515">
        <v>1.1564878810447801</v>
      </c>
      <c r="F2515">
        <v>-37.847286525870302</v>
      </c>
      <c r="G2515">
        <v>-38.184545538357703</v>
      </c>
      <c r="H2515">
        <v>1.0448571</v>
      </c>
      <c r="I2515">
        <v>19.271758999999999</v>
      </c>
      <c r="J2515">
        <v>2.3027495999999998</v>
      </c>
      <c r="L2515" t="s">
        <v>28</v>
      </c>
      <c r="M2515">
        <v>0</v>
      </c>
      <c r="N2515" t="b">
        <v>0</v>
      </c>
      <c r="O2515" t="b">
        <v>0</v>
      </c>
      <c r="P2515" t="b">
        <v>0</v>
      </c>
      <c r="Q2515" t="b">
        <v>0</v>
      </c>
      <c r="R2515" t="b">
        <v>0</v>
      </c>
      <c r="S2515" t="b">
        <v>0</v>
      </c>
      <c r="T2515" t="b">
        <v>0</v>
      </c>
    </row>
    <row r="2516" spans="1:27" x14ac:dyDescent="0.4">
      <c r="A2516" t="s">
        <v>2543</v>
      </c>
      <c r="B2516">
        <v>6.0496047165394803E+17</v>
      </c>
      <c r="C2516">
        <v>132.515599595743</v>
      </c>
      <c r="D2516">
        <v>11.770953780469</v>
      </c>
      <c r="E2516">
        <v>2.9783069810852298</v>
      </c>
      <c r="F2516">
        <v>-0.24273613498560501</v>
      </c>
      <c r="G2516">
        <v>-7.1685052729751702</v>
      </c>
      <c r="H2516">
        <v>1.023355</v>
      </c>
      <c r="I2516">
        <v>20.561018000000001</v>
      </c>
      <c r="J2516">
        <v>1.6535378000000001</v>
      </c>
      <c r="L2516" t="s">
        <v>28</v>
      </c>
      <c r="M2516">
        <v>0</v>
      </c>
      <c r="N2516" t="b">
        <v>0</v>
      </c>
      <c r="O2516" t="b">
        <v>0</v>
      </c>
      <c r="P2516" t="b">
        <v>0</v>
      </c>
      <c r="Q2516" t="b">
        <v>0</v>
      </c>
      <c r="R2516" t="b">
        <v>0</v>
      </c>
      <c r="S2516" t="b">
        <v>0</v>
      </c>
      <c r="T2516" t="b">
        <v>0</v>
      </c>
    </row>
    <row r="2517" spans="1:27" x14ac:dyDescent="0.4">
      <c r="A2517" t="s">
        <v>2544</v>
      </c>
      <c r="B2517">
        <v>6.0496050601306906E+17</v>
      </c>
      <c r="C2517">
        <v>132.53347186124401</v>
      </c>
      <c r="D2517">
        <v>11.7684967426739</v>
      </c>
      <c r="E2517">
        <v>-0.12729346875463199</v>
      </c>
      <c r="F2517">
        <v>-7.5216631182617597</v>
      </c>
      <c r="G2517">
        <v>-0.73862889623871597</v>
      </c>
      <c r="H2517">
        <v>1.0415574000000001</v>
      </c>
      <c r="I2517">
        <v>20.354127999999999</v>
      </c>
      <c r="J2517">
        <v>1.9288254</v>
      </c>
      <c r="L2517" t="s">
        <v>28</v>
      </c>
      <c r="M2517">
        <v>0</v>
      </c>
      <c r="N2517" t="b">
        <v>0</v>
      </c>
      <c r="O2517" t="b">
        <v>0</v>
      </c>
      <c r="P2517" t="b">
        <v>0</v>
      </c>
      <c r="Q2517" t="b">
        <v>0</v>
      </c>
      <c r="R2517" t="b">
        <v>0</v>
      </c>
      <c r="S2517" t="b">
        <v>0</v>
      </c>
      <c r="T2517" t="b">
        <v>0</v>
      </c>
    </row>
    <row r="2518" spans="1:27" x14ac:dyDescent="0.4">
      <c r="A2518" t="s">
        <v>2545</v>
      </c>
      <c r="B2518">
        <v>6.0496050601371405E+17</v>
      </c>
      <c r="C2518">
        <v>132.541714491737</v>
      </c>
      <c r="D2518">
        <v>11.7614416936942</v>
      </c>
      <c r="I2518">
        <v>20.769103999999999</v>
      </c>
      <c r="J2518">
        <v>1.8937607000000001</v>
      </c>
      <c r="L2518" t="s">
        <v>28</v>
      </c>
      <c r="M2518">
        <v>0</v>
      </c>
      <c r="N2518" t="b">
        <v>0</v>
      </c>
      <c r="O2518" t="b">
        <v>0</v>
      </c>
      <c r="P2518" t="b">
        <v>0</v>
      </c>
      <c r="Q2518" t="b">
        <v>0</v>
      </c>
      <c r="R2518" t="b">
        <v>0</v>
      </c>
      <c r="S2518" t="b">
        <v>0</v>
      </c>
      <c r="T2518" t="b">
        <v>0</v>
      </c>
    </row>
    <row r="2519" spans="1:27" x14ac:dyDescent="0.4">
      <c r="A2519" t="s">
        <v>2546</v>
      </c>
      <c r="B2519">
        <v>6.0496054466813299E+17</v>
      </c>
      <c r="C2519">
        <v>132.54884077693899</v>
      </c>
      <c r="D2519">
        <v>11.7830649487309</v>
      </c>
      <c r="E2519">
        <v>0.20755042895673001</v>
      </c>
      <c r="F2519">
        <v>1.7865797725193699</v>
      </c>
      <c r="G2519">
        <v>-3.5885194040401198</v>
      </c>
      <c r="H2519">
        <v>1.0515945</v>
      </c>
      <c r="I2519">
        <v>15.708759000000001</v>
      </c>
      <c r="J2519">
        <v>1.0696516</v>
      </c>
      <c r="L2519" t="s">
        <v>28</v>
      </c>
      <c r="M2519">
        <v>0</v>
      </c>
      <c r="N2519" t="b">
        <v>1</v>
      </c>
      <c r="O2519" t="b">
        <v>0</v>
      </c>
      <c r="P2519" t="b">
        <v>0</v>
      </c>
      <c r="Q2519" t="b">
        <v>0</v>
      </c>
      <c r="R2519" t="b">
        <v>0</v>
      </c>
      <c r="S2519" t="b">
        <v>1</v>
      </c>
      <c r="T2519" t="b">
        <v>1</v>
      </c>
      <c r="U2519">
        <v>5190.8622999999998</v>
      </c>
      <c r="V2519">
        <v>3.6698</v>
      </c>
      <c r="W2519">
        <v>-0.32740000000000002</v>
      </c>
      <c r="X2519">
        <v>2715.0544</v>
      </c>
      <c r="Y2519">
        <v>0.25409999999999999</v>
      </c>
      <c r="Z2519">
        <v>0.20549999999999999</v>
      </c>
      <c r="AA2519">
        <v>0.11020000000000001</v>
      </c>
    </row>
    <row r="2520" spans="1:27" x14ac:dyDescent="0.4">
      <c r="A2520" t="s">
        <v>2547</v>
      </c>
      <c r="B2520">
        <v>6.0496057473238605E+17</v>
      </c>
      <c r="C2520">
        <v>132.526696699555</v>
      </c>
      <c r="D2520">
        <v>11.779468902210599</v>
      </c>
      <c r="E2520">
        <v>0.23995293025335099</v>
      </c>
      <c r="F2520">
        <v>0.40063805115832801</v>
      </c>
      <c r="G2520">
        <v>-2.61209421183207</v>
      </c>
      <c r="H2520">
        <v>1.0224481000000001</v>
      </c>
      <c r="I2520">
        <v>18.379100000000001</v>
      </c>
      <c r="J2520">
        <v>1.0120125</v>
      </c>
      <c r="L2520" t="s">
        <v>28</v>
      </c>
      <c r="M2520">
        <v>0</v>
      </c>
      <c r="N2520" t="b">
        <v>0</v>
      </c>
      <c r="O2520" t="b">
        <v>0</v>
      </c>
      <c r="P2520" t="b">
        <v>0</v>
      </c>
      <c r="Q2520" t="b">
        <v>0</v>
      </c>
      <c r="R2520" t="b">
        <v>0</v>
      </c>
      <c r="S2520" t="b">
        <v>1</v>
      </c>
      <c r="T2520" t="b">
        <v>0</v>
      </c>
      <c r="U2520">
        <v>5057.4219999999996</v>
      </c>
      <c r="V2520">
        <v>4.7491000000000003</v>
      </c>
      <c r="W2520">
        <v>-1.0901000000000001</v>
      </c>
      <c r="X2520">
        <v>2228.2102</v>
      </c>
      <c r="Y2520">
        <v>4.8999999999999998E-3</v>
      </c>
      <c r="Z2520">
        <v>4.0000000000000001E-3</v>
      </c>
      <c r="AA2520">
        <v>2.0999999999999999E-3</v>
      </c>
    </row>
    <row r="2521" spans="1:27" x14ac:dyDescent="0.4">
      <c r="A2521" t="s">
        <v>2548</v>
      </c>
      <c r="B2521">
        <v>6.0496057473642701E+17</v>
      </c>
      <c r="C2521">
        <v>132.52637261506999</v>
      </c>
      <c r="D2521">
        <v>11.781045141510999</v>
      </c>
      <c r="E2521">
        <v>0.37834438039095403</v>
      </c>
      <c r="F2521">
        <v>-5.8535370563178404</v>
      </c>
      <c r="G2521">
        <v>-4.5118059478037598</v>
      </c>
      <c r="H2521">
        <v>1.0266557999999999</v>
      </c>
      <c r="I2521">
        <v>19.81925</v>
      </c>
      <c r="J2521">
        <v>1.9696045</v>
      </c>
      <c r="L2521" t="s">
        <v>28</v>
      </c>
      <c r="M2521">
        <v>0</v>
      </c>
      <c r="N2521" t="b">
        <v>0</v>
      </c>
      <c r="O2521" t="b">
        <v>0</v>
      </c>
      <c r="P2521" t="b">
        <v>0</v>
      </c>
      <c r="Q2521" t="b">
        <v>0</v>
      </c>
      <c r="R2521" t="b">
        <v>0</v>
      </c>
      <c r="S2521" t="b">
        <v>0</v>
      </c>
      <c r="T2521" t="b">
        <v>0</v>
      </c>
    </row>
    <row r="2522" spans="1:27" x14ac:dyDescent="0.4">
      <c r="A2522" t="s">
        <v>2549</v>
      </c>
      <c r="B2522">
        <v>6.0496057902952205E+17</v>
      </c>
      <c r="C2522">
        <v>132.53447506886599</v>
      </c>
      <c r="D2522">
        <v>11.773958800772499</v>
      </c>
      <c r="E2522">
        <v>1.28265989835188</v>
      </c>
      <c r="F2522">
        <v>-2.7537395309626</v>
      </c>
      <c r="G2522">
        <v>1.89666509314076</v>
      </c>
      <c r="H2522">
        <v>1.0000548</v>
      </c>
      <c r="I2522">
        <v>16.433260000000001</v>
      </c>
      <c r="J2522">
        <v>1.8535147000000001</v>
      </c>
      <c r="L2522" t="s">
        <v>28</v>
      </c>
      <c r="M2522">
        <v>0</v>
      </c>
      <c r="N2522" t="b">
        <v>1</v>
      </c>
      <c r="O2522" t="b">
        <v>0</v>
      </c>
      <c r="P2522" t="b">
        <v>0</v>
      </c>
      <c r="Q2522" t="b">
        <v>0</v>
      </c>
      <c r="R2522" t="b">
        <v>0</v>
      </c>
      <c r="S2522" t="b">
        <v>1</v>
      </c>
      <c r="T2522" t="b">
        <v>1</v>
      </c>
      <c r="U2522">
        <v>4256.6777000000002</v>
      </c>
      <c r="V2522">
        <v>4.3982000000000001</v>
      </c>
      <c r="W2522">
        <v>0.4496</v>
      </c>
      <c r="X2522">
        <v>782.87080000000003</v>
      </c>
      <c r="Y2522">
        <v>0.7974</v>
      </c>
      <c r="Z2522">
        <v>0.57579999999999998</v>
      </c>
      <c r="AA2522">
        <v>0.31040000000000001</v>
      </c>
    </row>
    <row r="2523" spans="1:27" x14ac:dyDescent="0.4">
      <c r="A2523" t="s">
        <v>2550</v>
      </c>
      <c r="B2523">
        <v>6.0496060909213005E+17</v>
      </c>
      <c r="C2523">
        <v>132.536802360206</v>
      </c>
      <c r="D2523">
        <v>11.78927589465</v>
      </c>
      <c r="E2523">
        <v>1.5107499359463701</v>
      </c>
      <c r="F2523">
        <v>-11.320407966830899</v>
      </c>
      <c r="G2523">
        <v>-3.19842951178242</v>
      </c>
      <c r="H2523">
        <v>1.0253865</v>
      </c>
      <c r="I2523">
        <v>19.372630999999998</v>
      </c>
      <c r="J2523">
        <v>2.4574145999999999</v>
      </c>
      <c r="L2523" t="s">
        <v>28</v>
      </c>
      <c r="M2523">
        <v>0</v>
      </c>
      <c r="N2523" t="b">
        <v>0</v>
      </c>
      <c r="O2523" t="b">
        <v>0</v>
      </c>
      <c r="P2523" t="b">
        <v>0</v>
      </c>
      <c r="Q2523" t="b">
        <v>0</v>
      </c>
      <c r="R2523" t="b">
        <v>0</v>
      </c>
      <c r="S2523" t="b">
        <v>0</v>
      </c>
      <c r="T2523" t="b">
        <v>0</v>
      </c>
    </row>
    <row r="2524" spans="1:27" x14ac:dyDescent="0.4">
      <c r="A2524" t="s">
        <v>2551</v>
      </c>
      <c r="B2524">
        <v>6.0496060909213299E+17</v>
      </c>
      <c r="C2524">
        <v>132.53943013866601</v>
      </c>
      <c r="D2524">
        <v>11.7938688767965</v>
      </c>
      <c r="E2524">
        <v>1.3562326970499301</v>
      </c>
      <c r="F2524">
        <v>-10.725417630653901</v>
      </c>
      <c r="G2524">
        <v>-2.6428862350917899</v>
      </c>
      <c r="H2524">
        <v>0.98743694999999998</v>
      </c>
      <c r="I2524">
        <v>18.328485000000001</v>
      </c>
      <c r="J2524">
        <v>2.1860943000000002</v>
      </c>
      <c r="L2524" t="s">
        <v>28</v>
      </c>
      <c r="M2524">
        <v>0</v>
      </c>
      <c r="N2524" t="b">
        <v>0</v>
      </c>
      <c r="O2524" t="b">
        <v>0</v>
      </c>
      <c r="P2524" t="b">
        <v>0</v>
      </c>
      <c r="Q2524" t="b">
        <v>0</v>
      </c>
      <c r="R2524" t="b">
        <v>0</v>
      </c>
      <c r="S2524" t="b">
        <v>1</v>
      </c>
      <c r="T2524" t="b">
        <v>0</v>
      </c>
      <c r="U2524">
        <v>3849.9254999999998</v>
      </c>
      <c r="V2524">
        <v>4.3842999999999996</v>
      </c>
      <c r="W2524">
        <v>-6.9400000000000003E-2</v>
      </c>
      <c r="X2524">
        <v>1282.9876999999999</v>
      </c>
      <c r="Y2524">
        <v>0.753</v>
      </c>
      <c r="Z2524">
        <v>0.52200000000000002</v>
      </c>
      <c r="AA2524">
        <v>0.29759999999999998</v>
      </c>
    </row>
    <row r="2525" spans="1:27" x14ac:dyDescent="0.4">
      <c r="A2525" t="s">
        <v>2552</v>
      </c>
      <c r="B2525">
        <v>6.0496064345185203E+17</v>
      </c>
      <c r="C2525">
        <v>132.58462565235601</v>
      </c>
      <c r="D2525">
        <v>11.7595418594482</v>
      </c>
      <c r="E2525">
        <v>1.23992282410165</v>
      </c>
      <c r="F2525">
        <v>-4.1246312864743597</v>
      </c>
      <c r="G2525">
        <v>-18.076933273260099</v>
      </c>
      <c r="H2525">
        <v>0.95426920000000004</v>
      </c>
      <c r="I2525">
        <v>18.578472000000001</v>
      </c>
      <c r="J2525">
        <v>2.0672646000000001</v>
      </c>
      <c r="L2525" t="s">
        <v>28</v>
      </c>
      <c r="M2525">
        <v>0</v>
      </c>
      <c r="N2525" t="b">
        <v>0</v>
      </c>
      <c r="O2525" t="b">
        <v>0</v>
      </c>
      <c r="P2525" t="b">
        <v>0</v>
      </c>
      <c r="Q2525" t="b">
        <v>0</v>
      </c>
      <c r="R2525" t="b">
        <v>0</v>
      </c>
      <c r="S2525" t="b">
        <v>1</v>
      </c>
      <c r="T2525" t="b">
        <v>0</v>
      </c>
      <c r="U2525">
        <v>3474.386</v>
      </c>
      <c r="V2525">
        <v>4.6147999999999998</v>
      </c>
      <c r="W2525">
        <v>-0.97230000000000005</v>
      </c>
      <c r="X2525">
        <v>569.29480000000001</v>
      </c>
      <c r="Y2525">
        <v>1.9E-2</v>
      </c>
      <c r="Z2525">
        <v>1.3100000000000001E-2</v>
      </c>
      <c r="AA2525">
        <v>7.3000000000000001E-3</v>
      </c>
    </row>
    <row r="2526" spans="1:27" x14ac:dyDescent="0.4">
      <c r="A2526" t="s">
        <v>2553</v>
      </c>
      <c r="B2526">
        <v>6.0496064345270797E+17</v>
      </c>
      <c r="C2526">
        <v>132.58153054209299</v>
      </c>
      <c r="D2526">
        <v>11.7635909683324</v>
      </c>
      <c r="E2526">
        <v>4.5794264500507602E-2</v>
      </c>
      <c r="F2526">
        <v>-4.0446091100855099</v>
      </c>
      <c r="G2526">
        <v>0.59405585766847802</v>
      </c>
      <c r="H2526">
        <v>1.0636342999999999</v>
      </c>
      <c r="I2526">
        <v>19.563438000000001</v>
      </c>
      <c r="J2526">
        <v>1.9858207999999999</v>
      </c>
      <c r="L2526" t="s">
        <v>28</v>
      </c>
      <c r="M2526">
        <v>0</v>
      </c>
      <c r="N2526" t="b">
        <v>0</v>
      </c>
      <c r="O2526" t="b">
        <v>0</v>
      </c>
      <c r="P2526" t="b">
        <v>0</v>
      </c>
      <c r="Q2526" t="b">
        <v>0</v>
      </c>
      <c r="R2526" t="b">
        <v>0</v>
      </c>
      <c r="S2526" t="b">
        <v>0</v>
      </c>
      <c r="T2526" t="b">
        <v>0</v>
      </c>
    </row>
    <row r="2527" spans="1:27" x14ac:dyDescent="0.4">
      <c r="A2527" t="s">
        <v>2554</v>
      </c>
      <c r="B2527">
        <v>6.0496064774734502E+17</v>
      </c>
      <c r="C2527">
        <v>132.58170103595299</v>
      </c>
      <c r="D2527">
        <v>11.7624114095929</v>
      </c>
      <c r="E2527">
        <v>0.52500191975949095</v>
      </c>
      <c r="F2527">
        <v>-3.40908040473836</v>
      </c>
      <c r="G2527">
        <v>-6.6305854460610297E-2</v>
      </c>
      <c r="H2527">
        <v>1.4217150000000001</v>
      </c>
      <c r="I2527">
        <v>14.782717</v>
      </c>
      <c r="J2527">
        <v>0.79088879999999995</v>
      </c>
      <c r="L2527" t="s">
        <v>28</v>
      </c>
      <c r="M2527">
        <v>0</v>
      </c>
      <c r="N2527" t="b">
        <v>1</v>
      </c>
      <c r="O2527" t="b">
        <v>1</v>
      </c>
      <c r="P2527" t="b">
        <v>0</v>
      </c>
      <c r="Q2527" t="b">
        <v>0</v>
      </c>
      <c r="R2527" t="b">
        <v>0</v>
      </c>
      <c r="S2527" t="b">
        <v>1</v>
      </c>
      <c r="T2527" t="b">
        <v>1</v>
      </c>
      <c r="U2527">
        <v>5828.8620000000001</v>
      </c>
      <c r="V2527">
        <v>4.2492999999999999</v>
      </c>
      <c r="W2527">
        <v>-0.2848</v>
      </c>
      <c r="X2527">
        <v>1390.9934000000001</v>
      </c>
      <c r="Y2527">
        <v>6.6699999999999995E-2</v>
      </c>
      <c r="Z2527">
        <v>5.6300000000000003E-2</v>
      </c>
      <c r="AA2527">
        <v>3.0300000000000001E-2</v>
      </c>
    </row>
    <row r="2528" spans="1:27" x14ac:dyDescent="0.4">
      <c r="A2528" t="s">
        <v>2555</v>
      </c>
      <c r="B2528">
        <v>6.0496067781159603E+17</v>
      </c>
      <c r="C2528">
        <v>132.592073532239</v>
      </c>
      <c r="D2528">
        <v>11.770446038251</v>
      </c>
      <c r="I2528">
        <v>21.327047</v>
      </c>
      <c r="J2528">
        <v>1.6313038</v>
      </c>
      <c r="L2528" t="s">
        <v>28</v>
      </c>
      <c r="M2528">
        <v>0</v>
      </c>
      <c r="N2528" t="b">
        <v>0</v>
      </c>
      <c r="O2528" t="b">
        <v>0</v>
      </c>
      <c r="P2528" t="b">
        <v>0</v>
      </c>
      <c r="Q2528" t="b">
        <v>0</v>
      </c>
      <c r="R2528" t="b">
        <v>0</v>
      </c>
      <c r="S2528" t="b">
        <v>0</v>
      </c>
      <c r="T2528" t="b">
        <v>0</v>
      </c>
    </row>
    <row r="2529" spans="1:27" x14ac:dyDescent="0.4">
      <c r="A2529" t="s">
        <v>2556</v>
      </c>
      <c r="B2529">
        <v>6.0496067781159795E+17</v>
      </c>
      <c r="C2529">
        <v>132.59719127938499</v>
      </c>
      <c r="D2529">
        <v>11.7763022526636</v>
      </c>
      <c r="E2529">
        <v>-0.41817423471784199</v>
      </c>
      <c r="F2529">
        <v>-0.78339070294124302</v>
      </c>
      <c r="G2529">
        <v>-0.69715816890444204</v>
      </c>
      <c r="H2529">
        <v>0.99296229999999996</v>
      </c>
      <c r="I2529">
        <v>19.785954</v>
      </c>
      <c r="J2529">
        <v>0.63414574000000001</v>
      </c>
      <c r="L2529" t="s">
        <v>28</v>
      </c>
      <c r="M2529">
        <v>0</v>
      </c>
      <c r="N2529" t="b">
        <v>0</v>
      </c>
      <c r="O2529" t="b">
        <v>0</v>
      </c>
      <c r="P2529" t="b">
        <v>0</v>
      </c>
      <c r="Q2529" t="b">
        <v>0</v>
      </c>
      <c r="R2529" t="b">
        <v>0</v>
      </c>
      <c r="S2529" t="b">
        <v>0</v>
      </c>
      <c r="T2529" t="b">
        <v>0</v>
      </c>
    </row>
    <row r="2530" spans="1:27" x14ac:dyDescent="0.4">
      <c r="A2530" t="s">
        <v>2557</v>
      </c>
      <c r="B2530">
        <v>6.0496068210707994E+17</v>
      </c>
      <c r="C2530">
        <v>132.599612299559</v>
      </c>
      <c r="D2530">
        <v>11.7787337833525</v>
      </c>
      <c r="E2530">
        <v>0.72090378017690504</v>
      </c>
      <c r="F2530">
        <v>-4.7380191023112896</v>
      </c>
      <c r="G2530">
        <v>-1.96924908747439</v>
      </c>
      <c r="H2530">
        <v>1.0394950000000001</v>
      </c>
      <c r="I2530">
        <v>15.914879000000001</v>
      </c>
      <c r="J2530">
        <v>0.91939353999999995</v>
      </c>
      <c r="L2530" t="s">
        <v>28</v>
      </c>
      <c r="M2530">
        <v>0</v>
      </c>
      <c r="N2530" t="b">
        <v>1</v>
      </c>
      <c r="O2530" t="b">
        <v>0</v>
      </c>
      <c r="P2530" t="b">
        <v>0</v>
      </c>
      <c r="Q2530" t="b">
        <v>0</v>
      </c>
      <c r="R2530" t="b">
        <v>0</v>
      </c>
      <c r="S2530" t="b">
        <v>1</v>
      </c>
      <c r="T2530" t="b">
        <v>1</v>
      </c>
      <c r="U2530">
        <v>5327.5986000000003</v>
      </c>
      <c r="V2530">
        <v>4.4730999999999996</v>
      </c>
      <c r="W2530">
        <v>-0.4148</v>
      </c>
      <c r="X2530">
        <v>1293.4529</v>
      </c>
      <c r="Y2530">
        <v>1.2500000000000001E-2</v>
      </c>
      <c r="Z2530">
        <v>1.03E-2</v>
      </c>
      <c r="AA2530">
        <v>5.4999999999999997E-3</v>
      </c>
    </row>
    <row r="2531" spans="1:27" x14ac:dyDescent="0.4">
      <c r="A2531" t="s">
        <v>2558</v>
      </c>
      <c r="B2531">
        <v>6.0496071217134003E+17</v>
      </c>
      <c r="C2531">
        <v>132.57157060260101</v>
      </c>
      <c r="D2531">
        <v>11.782418576534999</v>
      </c>
      <c r="I2531">
        <v>21.687491999999999</v>
      </c>
      <c r="J2531">
        <v>1.7053164999999999</v>
      </c>
      <c r="L2531" t="s">
        <v>28</v>
      </c>
      <c r="M2531">
        <v>0</v>
      </c>
      <c r="N2531" t="b">
        <v>0</v>
      </c>
      <c r="O2531" t="b">
        <v>0</v>
      </c>
      <c r="P2531" t="b">
        <v>0</v>
      </c>
      <c r="Q2531" t="b">
        <v>0</v>
      </c>
      <c r="R2531" t="b">
        <v>0</v>
      </c>
      <c r="S2531" t="b">
        <v>0</v>
      </c>
      <c r="T2531" t="b">
        <v>0</v>
      </c>
    </row>
    <row r="2532" spans="1:27" x14ac:dyDescent="0.4">
      <c r="A2532" t="s">
        <v>2559</v>
      </c>
      <c r="B2532">
        <v>6.0496074653135501E+17</v>
      </c>
      <c r="C2532">
        <v>132.588265271409</v>
      </c>
      <c r="D2532">
        <v>11.785333370917799</v>
      </c>
      <c r="E2532">
        <v>0.56506571003306705</v>
      </c>
      <c r="F2532">
        <v>-9.8987489590099393</v>
      </c>
      <c r="G2532">
        <v>2.6300077812550899</v>
      </c>
      <c r="H2532">
        <v>1.0294553</v>
      </c>
      <c r="I2532">
        <v>20.567081000000002</v>
      </c>
      <c r="J2532">
        <v>1.7237377</v>
      </c>
      <c r="L2532" t="s">
        <v>28</v>
      </c>
      <c r="M2532">
        <v>0</v>
      </c>
      <c r="N2532" t="b">
        <v>0</v>
      </c>
      <c r="O2532" t="b">
        <v>0</v>
      </c>
      <c r="P2532" t="b">
        <v>0</v>
      </c>
      <c r="Q2532" t="b">
        <v>0</v>
      </c>
      <c r="R2532" t="b">
        <v>0</v>
      </c>
      <c r="S2532" t="b">
        <v>0</v>
      </c>
      <c r="T2532" t="b">
        <v>0</v>
      </c>
    </row>
    <row r="2533" spans="1:27" x14ac:dyDescent="0.4">
      <c r="A2533" t="s">
        <v>2560</v>
      </c>
      <c r="B2533">
        <v>6.0496081954602906E+17</v>
      </c>
      <c r="C2533">
        <v>132.62291964947499</v>
      </c>
      <c r="D2533">
        <v>11.792478671200101</v>
      </c>
      <c r="E2533">
        <v>0.40695374237470999</v>
      </c>
      <c r="F2533">
        <v>-4.6128245356832096</v>
      </c>
      <c r="G2533">
        <v>-2.0983804474707002</v>
      </c>
      <c r="H2533">
        <v>1.0840164000000001</v>
      </c>
      <c r="I2533">
        <v>19.945356</v>
      </c>
      <c r="J2533">
        <v>1.7720279999999999</v>
      </c>
      <c r="L2533" t="s">
        <v>28</v>
      </c>
      <c r="M2533">
        <v>0</v>
      </c>
      <c r="N2533" t="b">
        <v>0</v>
      </c>
      <c r="O2533" t="b">
        <v>0</v>
      </c>
      <c r="P2533" t="b">
        <v>0</v>
      </c>
      <c r="Q2533" t="b">
        <v>0</v>
      </c>
      <c r="R2533" t="b">
        <v>0</v>
      </c>
      <c r="S2533" t="b">
        <v>0</v>
      </c>
      <c r="T2533" t="b">
        <v>0</v>
      </c>
    </row>
    <row r="2534" spans="1:27" x14ac:dyDescent="0.4">
      <c r="A2534" t="s">
        <v>2561</v>
      </c>
      <c r="B2534">
        <v>6.0496085390577306E+17</v>
      </c>
      <c r="C2534">
        <v>132.58766304111501</v>
      </c>
      <c r="D2534">
        <v>11.796107014562599</v>
      </c>
      <c r="E2534">
        <v>0.31978840701897498</v>
      </c>
      <c r="F2534">
        <v>0.30789615002177401</v>
      </c>
      <c r="G2534">
        <v>-4.6833964414523299</v>
      </c>
      <c r="H2534">
        <v>0.91438293000000004</v>
      </c>
      <c r="I2534">
        <v>15.959451</v>
      </c>
      <c r="J2534">
        <v>0.80754375</v>
      </c>
      <c r="L2534" t="s">
        <v>28</v>
      </c>
      <c r="M2534">
        <v>0</v>
      </c>
      <c r="N2534" t="b">
        <v>1</v>
      </c>
      <c r="O2534" t="b">
        <v>0</v>
      </c>
      <c r="P2534" t="b">
        <v>0</v>
      </c>
      <c r="Q2534" t="b">
        <v>0</v>
      </c>
      <c r="R2534" t="b">
        <v>0</v>
      </c>
      <c r="S2534" t="b">
        <v>1</v>
      </c>
      <c r="T2534" t="b">
        <v>1</v>
      </c>
      <c r="U2534">
        <v>5741.6665000000003</v>
      </c>
      <c r="V2534">
        <v>4.4946000000000002</v>
      </c>
      <c r="W2534">
        <v>-0.5917</v>
      </c>
      <c r="X2534">
        <v>1407.8402000000001</v>
      </c>
      <c r="Y2534">
        <v>5.7500000000000002E-2</v>
      </c>
      <c r="Z2534">
        <v>4.8399999999999999E-2</v>
      </c>
      <c r="AA2534">
        <v>2.6200000000000001E-2</v>
      </c>
    </row>
    <row r="2535" spans="1:27" x14ac:dyDescent="0.4">
      <c r="A2535" t="s">
        <v>2562</v>
      </c>
      <c r="B2535">
        <v>6.0496085390617997E+17</v>
      </c>
      <c r="C2535">
        <v>132.59140582133901</v>
      </c>
      <c r="D2535">
        <v>11.7957735518715</v>
      </c>
      <c r="I2535">
        <v>21.266459999999999</v>
      </c>
      <c r="J2535">
        <v>0.71495246999999995</v>
      </c>
      <c r="L2535" t="s">
        <v>28</v>
      </c>
      <c r="M2535">
        <v>0</v>
      </c>
      <c r="N2535" t="b">
        <v>0</v>
      </c>
      <c r="O2535" t="b">
        <v>0</v>
      </c>
      <c r="P2535" t="b">
        <v>0</v>
      </c>
      <c r="Q2535" t="b">
        <v>0</v>
      </c>
      <c r="R2535" t="b">
        <v>0</v>
      </c>
      <c r="S2535" t="b">
        <v>0</v>
      </c>
      <c r="T2535" t="b">
        <v>0</v>
      </c>
    </row>
    <row r="2536" spans="1:27" x14ac:dyDescent="0.4">
      <c r="A2536" t="s">
        <v>2563</v>
      </c>
      <c r="B2536">
        <v>6.0496088826580301E+17</v>
      </c>
      <c r="C2536">
        <v>132.61247124072301</v>
      </c>
      <c r="D2536">
        <v>11.8063613374957</v>
      </c>
      <c r="I2536">
        <v>21.021481999999999</v>
      </c>
      <c r="J2536">
        <v>1.0328063999999999</v>
      </c>
      <c r="L2536" t="s">
        <v>28</v>
      </c>
      <c r="M2536">
        <v>0</v>
      </c>
      <c r="N2536" t="b">
        <v>0</v>
      </c>
      <c r="O2536" t="b">
        <v>0</v>
      </c>
      <c r="P2536" t="b">
        <v>0</v>
      </c>
      <c r="Q2536" t="b">
        <v>0</v>
      </c>
      <c r="R2536" t="b">
        <v>0</v>
      </c>
      <c r="S2536" t="b">
        <v>0</v>
      </c>
      <c r="T2536" t="b">
        <v>0</v>
      </c>
    </row>
    <row r="2537" spans="1:27" x14ac:dyDescent="0.4">
      <c r="A2537" t="s">
        <v>2564</v>
      </c>
      <c r="B2537">
        <v>6.0496091832993203E+17</v>
      </c>
      <c r="C2537">
        <v>132.564154429936</v>
      </c>
      <c r="D2537">
        <v>11.7797939145978</v>
      </c>
      <c r="E2537">
        <v>0.180418159988711</v>
      </c>
      <c r="F2537">
        <v>-2.69221559899119</v>
      </c>
      <c r="G2537">
        <v>-2.8354005936957298</v>
      </c>
      <c r="H2537">
        <v>1.0349245</v>
      </c>
      <c r="I2537">
        <v>20.329464000000002</v>
      </c>
      <c r="J2537">
        <v>1.4588661000000001</v>
      </c>
      <c r="L2537" t="s">
        <v>28</v>
      </c>
      <c r="M2537">
        <v>0</v>
      </c>
      <c r="N2537" t="b">
        <v>0</v>
      </c>
      <c r="O2537" t="b">
        <v>0</v>
      </c>
      <c r="P2537" t="b">
        <v>0</v>
      </c>
      <c r="Q2537" t="b">
        <v>0</v>
      </c>
      <c r="R2537" t="b">
        <v>0</v>
      </c>
      <c r="S2537" t="b">
        <v>0</v>
      </c>
      <c r="T2537" t="b">
        <v>0</v>
      </c>
    </row>
    <row r="2538" spans="1:27" x14ac:dyDescent="0.4">
      <c r="A2538" t="s">
        <v>2565</v>
      </c>
      <c r="B2538">
        <v>6.0496091833058701E+17</v>
      </c>
      <c r="C2538">
        <v>132.55442641895101</v>
      </c>
      <c r="D2538">
        <v>11.789552157614899</v>
      </c>
      <c r="E2538">
        <v>6.2918520315118603E-2</v>
      </c>
      <c r="F2538">
        <v>-19.52624051035</v>
      </c>
      <c r="G2538">
        <v>-5.1903186164735997</v>
      </c>
      <c r="H2538">
        <v>1.0143766000000001</v>
      </c>
      <c r="I2538">
        <v>20.201499999999999</v>
      </c>
      <c r="J2538">
        <v>2.4597416000000001</v>
      </c>
      <c r="L2538" t="s">
        <v>28</v>
      </c>
      <c r="M2538">
        <v>0</v>
      </c>
      <c r="N2538" t="b">
        <v>0</v>
      </c>
      <c r="O2538" t="b">
        <v>0</v>
      </c>
      <c r="P2538" t="b">
        <v>0</v>
      </c>
      <c r="Q2538" t="b">
        <v>0</v>
      </c>
      <c r="R2538" t="b">
        <v>0</v>
      </c>
      <c r="S2538" t="b">
        <v>0</v>
      </c>
      <c r="T2538" t="b">
        <v>0</v>
      </c>
    </row>
    <row r="2539" spans="1:27" x14ac:dyDescent="0.4">
      <c r="A2539" t="s">
        <v>2566</v>
      </c>
      <c r="B2539">
        <v>6.0496092262525197E+17</v>
      </c>
      <c r="C2539">
        <v>132.56346463423401</v>
      </c>
      <c r="D2539">
        <v>11.7891190431961</v>
      </c>
      <c r="E2539">
        <v>0.93656756407323805</v>
      </c>
      <c r="F2539">
        <v>-9.7372555381465293</v>
      </c>
      <c r="G2539">
        <v>-0.92296621832044701</v>
      </c>
      <c r="H2539">
        <v>1.0463195000000001</v>
      </c>
      <c r="I2539">
        <v>19.331367</v>
      </c>
      <c r="J2539">
        <v>2.0901736999999998</v>
      </c>
      <c r="L2539" t="s">
        <v>28</v>
      </c>
      <c r="M2539">
        <v>0</v>
      </c>
      <c r="N2539" t="b">
        <v>0</v>
      </c>
      <c r="O2539" t="b">
        <v>0</v>
      </c>
      <c r="P2539" t="b">
        <v>0</v>
      </c>
      <c r="Q2539" t="b">
        <v>0</v>
      </c>
      <c r="R2539" t="b">
        <v>0</v>
      </c>
      <c r="S2539" t="b">
        <v>0</v>
      </c>
      <c r="T2539" t="b">
        <v>0</v>
      </c>
    </row>
    <row r="2540" spans="1:27" x14ac:dyDescent="0.4">
      <c r="A2540" t="s">
        <v>2567</v>
      </c>
      <c r="B2540">
        <v>6.0496095268951898E+17</v>
      </c>
      <c r="C2540">
        <v>132.565303233565</v>
      </c>
      <c r="D2540">
        <v>11.7994718648134</v>
      </c>
      <c r="E2540">
        <v>1.38370143254736</v>
      </c>
      <c r="F2540">
        <v>-10.921353394848101</v>
      </c>
      <c r="G2540">
        <v>-2.7331105697144502</v>
      </c>
      <c r="H2540">
        <v>1.0755275</v>
      </c>
      <c r="I2540">
        <v>18.968924999999999</v>
      </c>
      <c r="J2540">
        <v>2.4843196999999999</v>
      </c>
      <c r="L2540" t="s">
        <v>28</v>
      </c>
      <c r="M2540">
        <v>0</v>
      </c>
      <c r="N2540" t="b">
        <v>0</v>
      </c>
      <c r="O2540" t="b">
        <v>0</v>
      </c>
      <c r="P2540" t="b">
        <v>0</v>
      </c>
      <c r="Q2540" t="b">
        <v>0</v>
      </c>
      <c r="R2540" t="b">
        <v>0</v>
      </c>
      <c r="S2540" t="b">
        <v>1</v>
      </c>
      <c r="T2540" t="b">
        <v>0</v>
      </c>
      <c r="U2540">
        <v>3363.2629999999999</v>
      </c>
      <c r="V2540">
        <v>4.5644999999999998</v>
      </c>
      <c r="W2540">
        <v>-0.42109999999999997</v>
      </c>
      <c r="X2540">
        <v>750.48440000000005</v>
      </c>
      <c r="Y2540">
        <v>0.24790000000000001</v>
      </c>
      <c r="Z2540">
        <v>0.16159999999999999</v>
      </c>
      <c r="AA2540">
        <v>0.10440000000000001</v>
      </c>
    </row>
    <row r="2541" spans="1:27" x14ac:dyDescent="0.4">
      <c r="A2541" t="s">
        <v>2568</v>
      </c>
      <c r="B2541">
        <v>6.0496102140899904E+17</v>
      </c>
      <c r="C2541">
        <v>132.56477966983201</v>
      </c>
      <c r="D2541">
        <v>11.803558971442101</v>
      </c>
      <c r="E2541">
        <v>1.24006979968095</v>
      </c>
      <c r="F2541">
        <v>-10.8817415290713</v>
      </c>
      <c r="G2541">
        <v>-2.9508908200541701</v>
      </c>
      <c r="H2541">
        <v>0.95403784999999997</v>
      </c>
      <c r="I2541">
        <v>17.626860000000001</v>
      </c>
      <c r="J2541">
        <v>1.8303509</v>
      </c>
      <c r="L2541" t="s">
        <v>28</v>
      </c>
      <c r="M2541">
        <v>0</v>
      </c>
      <c r="N2541" t="b">
        <v>1</v>
      </c>
      <c r="O2541" t="b">
        <v>0</v>
      </c>
      <c r="P2541" t="b">
        <v>0</v>
      </c>
      <c r="Q2541" t="b">
        <v>0</v>
      </c>
      <c r="R2541" t="b">
        <v>0</v>
      </c>
      <c r="S2541" t="b">
        <v>1</v>
      </c>
      <c r="T2541" t="b">
        <v>1</v>
      </c>
      <c r="U2541">
        <v>4181.1080000000002</v>
      </c>
      <c r="V2541">
        <v>4.6821999999999999</v>
      </c>
      <c r="W2541">
        <v>3.5000000000000001E-3</v>
      </c>
      <c r="X2541">
        <v>818.74580000000003</v>
      </c>
      <c r="Y2541">
        <v>0.59160000000000001</v>
      </c>
      <c r="Z2541">
        <v>0.42549999999999999</v>
      </c>
      <c r="AA2541">
        <v>0.23100000000000001</v>
      </c>
    </row>
    <row r="2542" spans="1:27" x14ac:dyDescent="0.4">
      <c r="A2542" t="s">
        <v>2569</v>
      </c>
      <c r="B2542">
        <v>6.0496102140899994E+17</v>
      </c>
      <c r="C2542">
        <v>132.55327920938501</v>
      </c>
      <c r="D2542">
        <v>11.805151669981599</v>
      </c>
      <c r="E2542">
        <v>0.58553722384649598</v>
      </c>
      <c r="F2542">
        <v>-3.64285046305449</v>
      </c>
      <c r="G2542">
        <v>5.8908157397905798</v>
      </c>
      <c r="H2542">
        <v>1.0257708999999999</v>
      </c>
      <c r="I2542">
        <v>16.499275000000001</v>
      </c>
      <c r="J2542">
        <v>0.90694520000000001</v>
      </c>
      <c r="L2542" t="s">
        <v>28</v>
      </c>
      <c r="M2542">
        <v>0</v>
      </c>
      <c r="N2542" t="b">
        <v>1</v>
      </c>
      <c r="O2542" t="b">
        <v>0</v>
      </c>
      <c r="P2542" t="b">
        <v>0</v>
      </c>
      <c r="Q2542" t="b">
        <v>0</v>
      </c>
      <c r="R2542" t="b">
        <v>0</v>
      </c>
      <c r="S2542" t="b">
        <v>1</v>
      </c>
      <c r="T2542" t="b">
        <v>1</v>
      </c>
      <c r="U2542">
        <v>5399.0839999999998</v>
      </c>
      <c r="V2542">
        <v>4.6006</v>
      </c>
      <c r="W2542">
        <v>-0.59030000000000005</v>
      </c>
      <c r="X2542">
        <v>1364.1165000000001</v>
      </c>
      <c r="Y2542">
        <v>4.3499999999999997E-2</v>
      </c>
      <c r="Z2542">
        <v>3.5900000000000001E-2</v>
      </c>
      <c r="AA2542">
        <v>1.9300000000000001E-2</v>
      </c>
    </row>
    <row r="2543" spans="1:27" x14ac:dyDescent="0.4">
      <c r="A2543" t="s">
        <v>2570</v>
      </c>
      <c r="B2543">
        <v>6.0496105576874202E+17</v>
      </c>
      <c r="C2543">
        <v>132.57915088635701</v>
      </c>
      <c r="D2543">
        <v>11.811499660808501</v>
      </c>
      <c r="E2543">
        <v>1.28155457587387</v>
      </c>
      <c r="F2543">
        <v>17.867779699976701</v>
      </c>
      <c r="G2543">
        <v>-9.8109347005322594</v>
      </c>
      <c r="H2543">
        <v>0.9946758</v>
      </c>
      <c r="I2543">
        <v>18.796267</v>
      </c>
      <c r="J2543">
        <v>2.2355843000000002</v>
      </c>
      <c r="L2543" t="s">
        <v>28</v>
      </c>
      <c r="M2543">
        <v>0</v>
      </c>
      <c r="N2543" t="b">
        <v>0</v>
      </c>
      <c r="O2543" t="b">
        <v>0</v>
      </c>
      <c r="P2543" t="b">
        <v>0</v>
      </c>
      <c r="Q2543" t="b">
        <v>0</v>
      </c>
      <c r="R2543" t="b">
        <v>0</v>
      </c>
      <c r="S2543" t="b">
        <v>1</v>
      </c>
      <c r="T2543" t="b">
        <v>0</v>
      </c>
      <c r="U2543">
        <v>3426.2507000000001</v>
      </c>
      <c r="V2543">
        <v>4.6116999999999999</v>
      </c>
      <c r="W2543">
        <v>-1.1827000000000001</v>
      </c>
      <c r="X2543">
        <v>441.91140000000001</v>
      </c>
      <c r="Y2543">
        <v>0.34449999999999997</v>
      </c>
      <c r="Z2543">
        <v>0.23139999999999999</v>
      </c>
      <c r="AA2543">
        <v>0.13639999999999999</v>
      </c>
    </row>
    <row r="2544" spans="1:27" x14ac:dyDescent="0.4">
      <c r="A2544" t="s">
        <v>2571</v>
      </c>
      <c r="B2544">
        <v>6.0496105576888998E+17</v>
      </c>
      <c r="C2544">
        <v>132.58409975904701</v>
      </c>
      <c r="D2544">
        <v>11.8055253553417</v>
      </c>
      <c r="E2544">
        <v>1.2042326177606899</v>
      </c>
      <c r="F2544">
        <v>-4.4810570449326299</v>
      </c>
      <c r="G2544">
        <v>-11.9921768545554</v>
      </c>
      <c r="H2544">
        <v>0.96446173999999996</v>
      </c>
      <c r="I2544">
        <v>19.979051999999999</v>
      </c>
      <c r="J2544">
        <v>2.2482510000000002</v>
      </c>
      <c r="L2544" t="s">
        <v>28</v>
      </c>
      <c r="M2544">
        <v>0</v>
      </c>
      <c r="N2544" t="b">
        <v>0</v>
      </c>
      <c r="O2544" t="b">
        <v>0</v>
      </c>
      <c r="P2544" t="b">
        <v>0</v>
      </c>
      <c r="Q2544" t="b">
        <v>0</v>
      </c>
      <c r="R2544" t="b">
        <v>0</v>
      </c>
      <c r="S2544" t="b">
        <v>0</v>
      </c>
      <c r="T2544" t="b">
        <v>0</v>
      </c>
    </row>
    <row r="2545" spans="1:27" x14ac:dyDescent="0.4">
      <c r="A2545" t="s">
        <v>2572</v>
      </c>
      <c r="B2545">
        <v>6.0496105576957798E+17</v>
      </c>
      <c r="C2545">
        <v>132.58951712961701</v>
      </c>
      <c r="D2545">
        <v>11.802525464879601</v>
      </c>
      <c r="E2545">
        <v>-0.41244218722065601</v>
      </c>
      <c r="F2545">
        <v>-10.843980178092</v>
      </c>
      <c r="G2545">
        <v>-3.47328855242493</v>
      </c>
      <c r="H2545">
        <v>1.0719752</v>
      </c>
      <c r="I2545">
        <v>20.738104</v>
      </c>
      <c r="J2545">
        <v>1.8993854999999999</v>
      </c>
      <c r="L2545" t="s">
        <v>28</v>
      </c>
      <c r="M2545">
        <v>0</v>
      </c>
      <c r="N2545" t="b">
        <v>0</v>
      </c>
      <c r="O2545" t="b">
        <v>0</v>
      </c>
      <c r="P2545" t="b">
        <v>0</v>
      </c>
      <c r="Q2545" t="b">
        <v>0</v>
      </c>
      <c r="R2545" t="b">
        <v>0</v>
      </c>
      <c r="S2545" t="b">
        <v>0</v>
      </c>
      <c r="T2545" t="b">
        <v>0</v>
      </c>
    </row>
    <row r="2546" spans="1:27" x14ac:dyDescent="0.4">
      <c r="A2546" t="s">
        <v>2573</v>
      </c>
      <c r="B2546">
        <v>6.0496106006419994E+17</v>
      </c>
      <c r="C2546">
        <v>132.59140657907599</v>
      </c>
      <c r="D2546">
        <v>11.8040095169043</v>
      </c>
      <c r="E2546">
        <v>1.11976025901856</v>
      </c>
      <c r="F2546">
        <v>-11.754603452491301</v>
      </c>
      <c r="G2546">
        <v>-2.2657745711036199</v>
      </c>
      <c r="H2546">
        <v>0.99269689999999999</v>
      </c>
      <c r="I2546">
        <v>19.665215</v>
      </c>
      <c r="J2546">
        <v>2.3208503999999999</v>
      </c>
      <c r="L2546" t="s">
        <v>28</v>
      </c>
      <c r="M2546">
        <v>0</v>
      </c>
      <c r="N2546" t="b">
        <v>0</v>
      </c>
      <c r="O2546" t="b">
        <v>0</v>
      </c>
      <c r="P2546" t="b">
        <v>0</v>
      </c>
      <c r="Q2546" t="b">
        <v>0</v>
      </c>
      <c r="R2546" t="b">
        <v>0</v>
      </c>
      <c r="S2546" t="b">
        <v>0</v>
      </c>
      <c r="T2546" t="b">
        <v>0</v>
      </c>
    </row>
    <row r="2547" spans="1:27" x14ac:dyDescent="0.4">
      <c r="A2547" t="s">
        <v>2574</v>
      </c>
      <c r="B2547">
        <v>6.0496109012829504E+17</v>
      </c>
      <c r="C2547">
        <v>132.59895697705801</v>
      </c>
      <c r="D2547">
        <v>11.815993813695099</v>
      </c>
      <c r="E2547">
        <v>1.0530067052446099</v>
      </c>
      <c r="F2547">
        <v>-11.005150691626501</v>
      </c>
      <c r="G2547">
        <v>10.6421013949951</v>
      </c>
      <c r="H2547">
        <v>1.0780677000000001</v>
      </c>
      <c r="I2547">
        <v>13.398663000000001</v>
      </c>
      <c r="J2547">
        <v>0.65489770000000003</v>
      </c>
      <c r="K2547">
        <v>51.042650000000002</v>
      </c>
      <c r="L2547" t="s">
        <v>28</v>
      </c>
      <c r="M2547">
        <v>0</v>
      </c>
      <c r="N2547" t="b">
        <v>1</v>
      </c>
      <c r="O2547" t="b">
        <v>1</v>
      </c>
      <c r="P2547" t="b">
        <v>0</v>
      </c>
      <c r="Q2547" t="b">
        <v>0</v>
      </c>
      <c r="R2547" t="b">
        <v>0</v>
      </c>
      <c r="S2547" t="b">
        <v>1</v>
      </c>
      <c r="T2547" t="b">
        <v>1</v>
      </c>
      <c r="U2547">
        <v>6455.0316999999995</v>
      </c>
      <c r="V2547">
        <v>4.1782000000000004</v>
      </c>
      <c r="W2547">
        <v>-0.72040000000000004</v>
      </c>
      <c r="X2547">
        <v>924.47500000000002</v>
      </c>
      <c r="Y2547">
        <v>0.15840000000000001</v>
      </c>
      <c r="Z2547">
        <v>0.13769999999999999</v>
      </c>
      <c r="AA2547">
        <v>7.4800000000000005E-2</v>
      </c>
    </row>
    <row r="2548" spans="1:27" x14ac:dyDescent="0.4">
      <c r="A2548" t="s">
        <v>2575</v>
      </c>
      <c r="B2548">
        <v>6.0496109012874701E+17</v>
      </c>
      <c r="C2548">
        <v>132.589234714849</v>
      </c>
      <c r="D2548">
        <v>11.8186445612839</v>
      </c>
      <c r="E2548">
        <v>1.75942732537931</v>
      </c>
      <c r="F2548">
        <v>5.1906343059481799</v>
      </c>
      <c r="G2548">
        <v>-9.4326658597640396</v>
      </c>
      <c r="H2548">
        <v>1.0639236000000001</v>
      </c>
      <c r="I2548">
        <v>20.671641999999999</v>
      </c>
      <c r="J2548">
        <v>0.66385459999999996</v>
      </c>
      <c r="L2548" t="s">
        <v>28</v>
      </c>
      <c r="M2548">
        <v>0</v>
      </c>
      <c r="N2548" t="b">
        <v>0</v>
      </c>
      <c r="O2548" t="b">
        <v>0</v>
      </c>
      <c r="P2548" t="b">
        <v>0</v>
      </c>
      <c r="Q2548" t="b">
        <v>0</v>
      </c>
      <c r="R2548" t="b">
        <v>0</v>
      </c>
      <c r="S2548" t="b">
        <v>0</v>
      </c>
      <c r="T2548" t="b">
        <v>0</v>
      </c>
    </row>
    <row r="2549" spans="1:27" x14ac:dyDescent="0.4">
      <c r="A2549" t="s">
        <v>2576</v>
      </c>
      <c r="B2549">
        <v>6.0496112448822003E+17</v>
      </c>
      <c r="C2549">
        <v>132.570822273994</v>
      </c>
      <c r="D2549">
        <v>11.812713543659299</v>
      </c>
      <c r="E2549">
        <v>1.3030204852854701</v>
      </c>
      <c r="F2549">
        <v>-13.4942971328433</v>
      </c>
      <c r="G2549">
        <v>-2.0904014625795502</v>
      </c>
      <c r="H2549">
        <v>1.0778219</v>
      </c>
      <c r="I2549">
        <v>18.566389999999998</v>
      </c>
      <c r="J2549">
        <v>1.9983386999999999</v>
      </c>
      <c r="L2549" t="s">
        <v>28</v>
      </c>
      <c r="M2549">
        <v>0</v>
      </c>
      <c r="N2549" t="b">
        <v>0</v>
      </c>
      <c r="O2549" t="b">
        <v>0</v>
      </c>
      <c r="P2549" t="b">
        <v>0</v>
      </c>
      <c r="Q2549" t="b">
        <v>0</v>
      </c>
      <c r="R2549" t="b">
        <v>0</v>
      </c>
      <c r="S2549" t="b">
        <v>1</v>
      </c>
      <c r="T2549" t="b">
        <v>0</v>
      </c>
      <c r="U2549">
        <v>3639.6848</v>
      </c>
      <c r="V2549">
        <v>4.7690999999999999</v>
      </c>
      <c r="W2549">
        <v>-1.0313000000000001</v>
      </c>
      <c r="X2549">
        <v>550.9325</v>
      </c>
      <c r="Y2549">
        <v>0.30690000000000001</v>
      </c>
      <c r="Z2549">
        <v>0.21249999999999999</v>
      </c>
      <c r="AA2549">
        <v>0.1208</v>
      </c>
    </row>
    <row r="2550" spans="1:27" x14ac:dyDescent="0.4">
      <c r="A2550" t="s">
        <v>2577</v>
      </c>
      <c r="B2550">
        <v>6.0496116314341402E+17</v>
      </c>
      <c r="C2550">
        <v>132.583811818633</v>
      </c>
      <c r="D2550">
        <v>11.8197300669658</v>
      </c>
      <c r="E2550">
        <v>1.16046956479341</v>
      </c>
      <c r="F2550">
        <v>-10.799612437851801</v>
      </c>
      <c r="G2550">
        <v>-3.0503189827838502</v>
      </c>
      <c r="H2550">
        <v>0.9991736</v>
      </c>
      <c r="I2550">
        <v>13.447599</v>
      </c>
      <c r="J2550">
        <v>0.7304659</v>
      </c>
      <c r="K2550">
        <v>33.923755999999997</v>
      </c>
      <c r="L2550" t="s">
        <v>28</v>
      </c>
      <c r="M2550">
        <v>0</v>
      </c>
      <c r="N2550" t="b">
        <v>1</v>
      </c>
      <c r="O2550" t="b">
        <v>1</v>
      </c>
      <c r="P2550" t="b">
        <v>0</v>
      </c>
      <c r="Q2550" t="b">
        <v>0</v>
      </c>
      <c r="R2550" t="b">
        <v>0</v>
      </c>
      <c r="S2550" t="b">
        <v>1</v>
      </c>
      <c r="T2550" t="b">
        <v>1</v>
      </c>
      <c r="U2550">
        <v>6002.2637000000004</v>
      </c>
      <c r="V2550">
        <v>4.2796000000000003</v>
      </c>
      <c r="W2550">
        <v>-0.1862</v>
      </c>
      <c r="X2550">
        <v>772.59159999999997</v>
      </c>
      <c r="Y2550">
        <v>4.0399999999999998E-2</v>
      </c>
      <c r="Z2550">
        <v>3.4299999999999997E-2</v>
      </c>
      <c r="AA2550">
        <v>1.8499999999999999E-2</v>
      </c>
    </row>
    <row r="2551" spans="1:27" x14ac:dyDescent="0.4">
      <c r="A2551" t="s">
        <v>2578</v>
      </c>
      <c r="B2551">
        <v>6.0496133064679296E+17</v>
      </c>
      <c r="C2551">
        <v>132.50820313431601</v>
      </c>
      <c r="D2551">
        <v>11.788204233519799</v>
      </c>
      <c r="I2551">
        <v>20.885508000000002</v>
      </c>
      <c r="J2551">
        <v>0.83979800000000004</v>
      </c>
      <c r="L2551" t="s">
        <v>28</v>
      </c>
      <c r="M2551">
        <v>0</v>
      </c>
      <c r="N2551" t="b">
        <v>0</v>
      </c>
      <c r="O2551" t="b">
        <v>0</v>
      </c>
      <c r="P2551" t="b">
        <v>0</v>
      </c>
      <c r="Q2551" t="b">
        <v>0</v>
      </c>
      <c r="R2551" t="b">
        <v>0</v>
      </c>
      <c r="S2551" t="b">
        <v>0</v>
      </c>
      <c r="T2551" t="b">
        <v>0</v>
      </c>
    </row>
    <row r="2552" spans="1:27" x14ac:dyDescent="0.4">
      <c r="A2552" t="s">
        <v>2579</v>
      </c>
      <c r="B2552">
        <v>6.0496133064741402E+17</v>
      </c>
      <c r="C2552">
        <v>132.52040292415799</v>
      </c>
      <c r="D2552">
        <v>11.791573015990201</v>
      </c>
      <c r="E2552">
        <v>4.0982987700868803</v>
      </c>
      <c r="F2552">
        <v>-7.3390814190127402</v>
      </c>
      <c r="G2552">
        <v>-1.21089700993335</v>
      </c>
      <c r="H2552">
        <v>1.0054882000000001</v>
      </c>
      <c r="I2552">
        <v>20.625022999999999</v>
      </c>
      <c r="J2552">
        <v>2.2019061999999998</v>
      </c>
      <c r="L2552" t="s">
        <v>28</v>
      </c>
      <c r="M2552">
        <v>0</v>
      </c>
      <c r="N2552" t="b">
        <v>0</v>
      </c>
      <c r="O2552" t="b">
        <v>0</v>
      </c>
      <c r="P2552" t="b">
        <v>0</v>
      </c>
      <c r="Q2552" t="b">
        <v>0</v>
      </c>
      <c r="R2552" t="b">
        <v>0</v>
      </c>
      <c r="S2552" t="b">
        <v>0</v>
      </c>
      <c r="T2552" t="b">
        <v>0</v>
      </c>
    </row>
    <row r="2553" spans="1:27" x14ac:dyDescent="0.4">
      <c r="A2553" t="s">
        <v>2580</v>
      </c>
      <c r="B2553">
        <v>6.0496133494211802E+17</v>
      </c>
      <c r="C2553">
        <v>132.51501831499999</v>
      </c>
      <c r="D2553">
        <v>11.791972457104</v>
      </c>
      <c r="E2553">
        <v>-2.0333844539066601E-2</v>
      </c>
      <c r="F2553">
        <v>0.123262020147025</v>
      </c>
      <c r="G2553">
        <v>-1.9812847897478001</v>
      </c>
      <c r="H2553">
        <v>1.0487434</v>
      </c>
      <c r="I2553">
        <v>17.736350000000002</v>
      </c>
      <c r="J2553">
        <v>1.0959606</v>
      </c>
      <c r="L2553" t="s">
        <v>28</v>
      </c>
      <c r="M2553">
        <v>0</v>
      </c>
      <c r="N2553" t="b">
        <v>0</v>
      </c>
      <c r="O2553" t="b">
        <v>0</v>
      </c>
      <c r="P2553" t="b">
        <v>0</v>
      </c>
      <c r="Q2553" t="b">
        <v>0</v>
      </c>
      <c r="R2553" t="b">
        <v>0</v>
      </c>
      <c r="S2553" t="b">
        <v>1</v>
      </c>
      <c r="T2553" t="b">
        <v>1</v>
      </c>
      <c r="U2553">
        <v>4881.6073999999999</v>
      </c>
      <c r="V2553">
        <v>4.8349000000000002</v>
      </c>
      <c r="W2553">
        <v>-1.7387999999999999</v>
      </c>
      <c r="X2553">
        <v>1279.8656000000001</v>
      </c>
      <c r="Y2553">
        <v>3.8199999999999998E-2</v>
      </c>
      <c r="Z2553">
        <v>3.04E-2</v>
      </c>
      <c r="AA2553">
        <v>1.6500000000000001E-2</v>
      </c>
    </row>
    <row r="2554" spans="1:27" x14ac:dyDescent="0.4">
      <c r="A2554" t="s">
        <v>2581</v>
      </c>
      <c r="B2554">
        <v>6.0496136500637798E+17</v>
      </c>
      <c r="C2554">
        <v>132.531812749279</v>
      </c>
      <c r="D2554">
        <v>11.7961310379513</v>
      </c>
      <c r="E2554">
        <v>1.32123379439543</v>
      </c>
      <c r="F2554">
        <v>11.566474173860399</v>
      </c>
      <c r="G2554">
        <v>-37.251939901689902</v>
      </c>
      <c r="H2554">
        <v>1.0614253</v>
      </c>
      <c r="I2554">
        <v>19.651146000000001</v>
      </c>
      <c r="J2554">
        <v>1.8933411</v>
      </c>
      <c r="L2554" t="s">
        <v>28</v>
      </c>
      <c r="M2554">
        <v>0</v>
      </c>
      <c r="N2554" t="b">
        <v>0</v>
      </c>
      <c r="O2554" t="b">
        <v>0</v>
      </c>
      <c r="P2554" t="b">
        <v>0</v>
      </c>
      <c r="Q2554" t="b">
        <v>0</v>
      </c>
      <c r="R2554" t="b">
        <v>0</v>
      </c>
      <c r="S2554" t="b">
        <v>0</v>
      </c>
      <c r="T2554" t="b">
        <v>0</v>
      </c>
    </row>
    <row r="2555" spans="1:27" x14ac:dyDescent="0.4">
      <c r="A2555" t="s">
        <v>2582</v>
      </c>
      <c r="B2555">
        <v>6.0496136930185395E+17</v>
      </c>
      <c r="C2555">
        <v>132.527979581149</v>
      </c>
      <c r="D2555">
        <v>11.803243916365</v>
      </c>
      <c r="E2555">
        <v>0.37850843277301899</v>
      </c>
      <c r="F2555">
        <v>-0.17260154722176099</v>
      </c>
      <c r="G2555">
        <v>-1.92143673690949</v>
      </c>
      <c r="H2555">
        <v>1.0368379999999999</v>
      </c>
      <c r="I2555">
        <v>15.318194</v>
      </c>
      <c r="J2555">
        <v>0.74351789999999995</v>
      </c>
      <c r="L2555" t="s">
        <v>28</v>
      </c>
      <c r="M2555">
        <v>0</v>
      </c>
      <c r="N2555" t="b">
        <v>1</v>
      </c>
      <c r="O2555" t="b">
        <v>0</v>
      </c>
      <c r="P2555" t="b">
        <v>0</v>
      </c>
      <c r="Q2555" t="b">
        <v>0</v>
      </c>
      <c r="R2555" t="b">
        <v>0</v>
      </c>
      <c r="S2555" t="b">
        <v>1</v>
      </c>
      <c r="T2555" t="b">
        <v>1</v>
      </c>
      <c r="U2555">
        <v>6021.7759999999998</v>
      </c>
      <c r="V2555">
        <v>3.6619000000000002</v>
      </c>
      <c r="W2555">
        <v>-0.90990000000000004</v>
      </c>
      <c r="X2555">
        <v>3480.9153000000001</v>
      </c>
      <c r="Y2555">
        <v>0.12889999999999999</v>
      </c>
      <c r="Z2555">
        <v>0.11020000000000001</v>
      </c>
      <c r="AA2555">
        <v>0.06</v>
      </c>
    </row>
    <row r="2556" spans="1:27" x14ac:dyDescent="0.4">
      <c r="A2556" t="s">
        <v>2583</v>
      </c>
      <c r="B2556">
        <v>6.0496139936611494E+17</v>
      </c>
      <c r="C2556">
        <v>132.513122939271</v>
      </c>
      <c r="D2556">
        <v>11.7934716184865</v>
      </c>
      <c r="E2556">
        <v>-0.28881492659730501</v>
      </c>
      <c r="F2556">
        <v>-2.5488504242898999</v>
      </c>
      <c r="G2556">
        <v>0.33742659829654398</v>
      </c>
      <c r="H2556">
        <v>0.97968409999999995</v>
      </c>
      <c r="I2556">
        <v>19.398963999999999</v>
      </c>
      <c r="J2556">
        <v>1.2849979</v>
      </c>
      <c r="L2556" t="s">
        <v>28</v>
      </c>
      <c r="M2556">
        <v>0</v>
      </c>
      <c r="N2556" t="b">
        <v>0</v>
      </c>
      <c r="O2556" t="b">
        <v>0</v>
      </c>
      <c r="P2556" t="b">
        <v>0</v>
      </c>
      <c r="Q2556" t="b">
        <v>0</v>
      </c>
      <c r="R2556" t="b">
        <v>0</v>
      </c>
      <c r="S2556" t="b">
        <v>0</v>
      </c>
      <c r="T2556" t="b">
        <v>0</v>
      </c>
    </row>
    <row r="2557" spans="1:27" x14ac:dyDescent="0.4">
      <c r="A2557" t="s">
        <v>2584</v>
      </c>
      <c r="B2557">
        <v>6.0496139936611994E+17</v>
      </c>
      <c r="C2557">
        <v>132.505767784076</v>
      </c>
      <c r="D2557">
        <v>11.80259070756</v>
      </c>
      <c r="E2557">
        <v>2.5300409641974499</v>
      </c>
      <c r="F2557">
        <v>-2.24852267266251</v>
      </c>
      <c r="G2557">
        <v>-0.56310670710655097</v>
      </c>
      <c r="H2557">
        <v>3.2509196</v>
      </c>
      <c r="I2557">
        <v>18.256453</v>
      </c>
      <c r="J2557">
        <v>1.1858196000000001</v>
      </c>
      <c r="L2557" t="s">
        <v>28</v>
      </c>
      <c r="M2557">
        <v>0</v>
      </c>
      <c r="N2557" t="b">
        <v>0</v>
      </c>
      <c r="O2557" t="b">
        <v>0</v>
      </c>
      <c r="P2557" t="b">
        <v>0</v>
      </c>
      <c r="Q2557" t="b">
        <v>0</v>
      </c>
      <c r="R2557" t="b">
        <v>0</v>
      </c>
      <c r="S2557" t="b">
        <v>0</v>
      </c>
      <c r="T2557" t="b">
        <v>0</v>
      </c>
    </row>
    <row r="2558" spans="1:27" x14ac:dyDescent="0.4">
      <c r="A2558" t="s">
        <v>2585</v>
      </c>
      <c r="B2558">
        <v>6.0496143372623206E+17</v>
      </c>
      <c r="C2558">
        <v>132.52425959809199</v>
      </c>
      <c r="D2558">
        <v>11.8030047790021</v>
      </c>
      <c r="E2558">
        <v>-0.50054591994150999</v>
      </c>
      <c r="F2558">
        <v>1.2169976389005699</v>
      </c>
      <c r="G2558">
        <v>-1.69854677053013</v>
      </c>
      <c r="H2558">
        <v>0.97079234999999997</v>
      </c>
      <c r="I2558">
        <v>20.746621999999999</v>
      </c>
      <c r="J2558">
        <v>0.97331809999999996</v>
      </c>
      <c r="L2558" t="s">
        <v>28</v>
      </c>
      <c r="M2558">
        <v>0</v>
      </c>
      <c r="N2558" t="b">
        <v>0</v>
      </c>
      <c r="O2558" t="b">
        <v>0</v>
      </c>
      <c r="P2558" t="b">
        <v>0</v>
      </c>
      <c r="Q2558" t="b">
        <v>0</v>
      </c>
      <c r="R2558" t="b">
        <v>0</v>
      </c>
      <c r="S2558" t="b">
        <v>0</v>
      </c>
      <c r="T2558" t="b">
        <v>0</v>
      </c>
    </row>
    <row r="2559" spans="1:27" x14ac:dyDescent="0.4">
      <c r="A2559" t="s">
        <v>2586</v>
      </c>
      <c r="B2559">
        <v>6.0496174296430003E+17</v>
      </c>
      <c r="C2559">
        <v>132.54705807320599</v>
      </c>
      <c r="D2559">
        <v>11.8061065510625</v>
      </c>
      <c r="E2559">
        <v>1.06849822311883</v>
      </c>
      <c r="F2559">
        <v>-11.401161718588</v>
      </c>
      <c r="G2559">
        <v>-2.6531700582784099</v>
      </c>
      <c r="H2559">
        <v>1.0229421999999999</v>
      </c>
      <c r="I2559">
        <v>20.296282000000001</v>
      </c>
      <c r="J2559">
        <v>1.7246646999999999</v>
      </c>
      <c r="L2559" t="s">
        <v>28</v>
      </c>
      <c r="M2559">
        <v>0</v>
      </c>
      <c r="N2559" t="b">
        <v>0</v>
      </c>
      <c r="O2559" t="b">
        <v>0</v>
      </c>
      <c r="P2559" t="b">
        <v>0</v>
      </c>
      <c r="Q2559" t="b">
        <v>0</v>
      </c>
      <c r="R2559" t="b">
        <v>0</v>
      </c>
      <c r="S2559" t="b">
        <v>0</v>
      </c>
      <c r="T2559" t="b">
        <v>0</v>
      </c>
    </row>
    <row r="2560" spans="1:27" x14ac:dyDescent="0.4">
      <c r="A2560" t="s">
        <v>2587</v>
      </c>
      <c r="B2560">
        <v>6.04961777323248E+17</v>
      </c>
      <c r="C2560">
        <v>132.55394243382401</v>
      </c>
      <c r="D2560">
        <v>11.8111426960978</v>
      </c>
      <c r="E2560">
        <v>1.20335859468892</v>
      </c>
      <c r="F2560">
        <v>-10.7788240005807</v>
      </c>
      <c r="G2560">
        <v>-2.8576550476892102</v>
      </c>
      <c r="H2560">
        <v>1.0359148</v>
      </c>
      <c r="I2560">
        <v>19.040306000000001</v>
      </c>
      <c r="J2560">
        <v>2.3595982000000002</v>
      </c>
      <c r="L2560" t="s">
        <v>28</v>
      </c>
      <c r="M2560">
        <v>0</v>
      </c>
      <c r="N2560" t="b">
        <v>0</v>
      </c>
      <c r="O2560" t="b">
        <v>0</v>
      </c>
      <c r="P2560" t="b">
        <v>0</v>
      </c>
      <c r="Q2560" t="b">
        <v>0</v>
      </c>
      <c r="R2560" t="b">
        <v>0</v>
      </c>
      <c r="S2560" t="b">
        <v>0</v>
      </c>
      <c r="T2560" t="b">
        <v>0</v>
      </c>
    </row>
    <row r="2561" spans="1:27" x14ac:dyDescent="0.4">
      <c r="A2561" t="s">
        <v>2588</v>
      </c>
      <c r="B2561">
        <v>6.0496184604351603E+17</v>
      </c>
      <c r="C2561">
        <v>132.54767393062801</v>
      </c>
      <c r="D2561">
        <v>11.8244316596875</v>
      </c>
      <c r="E2561">
        <v>-0.58493124311665501</v>
      </c>
      <c r="F2561">
        <v>-0.47582593443738103</v>
      </c>
      <c r="G2561">
        <v>-1.6253361639258599</v>
      </c>
      <c r="H2561">
        <v>0.92429273999999995</v>
      </c>
      <c r="I2561">
        <v>20.249018</v>
      </c>
      <c r="J2561">
        <v>0.72780036999999997</v>
      </c>
      <c r="L2561" t="s">
        <v>28</v>
      </c>
      <c r="M2561">
        <v>0</v>
      </c>
      <c r="N2561" t="b">
        <v>0</v>
      </c>
      <c r="O2561" t="b">
        <v>0</v>
      </c>
      <c r="P2561" t="b">
        <v>0</v>
      </c>
      <c r="Q2561" t="b">
        <v>0</v>
      </c>
      <c r="R2561" t="b">
        <v>0</v>
      </c>
      <c r="S2561" t="b">
        <v>0</v>
      </c>
      <c r="T2561" t="b">
        <v>0</v>
      </c>
    </row>
    <row r="2562" spans="1:27" x14ac:dyDescent="0.4">
      <c r="A2562" t="s">
        <v>2589</v>
      </c>
      <c r="B2562">
        <v>6.0496185033818701E+17</v>
      </c>
      <c r="C2562">
        <v>132.548558084631</v>
      </c>
      <c r="D2562">
        <v>11.825277001810999</v>
      </c>
      <c r="E2562">
        <v>6.3107172275484302</v>
      </c>
      <c r="F2562">
        <v>-49.829437039774703</v>
      </c>
      <c r="G2562">
        <v>-27.620979142667</v>
      </c>
      <c r="H2562">
        <v>1.0294032</v>
      </c>
      <c r="I2562">
        <v>15.607531</v>
      </c>
      <c r="J2562">
        <v>2.2988548</v>
      </c>
      <c r="L2562" t="s">
        <v>28</v>
      </c>
      <c r="M2562">
        <v>0</v>
      </c>
      <c r="N2562" t="b">
        <v>1</v>
      </c>
      <c r="O2562" t="b">
        <v>0</v>
      </c>
      <c r="P2562" t="b">
        <v>0</v>
      </c>
      <c r="Q2562" t="b">
        <v>0</v>
      </c>
      <c r="R2562" t="b">
        <v>0</v>
      </c>
      <c r="S2562" t="b">
        <v>0</v>
      </c>
      <c r="T2562" t="b">
        <v>1</v>
      </c>
    </row>
    <row r="2563" spans="1:27" x14ac:dyDescent="0.4">
      <c r="A2563" t="s">
        <v>2590</v>
      </c>
      <c r="B2563">
        <v>6.0496188040272896E+17</v>
      </c>
      <c r="C2563">
        <v>132.561346063972</v>
      </c>
      <c r="D2563">
        <v>11.817574167495</v>
      </c>
      <c r="E2563">
        <v>1.0056455186811899</v>
      </c>
      <c r="F2563">
        <v>2.9572172045310601</v>
      </c>
      <c r="G2563">
        <v>-10.8169750538881</v>
      </c>
      <c r="H2563">
        <v>0.96514330000000004</v>
      </c>
      <c r="I2563">
        <v>20.317530000000001</v>
      </c>
      <c r="J2563">
        <v>1.7597160000000001</v>
      </c>
      <c r="L2563" t="s">
        <v>28</v>
      </c>
      <c r="M2563">
        <v>0</v>
      </c>
      <c r="N2563" t="b">
        <v>0</v>
      </c>
      <c r="O2563" t="b">
        <v>0</v>
      </c>
      <c r="P2563" t="b">
        <v>0</v>
      </c>
      <c r="Q2563" t="b">
        <v>0</v>
      </c>
      <c r="R2563" t="b">
        <v>0</v>
      </c>
      <c r="S2563" t="b">
        <v>0</v>
      </c>
      <c r="T2563" t="b">
        <v>0</v>
      </c>
    </row>
    <row r="2564" spans="1:27" x14ac:dyDescent="0.4">
      <c r="A2564" t="s">
        <v>2591</v>
      </c>
      <c r="B2564">
        <v>6.0496188469792397E+17</v>
      </c>
      <c r="C2564">
        <v>132.563808001143</v>
      </c>
      <c r="D2564">
        <v>11.8245688606321</v>
      </c>
      <c r="E2564">
        <v>-0.20985069806255399</v>
      </c>
      <c r="F2564">
        <v>0.86602596348941496</v>
      </c>
      <c r="G2564">
        <v>-5.3620641268545599</v>
      </c>
      <c r="H2564">
        <v>1.0112574999999999</v>
      </c>
      <c r="I2564">
        <v>19.178992999999998</v>
      </c>
      <c r="J2564">
        <v>1.0649681</v>
      </c>
      <c r="L2564" t="s">
        <v>28</v>
      </c>
      <c r="M2564">
        <v>0</v>
      </c>
      <c r="N2564" t="b">
        <v>0</v>
      </c>
      <c r="O2564" t="b">
        <v>0</v>
      </c>
      <c r="P2564" t="b">
        <v>0</v>
      </c>
      <c r="Q2564" t="b">
        <v>0</v>
      </c>
      <c r="R2564" t="b">
        <v>0</v>
      </c>
      <c r="S2564" t="b">
        <v>0</v>
      </c>
      <c r="T2564" t="b">
        <v>0</v>
      </c>
    </row>
    <row r="2565" spans="1:27" x14ac:dyDescent="0.4">
      <c r="A2565" t="s">
        <v>2592</v>
      </c>
      <c r="B2565">
        <v>6.0496191905942502E+17</v>
      </c>
      <c r="C2565">
        <v>132.574705381174</v>
      </c>
      <c r="D2565">
        <v>11.8356910972504</v>
      </c>
      <c r="I2565">
        <v>21.535779999999999</v>
      </c>
      <c r="J2565">
        <v>1.3885307</v>
      </c>
      <c r="L2565" t="s">
        <v>28</v>
      </c>
      <c r="M2565">
        <v>0</v>
      </c>
      <c r="N2565" t="b">
        <v>0</v>
      </c>
      <c r="O2565" t="b">
        <v>0</v>
      </c>
      <c r="P2565" t="b">
        <v>0</v>
      </c>
      <c r="Q2565" t="b">
        <v>0</v>
      </c>
      <c r="R2565" t="b">
        <v>0</v>
      </c>
      <c r="S2565" t="b">
        <v>0</v>
      </c>
      <c r="T2565" t="b">
        <v>0</v>
      </c>
    </row>
    <row r="2566" spans="1:27" x14ac:dyDescent="0.4">
      <c r="A2566" t="s">
        <v>2593</v>
      </c>
      <c r="B2566">
        <v>6.0496194912194803E+17</v>
      </c>
      <c r="C2566">
        <v>132.54814814897901</v>
      </c>
      <c r="D2566">
        <v>11.8289184017327</v>
      </c>
      <c r="E2566">
        <v>0.14389578437322301</v>
      </c>
      <c r="F2566">
        <v>-1.37631615556266</v>
      </c>
      <c r="G2566">
        <v>1.35496873257822</v>
      </c>
      <c r="H2566">
        <v>1.0148858000000001</v>
      </c>
      <c r="I2566">
        <v>18.616983000000001</v>
      </c>
      <c r="J2566">
        <v>0.93737409999999999</v>
      </c>
      <c r="L2566" t="s">
        <v>28</v>
      </c>
      <c r="M2566">
        <v>0</v>
      </c>
      <c r="N2566" t="b">
        <v>0</v>
      </c>
      <c r="O2566" t="b">
        <v>0</v>
      </c>
      <c r="P2566" t="b">
        <v>0</v>
      </c>
      <c r="Q2566" t="b">
        <v>0</v>
      </c>
      <c r="R2566" t="b">
        <v>0</v>
      </c>
      <c r="S2566" t="b">
        <v>1</v>
      </c>
      <c r="T2566" t="b">
        <v>0</v>
      </c>
      <c r="U2566">
        <v>5315.4575000000004</v>
      </c>
      <c r="V2566">
        <v>4.7247000000000003</v>
      </c>
      <c r="W2566">
        <v>-1.0054000000000001</v>
      </c>
      <c r="X2566">
        <v>3044.4465</v>
      </c>
      <c r="Y2566">
        <v>4.7000000000000002E-3</v>
      </c>
      <c r="Z2566">
        <v>3.8999999999999998E-3</v>
      </c>
      <c r="AA2566">
        <v>2.0999999999999999E-3</v>
      </c>
    </row>
    <row r="2567" spans="1:27" x14ac:dyDescent="0.4">
      <c r="A2567" t="s">
        <v>2594</v>
      </c>
      <c r="B2567">
        <v>6.0496194912194995E+17</v>
      </c>
      <c r="C2567">
        <v>132.54340779434301</v>
      </c>
      <c r="D2567">
        <v>11.8328136863874</v>
      </c>
      <c r="E2567">
        <v>1.81246900730061</v>
      </c>
      <c r="F2567">
        <v>-3.10198883927993</v>
      </c>
      <c r="G2567">
        <v>-1.3392327926894401</v>
      </c>
      <c r="H2567">
        <v>1.0052303</v>
      </c>
      <c r="I2567">
        <v>18.544149999999998</v>
      </c>
      <c r="J2567">
        <v>2.5904845999999999</v>
      </c>
      <c r="L2567" t="s">
        <v>28</v>
      </c>
      <c r="M2567">
        <v>0</v>
      </c>
      <c r="N2567" t="b">
        <v>0</v>
      </c>
      <c r="O2567" t="b">
        <v>0</v>
      </c>
      <c r="P2567" t="b">
        <v>0</v>
      </c>
      <c r="Q2567" t="b">
        <v>0</v>
      </c>
      <c r="R2567" t="b">
        <v>0</v>
      </c>
      <c r="S2567" t="b">
        <v>1</v>
      </c>
      <c r="T2567" t="b">
        <v>0</v>
      </c>
      <c r="U2567">
        <v>3463.2646</v>
      </c>
      <c r="V2567">
        <v>4.2916999999999996</v>
      </c>
      <c r="W2567">
        <v>-0.21229999999999999</v>
      </c>
      <c r="X2567">
        <v>996.05460000000005</v>
      </c>
      <c r="Y2567">
        <v>0.59760000000000002</v>
      </c>
      <c r="Z2567">
        <v>0.38990000000000002</v>
      </c>
      <c r="AA2567">
        <v>0.252</v>
      </c>
    </row>
    <row r="2568" spans="1:27" x14ac:dyDescent="0.4">
      <c r="A2568" t="s">
        <v>2595</v>
      </c>
      <c r="B2568">
        <v>6.0496194912195405E+17</v>
      </c>
      <c r="C2568">
        <v>132.55429308277701</v>
      </c>
      <c r="D2568">
        <v>11.8394379912356</v>
      </c>
      <c r="E2568">
        <v>1.1326201498593</v>
      </c>
      <c r="F2568">
        <v>11.548535543695801</v>
      </c>
      <c r="G2568">
        <v>-25.5821646291785</v>
      </c>
      <c r="H2568">
        <v>2.5800550000000002</v>
      </c>
      <c r="I2568">
        <v>15.826052000000001</v>
      </c>
      <c r="J2568">
        <v>1.1671848</v>
      </c>
      <c r="L2568" t="s">
        <v>28</v>
      </c>
      <c r="M2568">
        <v>0</v>
      </c>
      <c r="N2568" t="b">
        <v>1</v>
      </c>
      <c r="O2568" t="b">
        <v>0</v>
      </c>
      <c r="P2568" t="b">
        <v>0</v>
      </c>
      <c r="Q2568" t="b">
        <v>0</v>
      </c>
      <c r="R2568" t="b">
        <v>0</v>
      </c>
      <c r="S2568" t="b">
        <v>1</v>
      </c>
      <c r="T2568" t="b">
        <v>1</v>
      </c>
      <c r="U2568">
        <v>4841.3829999999998</v>
      </c>
      <c r="V2568">
        <v>4.1826999999999996</v>
      </c>
      <c r="W2568">
        <v>-0.61129999999999995</v>
      </c>
      <c r="X2568">
        <v>1377.9405999999999</v>
      </c>
      <c r="Y2568">
        <v>0.16250000000000001</v>
      </c>
      <c r="Z2568">
        <v>0.12889999999999999</v>
      </c>
      <c r="AA2568">
        <v>6.9099999999999995E-2</v>
      </c>
    </row>
    <row r="2569" spans="1:27" x14ac:dyDescent="0.4">
      <c r="A2569" t="s">
        <v>2596</v>
      </c>
      <c r="B2569">
        <v>6.0496198348170803E+17</v>
      </c>
      <c r="C2569">
        <v>132.55948803214099</v>
      </c>
      <c r="D2569">
        <v>11.8488211679412</v>
      </c>
      <c r="E2569">
        <v>0.99948978263023802</v>
      </c>
      <c r="F2569">
        <v>4.9684274527397001</v>
      </c>
      <c r="G2569">
        <v>-28.530703738143799</v>
      </c>
      <c r="H2569">
        <v>1.0329257999999999</v>
      </c>
      <c r="I2569">
        <v>16.220790000000001</v>
      </c>
      <c r="J2569">
        <v>1.1636906</v>
      </c>
      <c r="L2569" t="s">
        <v>28</v>
      </c>
      <c r="M2569">
        <v>0</v>
      </c>
      <c r="N2569" t="b">
        <v>1</v>
      </c>
      <c r="O2569" t="b">
        <v>0</v>
      </c>
      <c r="P2569" t="b">
        <v>0</v>
      </c>
      <c r="Q2569" t="b">
        <v>0</v>
      </c>
      <c r="R2569" t="b">
        <v>0</v>
      </c>
      <c r="S2569" t="b">
        <v>1</v>
      </c>
      <c r="T2569" t="b">
        <v>1</v>
      </c>
      <c r="U2569">
        <v>4682.9994999999999</v>
      </c>
      <c r="V2569">
        <v>4.1973000000000003</v>
      </c>
      <c r="W2569">
        <v>-0.66139999999999999</v>
      </c>
      <c r="X2569">
        <v>1521.1392000000001</v>
      </c>
      <c r="Y2569">
        <v>2.3999999999999998E-3</v>
      </c>
      <c r="Z2569">
        <v>1.9E-3</v>
      </c>
      <c r="AA2569">
        <v>1E-3</v>
      </c>
    </row>
    <row r="2570" spans="1:27" x14ac:dyDescent="0.4">
      <c r="A2570" t="s">
        <v>2597</v>
      </c>
      <c r="B2570">
        <v>6.0496201784122995E+17</v>
      </c>
      <c r="C2570">
        <v>132.52447716101699</v>
      </c>
      <c r="D2570">
        <v>11.825451076191399</v>
      </c>
      <c r="E2570">
        <v>0.63037826189675294</v>
      </c>
      <c r="F2570">
        <v>2.3157736467588301</v>
      </c>
      <c r="G2570">
        <v>2.9189004083793302</v>
      </c>
      <c r="H2570">
        <v>1.0399498</v>
      </c>
      <c r="I2570">
        <v>14.85158</v>
      </c>
      <c r="J2570">
        <v>0.76969814000000003</v>
      </c>
      <c r="L2570" t="s">
        <v>28</v>
      </c>
      <c r="M2570">
        <v>0</v>
      </c>
      <c r="N2570" t="b">
        <v>1</v>
      </c>
      <c r="O2570" t="b">
        <v>1</v>
      </c>
      <c r="P2570" t="b">
        <v>0</v>
      </c>
      <c r="Q2570" t="b">
        <v>0</v>
      </c>
      <c r="R2570" t="b">
        <v>0</v>
      </c>
      <c r="S2570" t="b">
        <v>1</v>
      </c>
      <c r="T2570" t="b">
        <v>1</v>
      </c>
      <c r="U2570">
        <v>6226.06</v>
      </c>
      <c r="V2570">
        <v>4.4290000000000003</v>
      </c>
      <c r="W2570">
        <v>-0.52049999999999996</v>
      </c>
      <c r="X2570">
        <v>1103.1261999999999</v>
      </c>
      <c r="Y2570">
        <v>0.2571</v>
      </c>
      <c r="Z2570">
        <v>0.22009999999999999</v>
      </c>
      <c r="AA2570">
        <v>0.11940000000000001</v>
      </c>
    </row>
    <row r="2571" spans="1:27" x14ac:dyDescent="0.4">
      <c r="A2571" t="s">
        <v>2598</v>
      </c>
      <c r="B2571">
        <v>6.0496201784156902E+17</v>
      </c>
      <c r="C2571">
        <v>132.51499604323999</v>
      </c>
      <c r="D2571">
        <v>11.8292956940662</v>
      </c>
      <c r="I2571">
        <v>21.061626</v>
      </c>
      <c r="J2571">
        <v>0.81535150000000001</v>
      </c>
      <c r="L2571" t="s">
        <v>28</v>
      </c>
      <c r="M2571">
        <v>0</v>
      </c>
      <c r="N2571" t="b">
        <v>0</v>
      </c>
      <c r="O2571" t="b">
        <v>0</v>
      </c>
      <c r="P2571" t="b">
        <v>0</v>
      </c>
      <c r="Q2571" t="b">
        <v>0</v>
      </c>
      <c r="R2571" t="b">
        <v>0</v>
      </c>
      <c r="S2571" t="b">
        <v>0</v>
      </c>
      <c r="T2571" t="b">
        <v>0</v>
      </c>
    </row>
    <row r="2572" spans="1:27" x14ac:dyDescent="0.4">
      <c r="A2572" t="s">
        <v>2599</v>
      </c>
      <c r="B2572">
        <v>6.0496215957583296E+17</v>
      </c>
      <c r="C2572">
        <v>132.535597434789</v>
      </c>
      <c r="D2572">
        <v>11.837148077405001</v>
      </c>
      <c r="E2572">
        <v>0.572737596936709</v>
      </c>
      <c r="F2572">
        <v>3.05299229049663</v>
      </c>
      <c r="G2572">
        <v>-9.1846311142824</v>
      </c>
      <c r="H2572">
        <v>1.0330923999999999</v>
      </c>
      <c r="I2572">
        <v>20.027774999999998</v>
      </c>
      <c r="J2572">
        <v>0.90588570000000002</v>
      </c>
      <c r="L2572" t="s">
        <v>28</v>
      </c>
      <c r="M2572">
        <v>0</v>
      </c>
      <c r="N2572" t="b">
        <v>0</v>
      </c>
      <c r="O2572" t="b">
        <v>0</v>
      </c>
      <c r="P2572" t="b">
        <v>0</v>
      </c>
      <c r="Q2572" t="b">
        <v>0</v>
      </c>
      <c r="R2572" t="b">
        <v>0</v>
      </c>
      <c r="S2572" t="b">
        <v>0</v>
      </c>
      <c r="T2572" t="b">
        <v>0</v>
      </c>
    </row>
    <row r="2573" spans="1:27" x14ac:dyDescent="0.4">
      <c r="A2573" t="s">
        <v>2600</v>
      </c>
      <c r="B2573">
        <v>6.0496218964026906E+17</v>
      </c>
      <c r="C2573">
        <v>132.553322233328</v>
      </c>
      <c r="D2573">
        <v>11.8502135188039</v>
      </c>
      <c r="E2573">
        <v>1.0163122464588801</v>
      </c>
      <c r="F2573">
        <v>-10.7666089312628</v>
      </c>
      <c r="G2573">
        <v>-3.3652900846106801</v>
      </c>
      <c r="H2573">
        <v>1.0213945</v>
      </c>
      <c r="I2573">
        <v>19.380147999999998</v>
      </c>
      <c r="J2573">
        <v>2.1057986999999998</v>
      </c>
      <c r="L2573" t="s">
        <v>28</v>
      </c>
      <c r="M2573">
        <v>0</v>
      </c>
      <c r="N2573" t="b">
        <v>0</v>
      </c>
      <c r="O2573" t="b">
        <v>0</v>
      </c>
      <c r="P2573" t="b">
        <v>0</v>
      </c>
      <c r="Q2573" t="b">
        <v>0</v>
      </c>
      <c r="R2573" t="b">
        <v>0</v>
      </c>
      <c r="S2573" t="b">
        <v>0</v>
      </c>
      <c r="T2573" t="b">
        <v>0</v>
      </c>
    </row>
    <row r="2574" spans="1:27" x14ac:dyDescent="0.4">
      <c r="A2574" t="s">
        <v>2601</v>
      </c>
      <c r="B2574">
        <v>6.0496219393457894E+17</v>
      </c>
      <c r="C2574">
        <v>132.55345243453701</v>
      </c>
      <c r="D2574">
        <v>11.852692062366</v>
      </c>
      <c r="I2574">
        <v>20.431995000000001</v>
      </c>
      <c r="J2574">
        <v>1.5294418000000001</v>
      </c>
      <c r="L2574" t="s">
        <v>28</v>
      </c>
      <c r="M2574">
        <v>0</v>
      </c>
      <c r="N2574" t="b">
        <v>0</v>
      </c>
      <c r="O2574" t="b">
        <v>0</v>
      </c>
      <c r="P2574" t="b">
        <v>0</v>
      </c>
      <c r="Q2574" t="b">
        <v>0</v>
      </c>
      <c r="R2574" t="b">
        <v>0</v>
      </c>
      <c r="S2574" t="b">
        <v>0</v>
      </c>
      <c r="T2574" t="b">
        <v>0</v>
      </c>
    </row>
    <row r="2575" spans="1:27" x14ac:dyDescent="0.4">
      <c r="A2575" t="s">
        <v>2602</v>
      </c>
      <c r="B2575">
        <v>6.0496219393491904E+17</v>
      </c>
      <c r="C2575">
        <v>132.55023786311401</v>
      </c>
      <c r="D2575">
        <v>11.861382646018701</v>
      </c>
      <c r="E2575">
        <v>-0.70601561377393596</v>
      </c>
      <c r="F2575">
        <v>-5.3327975818319704</v>
      </c>
      <c r="G2575">
        <v>-7.8920323875875296</v>
      </c>
      <c r="H2575">
        <v>1.1582782</v>
      </c>
      <c r="I2575">
        <v>20.580259999999999</v>
      </c>
      <c r="J2575">
        <v>1.6162567000000001</v>
      </c>
      <c r="L2575" t="s">
        <v>28</v>
      </c>
      <c r="M2575">
        <v>0</v>
      </c>
      <c r="N2575" t="b">
        <v>0</v>
      </c>
      <c r="O2575" t="b">
        <v>0</v>
      </c>
      <c r="P2575" t="b">
        <v>0</v>
      </c>
      <c r="Q2575" t="b">
        <v>0</v>
      </c>
      <c r="R2575" t="b">
        <v>0</v>
      </c>
      <c r="S2575" t="b">
        <v>0</v>
      </c>
      <c r="T2575" t="b">
        <v>0</v>
      </c>
    </row>
    <row r="2576" spans="1:27" x14ac:dyDescent="0.4">
      <c r="A2576" t="s">
        <v>2603</v>
      </c>
      <c r="B2576">
        <v>6.04962193935568E+17</v>
      </c>
      <c r="C2576">
        <v>132.551205356536</v>
      </c>
      <c r="D2576">
        <v>11.8567916167758</v>
      </c>
      <c r="E2576">
        <v>1.18113505099062</v>
      </c>
      <c r="F2576">
        <v>-11.0833410670002</v>
      </c>
      <c r="G2576">
        <v>-3.00459464760623</v>
      </c>
      <c r="H2576">
        <v>1.2075290999999999</v>
      </c>
      <c r="I2576">
        <v>8.2224719999999998</v>
      </c>
      <c r="J2576">
        <v>1.8043594000000001</v>
      </c>
      <c r="K2576">
        <v>32.559269999999998</v>
      </c>
      <c r="L2576" t="s">
        <v>28</v>
      </c>
      <c r="M2576">
        <v>0</v>
      </c>
      <c r="N2576" t="b">
        <v>1</v>
      </c>
      <c r="O2576" t="b">
        <v>1</v>
      </c>
      <c r="P2576" t="b">
        <v>0</v>
      </c>
      <c r="Q2576" t="b">
        <v>0</v>
      </c>
      <c r="R2576" t="b">
        <v>0</v>
      </c>
      <c r="S2576" t="b">
        <v>0</v>
      </c>
      <c r="T2576" t="b">
        <v>1</v>
      </c>
    </row>
    <row r="2577" spans="1:27" x14ac:dyDescent="0.4">
      <c r="A2577" t="s">
        <v>2604</v>
      </c>
      <c r="B2577">
        <v>6.0496222400000397E+17</v>
      </c>
      <c r="C2577">
        <v>132.52478168024601</v>
      </c>
      <c r="D2577">
        <v>11.857476470047001</v>
      </c>
      <c r="I2577">
        <v>21.002737</v>
      </c>
      <c r="J2577">
        <v>1.9685364000000001</v>
      </c>
      <c r="L2577" t="s">
        <v>28</v>
      </c>
      <c r="M2577">
        <v>0</v>
      </c>
      <c r="N2577" t="b">
        <v>0</v>
      </c>
      <c r="O2577" t="b">
        <v>0</v>
      </c>
      <c r="P2577" t="b">
        <v>0</v>
      </c>
      <c r="Q2577" t="b">
        <v>0</v>
      </c>
      <c r="R2577" t="b">
        <v>0</v>
      </c>
      <c r="S2577" t="b">
        <v>0</v>
      </c>
      <c r="T2577" t="b">
        <v>0</v>
      </c>
    </row>
    <row r="2578" spans="1:27" x14ac:dyDescent="0.4">
      <c r="A2578" t="s">
        <v>2605</v>
      </c>
      <c r="B2578">
        <v>6.0496229271932006E+17</v>
      </c>
      <c r="C2578">
        <v>132.62100175014399</v>
      </c>
      <c r="D2578">
        <v>11.806565538407099</v>
      </c>
      <c r="E2578">
        <v>1.12123067538236</v>
      </c>
      <c r="F2578">
        <v>-11.3368439746351</v>
      </c>
      <c r="G2578">
        <v>-3.1122454290971602</v>
      </c>
      <c r="H2578">
        <v>1.0272954000000001</v>
      </c>
      <c r="I2578">
        <v>18.527671999999999</v>
      </c>
      <c r="J2578">
        <v>2.1805859000000001</v>
      </c>
      <c r="L2578" t="s">
        <v>28</v>
      </c>
      <c r="M2578">
        <v>0</v>
      </c>
      <c r="N2578" t="b">
        <v>0</v>
      </c>
      <c r="O2578" t="b">
        <v>0</v>
      </c>
      <c r="P2578" t="b">
        <v>0</v>
      </c>
      <c r="Q2578" t="b">
        <v>0</v>
      </c>
      <c r="R2578" t="b">
        <v>0</v>
      </c>
      <c r="S2578" t="b">
        <v>1</v>
      </c>
      <c r="T2578" t="b">
        <v>0</v>
      </c>
      <c r="U2578">
        <v>3553.5468999999998</v>
      </c>
      <c r="V2578">
        <v>4.6645000000000003</v>
      </c>
      <c r="W2578">
        <v>-1.0966</v>
      </c>
      <c r="X2578">
        <v>479.28590000000003</v>
      </c>
      <c r="Y2578">
        <v>0.40010000000000001</v>
      </c>
      <c r="Z2578">
        <v>0.27339999999999998</v>
      </c>
      <c r="AA2578">
        <v>0.1583</v>
      </c>
    </row>
    <row r="2579" spans="1:27" x14ac:dyDescent="0.4">
      <c r="A2579" t="s">
        <v>2606</v>
      </c>
      <c r="B2579">
        <v>6.0496229701477606E+17</v>
      </c>
      <c r="C2579">
        <v>132.632286558277</v>
      </c>
      <c r="D2579">
        <v>11.803296466933901</v>
      </c>
      <c r="E2579">
        <v>2.4688953233997699</v>
      </c>
      <c r="F2579">
        <v>0.30757011240284299</v>
      </c>
      <c r="G2579">
        <v>-5.1376859594648003</v>
      </c>
      <c r="H2579">
        <v>0.9560708</v>
      </c>
      <c r="I2579">
        <v>19.482298</v>
      </c>
      <c r="J2579">
        <v>2.8213805999999999</v>
      </c>
      <c r="L2579" t="s">
        <v>28</v>
      </c>
      <c r="M2579">
        <v>0</v>
      </c>
      <c r="N2579" t="b">
        <v>0</v>
      </c>
      <c r="O2579" t="b">
        <v>0</v>
      </c>
      <c r="P2579" t="b">
        <v>0</v>
      </c>
      <c r="Q2579" t="b">
        <v>0</v>
      </c>
      <c r="R2579" t="b">
        <v>0</v>
      </c>
      <c r="S2579" t="b">
        <v>0</v>
      </c>
      <c r="T2579" t="b">
        <v>0</v>
      </c>
    </row>
    <row r="2580" spans="1:27" x14ac:dyDescent="0.4">
      <c r="A2580" t="s">
        <v>2607</v>
      </c>
      <c r="B2580">
        <v>6.0496229701642304E+17</v>
      </c>
      <c r="C2580">
        <v>132.629219092668</v>
      </c>
      <c r="D2580">
        <v>11.809123255526099</v>
      </c>
      <c r="E2580">
        <v>6.9833773348897996E-2</v>
      </c>
      <c r="F2580">
        <v>-1.285259782901</v>
      </c>
      <c r="G2580">
        <v>-3.5536104432141902</v>
      </c>
      <c r="H2580">
        <v>1.0159191000000001</v>
      </c>
      <c r="I2580">
        <v>20.10389</v>
      </c>
      <c r="J2580">
        <v>1.3064975999999999</v>
      </c>
      <c r="L2580" t="s">
        <v>28</v>
      </c>
      <c r="M2580">
        <v>0</v>
      </c>
      <c r="N2580" t="b">
        <v>0</v>
      </c>
      <c r="O2580" t="b">
        <v>0</v>
      </c>
      <c r="P2580" t="b">
        <v>0</v>
      </c>
      <c r="Q2580" t="b">
        <v>0</v>
      </c>
      <c r="R2580" t="b">
        <v>0</v>
      </c>
      <c r="S2580" t="b">
        <v>0</v>
      </c>
      <c r="T2580" t="b">
        <v>0</v>
      </c>
    </row>
    <row r="2581" spans="1:27" x14ac:dyDescent="0.4">
      <c r="A2581" t="s">
        <v>2608</v>
      </c>
      <c r="B2581">
        <v>6.0496232707906202E+17</v>
      </c>
      <c r="C2581">
        <v>132.63195695392</v>
      </c>
      <c r="D2581">
        <v>11.8109649235784</v>
      </c>
      <c r="E2581">
        <v>-0.830711654295199</v>
      </c>
      <c r="F2581">
        <v>-6.7889369840669502</v>
      </c>
      <c r="G2581">
        <v>-7.5583761757468499</v>
      </c>
      <c r="H2581">
        <v>1.7875487000000001</v>
      </c>
      <c r="I2581">
        <v>18.97589</v>
      </c>
      <c r="J2581">
        <v>2.5282955</v>
      </c>
      <c r="L2581" t="s">
        <v>28</v>
      </c>
      <c r="M2581">
        <v>0</v>
      </c>
      <c r="N2581" t="b">
        <v>0</v>
      </c>
      <c r="O2581" t="b">
        <v>0</v>
      </c>
      <c r="P2581" t="b">
        <v>0</v>
      </c>
      <c r="Q2581" t="b">
        <v>0</v>
      </c>
      <c r="R2581" t="b">
        <v>0</v>
      </c>
      <c r="S2581" t="b">
        <v>0</v>
      </c>
      <c r="T2581" t="b">
        <v>0</v>
      </c>
      <c r="U2581">
        <v>3176.8154</v>
      </c>
      <c r="V2581">
        <v>4.7085999999999997</v>
      </c>
      <c r="W2581">
        <v>-0.68189999999999995</v>
      </c>
      <c r="X2581">
        <v>355.33749999999998</v>
      </c>
      <c r="Y2581">
        <v>0.13350000000000001</v>
      </c>
      <c r="Z2581">
        <v>8.6199999999999999E-2</v>
      </c>
      <c r="AA2581">
        <v>5.3199999999999997E-2</v>
      </c>
    </row>
    <row r="2582" spans="1:27" x14ac:dyDescent="0.4">
      <c r="A2582" t="s">
        <v>2609</v>
      </c>
      <c r="B2582">
        <v>6.04962331374512E+17</v>
      </c>
      <c r="C2582">
        <v>132.63875586038699</v>
      </c>
      <c r="D2582">
        <v>11.817252400827</v>
      </c>
      <c r="E2582">
        <v>1.1593371856224099</v>
      </c>
      <c r="F2582">
        <v>-10.996754368288</v>
      </c>
      <c r="G2582">
        <v>-2.9188907815907199</v>
      </c>
      <c r="H2582">
        <v>1.0530181000000001</v>
      </c>
      <c r="I2582">
        <v>14.28375</v>
      </c>
      <c r="J2582">
        <v>0.84769439999999996</v>
      </c>
      <c r="K2582">
        <v>18.371230000000001</v>
      </c>
      <c r="L2582" t="s">
        <v>28</v>
      </c>
      <c r="M2582">
        <v>0</v>
      </c>
      <c r="N2582" t="b">
        <v>1</v>
      </c>
      <c r="O2582" t="b">
        <v>1</v>
      </c>
      <c r="P2582" t="b">
        <v>0</v>
      </c>
      <c r="Q2582" t="b">
        <v>0</v>
      </c>
      <c r="R2582" t="b">
        <v>0</v>
      </c>
      <c r="S2582" t="b">
        <v>1</v>
      </c>
      <c r="T2582" t="b">
        <v>1</v>
      </c>
      <c r="U2582">
        <v>5803.2323999999999</v>
      </c>
      <c r="V2582">
        <v>4.3501000000000003</v>
      </c>
      <c r="W2582">
        <v>-0.3226</v>
      </c>
      <c r="X2582">
        <v>802.80520000000001</v>
      </c>
      <c r="Y2582">
        <v>0.1207</v>
      </c>
      <c r="Z2582">
        <v>0.10100000000000001</v>
      </c>
      <c r="AA2582">
        <v>5.4199999999999998E-2</v>
      </c>
    </row>
    <row r="2583" spans="1:27" x14ac:dyDescent="0.4">
      <c r="A2583" t="s">
        <v>2610</v>
      </c>
      <c r="B2583">
        <v>6.0496233137451302E+17</v>
      </c>
      <c r="C2583">
        <v>132.63998004657901</v>
      </c>
      <c r="D2583">
        <v>11.8089842415416</v>
      </c>
      <c r="E2583">
        <v>0.38419750536090402</v>
      </c>
      <c r="F2583">
        <v>-4.5588476302467802</v>
      </c>
      <c r="G2583">
        <v>1.2779935557984199</v>
      </c>
      <c r="H2583">
        <v>0.98965380000000003</v>
      </c>
      <c r="I2583">
        <v>19.137526999999999</v>
      </c>
      <c r="J2583">
        <v>1.3472976999999999</v>
      </c>
      <c r="L2583" t="s">
        <v>28</v>
      </c>
      <c r="M2583">
        <v>0</v>
      </c>
      <c r="N2583" t="b">
        <v>0</v>
      </c>
      <c r="O2583" t="b">
        <v>0</v>
      </c>
      <c r="P2583" t="b">
        <v>0</v>
      </c>
      <c r="Q2583" t="b">
        <v>0</v>
      </c>
      <c r="R2583" t="b">
        <v>0</v>
      </c>
      <c r="S2583" t="b">
        <v>0</v>
      </c>
      <c r="T2583" t="b">
        <v>0</v>
      </c>
    </row>
    <row r="2584" spans="1:27" x14ac:dyDescent="0.4">
      <c r="A2584" t="s">
        <v>2611</v>
      </c>
      <c r="B2584">
        <v>6.0496236143880397E+17</v>
      </c>
      <c r="C2584">
        <v>132.61390897105699</v>
      </c>
      <c r="D2584">
        <v>11.818031116820899</v>
      </c>
      <c r="E2584">
        <v>2.1486032455805201E-2</v>
      </c>
      <c r="F2584">
        <v>-4.3085248867848298</v>
      </c>
      <c r="G2584">
        <v>-2.4163252065084699</v>
      </c>
      <c r="H2584">
        <v>0.98878365999999995</v>
      </c>
      <c r="I2584">
        <v>18.985410000000002</v>
      </c>
      <c r="J2584">
        <v>1.6765976</v>
      </c>
      <c r="L2584" t="s">
        <v>28</v>
      </c>
      <c r="M2584">
        <v>0</v>
      </c>
      <c r="N2584" t="b">
        <v>0</v>
      </c>
      <c r="O2584" t="b">
        <v>0</v>
      </c>
      <c r="P2584" t="b">
        <v>0</v>
      </c>
      <c r="Q2584" t="b">
        <v>0</v>
      </c>
      <c r="R2584" t="b">
        <v>0</v>
      </c>
      <c r="S2584" t="b">
        <v>1</v>
      </c>
      <c r="T2584" t="b">
        <v>0</v>
      </c>
      <c r="U2584">
        <v>3798.326</v>
      </c>
      <c r="V2584">
        <v>5.0071000000000003</v>
      </c>
      <c r="W2584">
        <v>-1.1488</v>
      </c>
      <c r="X2584">
        <v>717.68039999999996</v>
      </c>
      <c r="Y2584">
        <v>6.8999999999999999E-3</v>
      </c>
      <c r="Z2584">
        <v>5.0000000000000001E-3</v>
      </c>
      <c r="AA2584">
        <v>2.7000000000000001E-3</v>
      </c>
    </row>
    <row r="2585" spans="1:27" x14ac:dyDescent="0.4">
      <c r="A2585" t="s">
        <v>2612</v>
      </c>
      <c r="B2585">
        <v>6.0496236143880499E+17</v>
      </c>
      <c r="C2585">
        <v>132.61791636707599</v>
      </c>
      <c r="D2585">
        <v>11.8200988490782</v>
      </c>
      <c r="E2585">
        <v>1.54682640788367</v>
      </c>
      <c r="F2585">
        <v>-1.8407083084220099</v>
      </c>
      <c r="G2585">
        <v>-4.5271631631610401</v>
      </c>
      <c r="H2585">
        <v>0.94052475999999996</v>
      </c>
      <c r="I2585">
        <v>18.448536000000001</v>
      </c>
      <c r="J2585">
        <v>2.3633728000000001</v>
      </c>
      <c r="L2585" t="s">
        <v>28</v>
      </c>
      <c r="M2585">
        <v>0</v>
      </c>
      <c r="N2585" t="b">
        <v>0</v>
      </c>
      <c r="O2585" t="b">
        <v>0</v>
      </c>
      <c r="P2585" t="b">
        <v>0</v>
      </c>
      <c r="Q2585" t="b">
        <v>0</v>
      </c>
      <c r="R2585" t="b">
        <v>0</v>
      </c>
      <c r="S2585" t="b">
        <v>1</v>
      </c>
      <c r="T2585" t="b">
        <v>0</v>
      </c>
      <c r="U2585">
        <v>3549.8344999999999</v>
      </c>
      <c r="V2585">
        <v>4.8625999999999996</v>
      </c>
      <c r="W2585">
        <v>-0.32840000000000003</v>
      </c>
      <c r="X2585">
        <v>508.94940000000003</v>
      </c>
      <c r="Y2585">
        <v>0.52900000000000003</v>
      </c>
      <c r="Z2585">
        <v>0.35420000000000001</v>
      </c>
      <c r="AA2585">
        <v>0.2152</v>
      </c>
    </row>
    <row r="2586" spans="1:27" x14ac:dyDescent="0.4">
      <c r="A2586" t="s">
        <v>2613</v>
      </c>
      <c r="B2586">
        <v>6.04962361442928E+17</v>
      </c>
      <c r="C2586">
        <v>132.61455420707401</v>
      </c>
      <c r="D2586">
        <v>11.8159564399256</v>
      </c>
      <c r="E2586">
        <v>1.2580063380450399</v>
      </c>
      <c r="F2586">
        <v>-7.7101098335590699</v>
      </c>
      <c r="G2586">
        <v>8.1569345826393906</v>
      </c>
      <c r="H2586">
        <v>1.0318654</v>
      </c>
      <c r="I2586">
        <v>18.635539999999999</v>
      </c>
      <c r="J2586">
        <v>2.0412330000000001</v>
      </c>
      <c r="L2586" t="s">
        <v>28</v>
      </c>
      <c r="M2586">
        <v>0</v>
      </c>
      <c r="N2586" t="b">
        <v>0</v>
      </c>
      <c r="O2586" t="b">
        <v>0</v>
      </c>
      <c r="P2586" t="b">
        <v>0</v>
      </c>
      <c r="Q2586" t="b">
        <v>0</v>
      </c>
      <c r="R2586" t="b">
        <v>0</v>
      </c>
      <c r="S2586" t="b">
        <v>1</v>
      </c>
      <c r="T2586" t="b">
        <v>0</v>
      </c>
      <c r="U2586">
        <v>3673.3195999999998</v>
      </c>
      <c r="V2586">
        <v>4.3982000000000001</v>
      </c>
      <c r="W2586">
        <v>-0.45729999999999998</v>
      </c>
      <c r="X2586">
        <v>1289.9929999999999</v>
      </c>
      <c r="Y2586">
        <v>0.37959999999999999</v>
      </c>
      <c r="Z2586">
        <v>0.26329999999999998</v>
      </c>
      <c r="AA2586">
        <v>0.14849999999999999</v>
      </c>
    </row>
    <row r="2587" spans="1:27" x14ac:dyDescent="0.4">
      <c r="A2587" t="s">
        <v>2614</v>
      </c>
      <c r="B2587">
        <v>6.0496236573425498E+17</v>
      </c>
      <c r="C2587">
        <v>132.612399854546</v>
      </c>
      <c r="D2587">
        <v>11.808684045409899</v>
      </c>
      <c r="E2587">
        <v>1.1380132062573101</v>
      </c>
      <c r="F2587">
        <v>-11.057096004231401</v>
      </c>
      <c r="G2587">
        <v>-3.1095378783871701</v>
      </c>
      <c r="H2587">
        <v>1.0003356000000001</v>
      </c>
      <c r="I2587">
        <v>13.184756</v>
      </c>
      <c r="J2587">
        <v>0.77991770000000005</v>
      </c>
      <c r="K2587">
        <v>37.651206999999999</v>
      </c>
      <c r="L2587" t="s">
        <v>28</v>
      </c>
      <c r="M2587">
        <v>0</v>
      </c>
      <c r="N2587" t="b">
        <v>1</v>
      </c>
      <c r="O2587" t="b">
        <v>1</v>
      </c>
      <c r="P2587" t="b">
        <v>0</v>
      </c>
      <c r="Q2587" t="b">
        <v>0</v>
      </c>
      <c r="R2587" t="b">
        <v>0</v>
      </c>
      <c r="S2587" t="b">
        <v>0</v>
      </c>
      <c r="T2587" t="b">
        <v>1</v>
      </c>
    </row>
    <row r="2588" spans="1:27" x14ac:dyDescent="0.4">
      <c r="A2588" t="s">
        <v>2615</v>
      </c>
      <c r="B2588">
        <v>6.0496240009399002E+17</v>
      </c>
      <c r="C2588">
        <v>132.622291426321</v>
      </c>
      <c r="D2588">
        <v>11.829767020141199</v>
      </c>
      <c r="E2588">
        <v>0.72291123656760903</v>
      </c>
      <c r="F2588">
        <v>-0.184560196761026</v>
      </c>
      <c r="G2588">
        <v>-0.43722936096314902</v>
      </c>
      <c r="H2588">
        <v>1.0002850999999999</v>
      </c>
      <c r="I2588">
        <v>20.133333</v>
      </c>
      <c r="J2588">
        <v>0.80617329999999998</v>
      </c>
      <c r="L2588" t="s">
        <v>28</v>
      </c>
      <c r="M2588">
        <v>0</v>
      </c>
      <c r="N2588" t="b">
        <v>0</v>
      </c>
      <c r="O2588" t="b">
        <v>0</v>
      </c>
      <c r="P2588" t="b">
        <v>0</v>
      </c>
      <c r="Q2588" t="b">
        <v>0</v>
      </c>
      <c r="R2588" t="b">
        <v>0</v>
      </c>
      <c r="S2588" t="b">
        <v>0</v>
      </c>
      <c r="T2588" t="b">
        <v>0</v>
      </c>
    </row>
    <row r="2589" spans="1:27" x14ac:dyDescent="0.4">
      <c r="A2589" t="s">
        <v>2616</v>
      </c>
      <c r="B2589">
        <v>6.0496240009418099E+17</v>
      </c>
      <c r="C2589">
        <v>132.62660181252701</v>
      </c>
      <c r="D2589">
        <v>11.8223239809591</v>
      </c>
      <c r="E2589">
        <v>0.25732145820698099</v>
      </c>
      <c r="F2589">
        <v>-1.4539486913255</v>
      </c>
      <c r="G2589">
        <v>-1.5641171699919201</v>
      </c>
      <c r="H2589">
        <v>1.0069519</v>
      </c>
      <c r="I2589">
        <v>20.626068</v>
      </c>
      <c r="J2589">
        <v>0.56236076000000002</v>
      </c>
      <c r="L2589" t="s">
        <v>28</v>
      </c>
      <c r="M2589">
        <v>0</v>
      </c>
      <c r="N2589" t="b">
        <v>0</v>
      </c>
      <c r="O2589" t="b">
        <v>0</v>
      </c>
      <c r="P2589" t="b">
        <v>0</v>
      </c>
      <c r="Q2589" t="b">
        <v>0</v>
      </c>
      <c r="R2589" t="b">
        <v>0</v>
      </c>
      <c r="S2589" t="b">
        <v>0</v>
      </c>
      <c r="T2589" t="b">
        <v>0</v>
      </c>
    </row>
    <row r="2590" spans="1:27" x14ac:dyDescent="0.4">
      <c r="A2590" t="s">
        <v>2617</v>
      </c>
      <c r="B2590">
        <v>6.0496246881345997E+17</v>
      </c>
      <c r="C2590">
        <v>132.66252903485599</v>
      </c>
      <c r="D2590">
        <v>11.838796180377701</v>
      </c>
      <c r="E2590">
        <v>0.88712427114325998</v>
      </c>
      <c r="F2590">
        <v>13.584174617331501</v>
      </c>
      <c r="G2590">
        <v>-16.484046962859502</v>
      </c>
      <c r="H2590">
        <v>1.0557295</v>
      </c>
      <c r="I2590">
        <v>19.094906000000002</v>
      </c>
      <c r="J2590">
        <v>2.8657227000000001</v>
      </c>
      <c r="L2590" t="s">
        <v>28</v>
      </c>
      <c r="M2590">
        <v>0</v>
      </c>
      <c r="N2590" t="b">
        <v>0</v>
      </c>
      <c r="O2590" t="b">
        <v>0</v>
      </c>
      <c r="P2590" t="b">
        <v>0</v>
      </c>
      <c r="Q2590" t="b">
        <v>0</v>
      </c>
      <c r="R2590" t="b">
        <v>0</v>
      </c>
      <c r="S2590" t="b">
        <v>0</v>
      </c>
      <c r="T2590" t="b">
        <v>0</v>
      </c>
    </row>
    <row r="2591" spans="1:27" x14ac:dyDescent="0.4">
      <c r="A2591" t="s">
        <v>2618</v>
      </c>
      <c r="B2591">
        <v>6.0496249888191898E+17</v>
      </c>
      <c r="C2591">
        <v>132.64330637747199</v>
      </c>
      <c r="D2591">
        <v>11.829535952993201</v>
      </c>
      <c r="E2591">
        <v>1.67758332420583</v>
      </c>
      <c r="F2591">
        <v>7.8488649450716199</v>
      </c>
      <c r="G2591">
        <v>-5.3678470750957104</v>
      </c>
      <c r="H2591">
        <v>1.3070740000000001</v>
      </c>
      <c r="I2591">
        <v>20.871013999999999</v>
      </c>
      <c r="J2591">
        <v>0.44231032999999997</v>
      </c>
      <c r="L2591" t="s">
        <v>28</v>
      </c>
      <c r="M2591">
        <v>0</v>
      </c>
      <c r="N2591" t="b">
        <v>0</v>
      </c>
      <c r="O2591" t="b">
        <v>0</v>
      </c>
      <c r="P2591" t="b">
        <v>0</v>
      </c>
      <c r="Q2591" t="b">
        <v>0</v>
      </c>
      <c r="R2591" t="b">
        <v>0</v>
      </c>
      <c r="S2591" t="b">
        <v>0</v>
      </c>
      <c r="T2591" t="b">
        <v>0</v>
      </c>
    </row>
    <row r="2592" spans="1:27" x14ac:dyDescent="0.4">
      <c r="A2592" t="s">
        <v>2619</v>
      </c>
      <c r="B2592">
        <v>6.0496250317320205E+17</v>
      </c>
      <c r="C2592">
        <v>132.63646719179599</v>
      </c>
      <c r="D2592">
        <v>11.839157739685801</v>
      </c>
      <c r="E2592">
        <v>0.86713153007044896</v>
      </c>
      <c r="F2592">
        <v>-15.194477441731699</v>
      </c>
      <c r="G2592">
        <v>-2.2534963534975998</v>
      </c>
      <c r="H2592">
        <v>1.0179294000000001</v>
      </c>
      <c r="I2592">
        <v>17.578796000000001</v>
      </c>
      <c r="J2592">
        <v>1.5677795000000001</v>
      </c>
      <c r="L2592" t="s">
        <v>28</v>
      </c>
      <c r="M2592">
        <v>0</v>
      </c>
      <c r="N2592" t="b">
        <v>1</v>
      </c>
      <c r="O2592" t="b">
        <v>0</v>
      </c>
      <c r="P2592" t="b">
        <v>0</v>
      </c>
      <c r="Q2592" t="b">
        <v>0</v>
      </c>
      <c r="R2592" t="b">
        <v>0</v>
      </c>
      <c r="S2592" t="b">
        <v>1</v>
      </c>
      <c r="T2592" t="b">
        <v>1</v>
      </c>
      <c r="U2592">
        <v>4298.0240000000003</v>
      </c>
      <c r="V2592">
        <v>4.5225999999999997</v>
      </c>
      <c r="W2592">
        <v>5.4999999999999997E-3</v>
      </c>
      <c r="X2592">
        <v>1290.7140999999999</v>
      </c>
      <c r="Y2592">
        <v>0.3019</v>
      </c>
      <c r="Z2592">
        <v>0.22439999999999999</v>
      </c>
      <c r="AA2592">
        <v>0.1188</v>
      </c>
    </row>
    <row r="2593" spans="1:27" x14ac:dyDescent="0.4">
      <c r="A2593" t="s">
        <v>2620</v>
      </c>
      <c r="B2593">
        <v>6.0496253323764698E+17</v>
      </c>
      <c r="C2593">
        <v>132.646671141116</v>
      </c>
      <c r="D2593">
        <v>11.842755280191501</v>
      </c>
      <c r="E2593">
        <v>0.34774369619045498</v>
      </c>
      <c r="F2593">
        <v>0.207255053055379</v>
      </c>
      <c r="G2593">
        <v>-5.5160642876255002E-2</v>
      </c>
      <c r="H2593">
        <v>1.0081197</v>
      </c>
      <c r="I2593">
        <v>20.146139999999999</v>
      </c>
      <c r="J2593">
        <v>0.52793694000000002</v>
      </c>
      <c r="L2593" t="s">
        <v>28</v>
      </c>
      <c r="M2593">
        <v>0</v>
      </c>
      <c r="N2593" t="b">
        <v>0</v>
      </c>
      <c r="O2593" t="b">
        <v>0</v>
      </c>
      <c r="P2593" t="b">
        <v>0</v>
      </c>
      <c r="Q2593" t="b">
        <v>0</v>
      </c>
      <c r="R2593" t="b">
        <v>0</v>
      </c>
      <c r="S2593" t="b">
        <v>0</v>
      </c>
      <c r="T2593" t="b">
        <v>0</v>
      </c>
    </row>
    <row r="2594" spans="1:27" x14ac:dyDescent="0.4">
      <c r="A2594" t="s">
        <v>2621</v>
      </c>
      <c r="B2594">
        <v>6.0496253323790899E+17</v>
      </c>
      <c r="C2594">
        <v>132.65210864319101</v>
      </c>
      <c r="D2594">
        <v>11.850023121956699</v>
      </c>
      <c r="E2594">
        <v>0.64545394493013197</v>
      </c>
      <c r="F2594">
        <v>-11.5879640541147</v>
      </c>
      <c r="G2594">
        <v>-2.6537841078938298</v>
      </c>
      <c r="H2594">
        <v>1.0813763999999999</v>
      </c>
      <c r="I2594">
        <v>20.357288</v>
      </c>
      <c r="J2594">
        <v>2.407133</v>
      </c>
      <c r="L2594" t="s">
        <v>28</v>
      </c>
      <c r="M2594">
        <v>0</v>
      </c>
      <c r="N2594" t="b">
        <v>0</v>
      </c>
      <c r="O2594" t="b">
        <v>0</v>
      </c>
      <c r="P2594" t="b">
        <v>0</v>
      </c>
      <c r="Q2594" t="b">
        <v>0</v>
      </c>
      <c r="R2594" t="b">
        <v>0</v>
      </c>
      <c r="S2594" t="b">
        <v>0</v>
      </c>
      <c r="T2594" t="b">
        <v>0</v>
      </c>
    </row>
    <row r="2595" spans="1:27" x14ac:dyDescent="0.4">
      <c r="A2595" t="s">
        <v>2622</v>
      </c>
      <c r="B2595">
        <v>6.0496253323840499E+17</v>
      </c>
      <c r="C2595">
        <v>132.647900038362</v>
      </c>
      <c r="D2595">
        <v>11.8501904064117</v>
      </c>
      <c r="E2595">
        <v>1.96958311590772</v>
      </c>
      <c r="F2595">
        <v>4.8390328618734104</v>
      </c>
      <c r="G2595">
        <v>-10.157122454427601</v>
      </c>
      <c r="H2595">
        <v>1.1701604999999999</v>
      </c>
      <c r="I2595">
        <v>20.854652000000002</v>
      </c>
      <c r="J2595">
        <v>1.7720795</v>
      </c>
      <c r="L2595" t="s">
        <v>28</v>
      </c>
      <c r="M2595">
        <v>0</v>
      </c>
      <c r="N2595" t="b">
        <v>0</v>
      </c>
      <c r="O2595" t="b">
        <v>0</v>
      </c>
      <c r="P2595" t="b">
        <v>0</v>
      </c>
      <c r="Q2595" t="b">
        <v>0</v>
      </c>
      <c r="R2595" t="b">
        <v>0</v>
      </c>
      <c r="S2595" t="b">
        <v>0</v>
      </c>
      <c r="T2595" t="b">
        <v>0</v>
      </c>
    </row>
    <row r="2596" spans="1:27" x14ac:dyDescent="0.4">
      <c r="A2596" t="s">
        <v>2623</v>
      </c>
      <c r="B2596">
        <v>6.0496253323840998E+17</v>
      </c>
      <c r="C2596">
        <v>132.65063415285499</v>
      </c>
      <c r="D2596">
        <v>11.836739642534001</v>
      </c>
      <c r="I2596">
        <v>20.974325</v>
      </c>
      <c r="J2596">
        <v>1.5832596000000001</v>
      </c>
      <c r="L2596" t="s">
        <v>28</v>
      </c>
      <c r="M2596">
        <v>0</v>
      </c>
      <c r="N2596" t="b">
        <v>0</v>
      </c>
      <c r="O2596" t="b">
        <v>0</v>
      </c>
      <c r="P2596" t="b">
        <v>0</v>
      </c>
      <c r="Q2596" t="b">
        <v>0</v>
      </c>
      <c r="R2596" t="b">
        <v>0</v>
      </c>
      <c r="S2596" t="b">
        <v>0</v>
      </c>
      <c r="T2596" t="b">
        <v>0</v>
      </c>
    </row>
    <row r="2597" spans="1:27" x14ac:dyDescent="0.4">
      <c r="A2597" t="s">
        <v>2624</v>
      </c>
      <c r="B2597">
        <v>6.0496253323841101E+17</v>
      </c>
      <c r="C2597">
        <v>132.65090478119399</v>
      </c>
      <c r="D2597">
        <v>11.844717107119401</v>
      </c>
      <c r="I2597">
        <v>20.872969000000001</v>
      </c>
      <c r="J2597">
        <v>1.8113707999999999</v>
      </c>
      <c r="L2597" t="s">
        <v>28</v>
      </c>
      <c r="M2597">
        <v>0</v>
      </c>
      <c r="N2597" t="b">
        <v>0</v>
      </c>
      <c r="O2597" t="b">
        <v>0</v>
      </c>
      <c r="P2597" t="b">
        <v>0</v>
      </c>
      <c r="Q2597" t="b">
        <v>0</v>
      </c>
      <c r="R2597" t="b">
        <v>0</v>
      </c>
      <c r="S2597" t="b">
        <v>0</v>
      </c>
      <c r="T2597" t="b">
        <v>0</v>
      </c>
    </row>
    <row r="2598" spans="1:27" x14ac:dyDescent="0.4">
      <c r="A2598" t="s">
        <v>2625</v>
      </c>
      <c r="B2598">
        <v>6.0496263631671603E+17</v>
      </c>
      <c r="C2598">
        <v>132.59520244678399</v>
      </c>
      <c r="D2598">
        <v>11.8299890940308</v>
      </c>
      <c r="E2598">
        <v>0.99034334880235297</v>
      </c>
      <c r="F2598">
        <v>-11.093264564219799</v>
      </c>
      <c r="G2598">
        <v>-2.7854164163220698</v>
      </c>
      <c r="H2598">
        <v>0.96598309999999998</v>
      </c>
      <c r="I2598">
        <v>16.686606999999999</v>
      </c>
      <c r="J2598">
        <v>1.6180592</v>
      </c>
      <c r="L2598" t="s">
        <v>28</v>
      </c>
      <c r="M2598">
        <v>0</v>
      </c>
      <c r="N2598" t="b">
        <v>1</v>
      </c>
      <c r="O2598" t="b">
        <v>0</v>
      </c>
      <c r="P2598" t="b">
        <v>0</v>
      </c>
      <c r="Q2598" t="b">
        <v>0</v>
      </c>
      <c r="R2598" t="b">
        <v>0</v>
      </c>
      <c r="S2598" t="b">
        <v>1</v>
      </c>
      <c r="T2598" t="b">
        <v>1</v>
      </c>
      <c r="U2598">
        <v>4320.1826000000001</v>
      </c>
      <c r="V2598">
        <v>4.4156000000000004</v>
      </c>
      <c r="W2598" s="1">
        <v>-6.9999999999999999E-4</v>
      </c>
      <c r="X2598">
        <v>965.97850000000005</v>
      </c>
      <c r="Y2598">
        <v>0.33339999999999997</v>
      </c>
      <c r="Z2598">
        <v>0.24579999999999999</v>
      </c>
      <c r="AA2598">
        <v>0.13100000000000001</v>
      </c>
    </row>
    <row r="2599" spans="1:27" x14ac:dyDescent="0.4">
      <c r="A2599" t="s">
        <v>2626</v>
      </c>
      <c r="B2599">
        <v>6.0496264061216294E+17</v>
      </c>
      <c r="C2599">
        <v>132.589848202676</v>
      </c>
      <c r="D2599">
        <v>11.8397578733746</v>
      </c>
      <c r="E2599">
        <v>1.1405180672621</v>
      </c>
      <c r="F2599">
        <v>-10.6906221519083</v>
      </c>
      <c r="G2599">
        <v>-3.0684709334580398</v>
      </c>
      <c r="H2599">
        <v>1.0835351</v>
      </c>
      <c r="I2599">
        <v>14.345399</v>
      </c>
      <c r="J2599">
        <v>0.82699489999999998</v>
      </c>
      <c r="K2599">
        <v>29.977036999999999</v>
      </c>
      <c r="L2599" t="s">
        <v>28</v>
      </c>
      <c r="M2599">
        <v>0</v>
      </c>
      <c r="N2599" t="b">
        <v>1</v>
      </c>
      <c r="O2599" t="b">
        <v>1</v>
      </c>
      <c r="P2599" t="b">
        <v>0</v>
      </c>
      <c r="Q2599" t="b">
        <v>0</v>
      </c>
      <c r="R2599" t="b">
        <v>0</v>
      </c>
      <c r="S2599" t="b">
        <v>1</v>
      </c>
      <c r="T2599" t="b">
        <v>1</v>
      </c>
      <c r="U2599">
        <v>5621.6787000000004</v>
      </c>
      <c r="V2599">
        <v>4.3978999999999999</v>
      </c>
      <c r="W2599">
        <v>-0.25319999999999998</v>
      </c>
      <c r="X2599">
        <v>833.91330000000005</v>
      </c>
      <c r="Y2599">
        <v>4.7000000000000002E-3</v>
      </c>
      <c r="Z2599">
        <v>3.8999999999999998E-3</v>
      </c>
      <c r="AA2599">
        <v>2.0999999999999999E-3</v>
      </c>
    </row>
    <row r="2600" spans="1:27" x14ac:dyDescent="0.4">
      <c r="A2600" t="s">
        <v>2627</v>
      </c>
      <c r="B2600">
        <v>6.0496270933163494E+17</v>
      </c>
      <c r="C2600">
        <v>132.62045570780299</v>
      </c>
      <c r="D2600">
        <v>11.8414115846798</v>
      </c>
      <c r="E2600">
        <v>1.2681899709303599</v>
      </c>
      <c r="F2600">
        <v>-10.882246548849601</v>
      </c>
      <c r="G2600">
        <v>-3.1615191686545199</v>
      </c>
      <c r="H2600">
        <v>1.0870879</v>
      </c>
      <c r="I2600">
        <v>17.443262000000001</v>
      </c>
      <c r="J2600">
        <v>1.8042336000000001</v>
      </c>
      <c r="L2600" t="s">
        <v>28</v>
      </c>
      <c r="M2600">
        <v>0</v>
      </c>
      <c r="N2600" t="b">
        <v>1</v>
      </c>
      <c r="O2600" t="b">
        <v>0</v>
      </c>
      <c r="P2600" t="b">
        <v>0</v>
      </c>
      <c r="Q2600" t="b">
        <v>0</v>
      </c>
      <c r="R2600" t="b">
        <v>0</v>
      </c>
      <c r="S2600" t="b">
        <v>1</v>
      </c>
      <c r="T2600" t="b">
        <v>1</v>
      </c>
      <c r="U2600">
        <v>4304.4893000000002</v>
      </c>
      <c r="V2600">
        <v>4.5871000000000004</v>
      </c>
      <c r="W2600">
        <v>0.38650000000000001</v>
      </c>
      <c r="X2600">
        <v>969.03679999999997</v>
      </c>
      <c r="Y2600">
        <v>0.745</v>
      </c>
      <c r="Z2600">
        <v>0.54120000000000001</v>
      </c>
      <c r="AA2600">
        <v>0.29010000000000002</v>
      </c>
    </row>
    <row r="2601" spans="1:27" x14ac:dyDescent="0.4">
      <c r="A2601" t="s">
        <v>2628</v>
      </c>
      <c r="B2601">
        <v>6.0496273939594598E+17</v>
      </c>
      <c r="C2601">
        <v>132.63278676159601</v>
      </c>
      <c r="D2601">
        <v>11.8546665464822</v>
      </c>
      <c r="E2601">
        <v>0.38186711834161002</v>
      </c>
      <c r="F2601">
        <v>-7.5529754165793204</v>
      </c>
      <c r="G2601">
        <v>1.57125812942433</v>
      </c>
      <c r="H2601">
        <v>1.0359910000000001</v>
      </c>
      <c r="I2601">
        <v>17.837129999999998</v>
      </c>
      <c r="J2601">
        <v>1.4536572000000001</v>
      </c>
      <c r="L2601" t="s">
        <v>28</v>
      </c>
      <c r="M2601">
        <v>0</v>
      </c>
      <c r="N2601" t="b">
        <v>0</v>
      </c>
      <c r="O2601" t="b">
        <v>0</v>
      </c>
      <c r="P2601" t="b">
        <v>0</v>
      </c>
      <c r="Q2601" t="b">
        <v>0</v>
      </c>
      <c r="R2601" t="b">
        <v>0</v>
      </c>
      <c r="S2601" t="b">
        <v>1</v>
      </c>
      <c r="T2601" t="b">
        <v>1</v>
      </c>
      <c r="U2601">
        <v>4412.0789999999997</v>
      </c>
      <c r="V2601">
        <v>4.5438000000000001</v>
      </c>
      <c r="W2601">
        <v>1E-3</v>
      </c>
      <c r="X2601">
        <v>1578.019</v>
      </c>
      <c r="Y2601">
        <v>8.2400000000000001E-2</v>
      </c>
      <c r="Z2601">
        <v>6.1800000000000001E-2</v>
      </c>
      <c r="AA2601">
        <v>3.27E-2</v>
      </c>
    </row>
    <row r="2602" spans="1:27" x14ac:dyDescent="0.4">
      <c r="A2602" t="s">
        <v>2629</v>
      </c>
      <c r="B2602">
        <v>6.0496686686027699E+17</v>
      </c>
      <c r="C2602">
        <v>132.57647903214001</v>
      </c>
      <c r="D2602">
        <v>11.915475752635899</v>
      </c>
      <c r="E2602">
        <v>-2.8413481515975101</v>
      </c>
      <c r="F2602">
        <v>1.2561228477084601</v>
      </c>
      <c r="G2602">
        <v>-6.8073490605461098</v>
      </c>
      <c r="H2602">
        <v>0.90201469999999995</v>
      </c>
      <c r="I2602">
        <v>20.827524</v>
      </c>
      <c r="J2602">
        <v>0.56416893000000001</v>
      </c>
      <c r="L2602" t="s">
        <v>28</v>
      </c>
      <c r="M2602">
        <v>0</v>
      </c>
      <c r="N2602" t="b">
        <v>0</v>
      </c>
      <c r="O2602" t="b">
        <v>0</v>
      </c>
      <c r="P2602" t="b">
        <v>0</v>
      </c>
      <c r="Q2602" t="b">
        <v>0</v>
      </c>
      <c r="R2602" t="b">
        <v>0</v>
      </c>
      <c r="S2602" t="b">
        <v>0</v>
      </c>
      <c r="T2602" t="b">
        <v>0</v>
      </c>
    </row>
    <row r="2603" spans="1:27" x14ac:dyDescent="0.4">
      <c r="A2603" t="s">
        <v>2630</v>
      </c>
      <c r="B2603">
        <v>6.0496274369155994E+17</v>
      </c>
      <c r="C2603">
        <v>132.63355419336901</v>
      </c>
      <c r="D2603">
        <v>11.8572773077049</v>
      </c>
      <c r="E2603">
        <v>0.82902312655518595</v>
      </c>
      <c r="F2603">
        <v>-1.7159075420143099</v>
      </c>
      <c r="G2603">
        <v>-6.1149361484596199</v>
      </c>
      <c r="H2603">
        <v>1.024805</v>
      </c>
      <c r="I2603">
        <v>15.358079999999999</v>
      </c>
      <c r="J2603">
        <v>0.86198807</v>
      </c>
      <c r="L2603" t="s">
        <v>28</v>
      </c>
      <c r="M2603">
        <v>0</v>
      </c>
      <c r="N2603" t="b">
        <v>1</v>
      </c>
      <c r="O2603" t="b">
        <v>0</v>
      </c>
      <c r="P2603" t="b">
        <v>0</v>
      </c>
      <c r="Q2603" t="b">
        <v>0</v>
      </c>
      <c r="R2603" t="b">
        <v>0</v>
      </c>
      <c r="S2603" t="b">
        <v>1</v>
      </c>
      <c r="T2603" t="b">
        <v>1</v>
      </c>
      <c r="U2603">
        <v>5484.1103999999996</v>
      </c>
      <c r="V2603">
        <v>4.4363000000000001</v>
      </c>
      <c r="W2603">
        <v>-0.49080000000000001</v>
      </c>
      <c r="X2603">
        <v>1136.3278</v>
      </c>
      <c r="Y2603">
        <v>1.14E-2</v>
      </c>
      <c r="Z2603">
        <v>9.4999999999999998E-3</v>
      </c>
      <c r="AA2603">
        <v>5.1000000000000004E-3</v>
      </c>
    </row>
    <row r="2604" spans="1:27" x14ac:dyDescent="0.4">
      <c r="A2604" t="s">
        <v>2631</v>
      </c>
      <c r="B2604">
        <v>6.0496274369156096E+17</v>
      </c>
      <c r="C2604">
        <v>132.62932023153499</v>
      </c>
      <c r="D2604">
        <v>11.854524256710301</v>
      </c>
      <c r="E2604">
        <v>1.1726613697027699</v>
      </c>
      <c r="F2604">
        <v>-10.916262135924599</v>
      </c>
      <c r="G2604">
        <v>-3.0355305460242801</v>
      </c>
      <c r="H2604">
        <v>1.0953913</v>
      </c>
      <c r="I2604">
        <v>16.481093999999999</v>
      </c>
      <c r="J2604">
        <v>1.3932304</v>
      </c>
      <c r="L2604" t="s">
        <v>28</v>
      </c>
      <c r="M2604">
        <v>0</v>
      </c>
      <c r="N2604" t="b">
        <v>1</v>
      </c>
      <c r="O2604" t="b">
        <v>0</v>
      </c>
      <c r="P2604" t="b">
        <v>0</v>
      </c>
      <c r="Q2604" t="b">
        <v>0</v>
      </c>
      <c r="R2604" t="b">
        <v>0</v>
      </c>
      <c r="S2604" t="b">
        <v>1</v>
      </c>
      <c r="T2604" t="b">
        <v>1</v>
      </c>
      <c r="U2604">
        <v>4449.7875999999997</v>
      </c>
      <c r="V2604">
        <v>4.5391000000000004</v>
      </c>
      <c r="W2604">
        <v>6.8400000000000002E-2</v>
      </c>
      <c r="X2604">
        <v>912.96519999999998</v>
      </c>
      <c r="Y2604">
        <v>0.1101</v>
      </c>
      <c r="Z2604">
        <v>8.3500000000000005E-2</v>
      </c>
      <c r="AA2604">
        <v>4.3900000000000002E-2</v>
      </c>
    </row>
    <row r="2605" spans="1:27" x14ac:dyDescent="0.4">
      <c r="A2605" t="s">
        <v>2632</v>
      </c>
      <c r="B2605">
        <v>6.0496277805110899E+17</v>
      </c>
      <c r="C2605">
        <v>132.623778574601</v>
      </c>
      <c r="D2605">
        <v>11.854685982105901</v>
      </c>
      <c r="E2605">
        <v>0.22644483135528901</v>
      </c>
      <c r="F2605">
        <v>-0.93448298996171597</v>
      </c>
      <c r="G2605">
        <v>-0.18250548119269999</v>
      </c>
      <c r="H2605">
        <v>1.0187458</v>
      </c>
      <c r="I2605">
        <v>18.949448</v>
      </c>
      <c r="J2605">
        <v>1.5177593</v>
      </c>
      <c r="L2605" t="s">
        <v>28</v>
      </c>
      <c r="M2605">
        <v>0</v>
      </c>
      <c r="N2605" t="b">
        <v>0</v>
      </c>
      <c r="O2605" t="b">
        <v>0</v>
      </c>
      <c r="P2605" t="b">
        <v>0</v>
      </c>
      <c r="Q2605" t="b">
        <v>0</v>
      </c>
      <c r="R2605" t="b">
        <v>0</v>
      </c>
      <c r="S2605" t="b">
        <v>1</v>
      </c>
      <c r="T2605" t="b">
        <v>0</v>
      </c>
      <c r="U2605">
        <v>4113.6949999999997</v>
      </c>
      <c r="V2605">
        <v>4.9326999999999996</v>
      </c>
      <c r="W2605">
        <v>-1.3315999999999999</v>
      </c>
      <c r="X2605">
        <v>1118.8751</v>
      </c>
      <c r="Y2605">
        <v>1.6E-2</v>
      </c>
      <c r="Z2605">
        <v>1.18E-2</v>
      </c>
      <c r="AA2605">
        <v>6.4000000000000003E-3</v>
      </c>
    </row>
    <row r="2606" spans="1:27" x14ac:dyDescent="0.4">
      <c r="A2606" t="s">
        <v>2633</v>
      </c>
      <c r="B2606">
        <v>6.0496277805111194E+17</v>
      </c>
      <c r="C2606">
        <v>132.60726868031799</v>
      </c>
      <c r="D2606">
        <v>11.854878982962401</v>
      </c>
      <c r="E2606">
        <v>0.29464682812103399</v>
      </c>
      <c r="F2606">
        <v>-4.2431103017730099</v>
      </c>
      <c r="G2606">
        <v>3.25801898254204</v>
      </c>
      <c r="H2606">
        <v>0.99557890000000004</v>
      </c>
      <c r="I2606">
        <v>19.533899999999999</v>
      </c>
      <c r="J2606">
        <v>2.1606580000000002</v>
      </c>
      <c r="L2606" t="s">
        <v>28</v>
      </c>
      <c r="M2606">
        <v>0</v>
      </c>
      <c r="N2606" t="b">
        <v>0</v>
      </c>
      <c r="O2606" t="b">
        <v>0</v>
      </c>
      <c r="P2606" t="b">
        <v>0</v>
      </c>
      <c r="Q2606" t="b">
        <v>0</v>
      </c>
      <c r="R2606" t="b">
        <v>0</v>
      </c>
      <c r="S2606" t="b">
        <v>0</v>
      </c>
      <c r="T2606" t="b">
        <v>0</v>
      </c>
    </row>
    <row r="2607" spans="1:27" x14ac:dyDescent="0.4">
      <c r="A2607" t="s">
        <v>2634</v>
      </c>
      <c r="B2607">
        <v>6.0496281241084506E+17</v>
      </c>
      <c r="C2607">
        <v>132.630501759776</v>
      </c>
      <c r="D2607">
        <v>11.866299099703999</v>
      </c>
      <c r="E2607">
        <v>1.6304617339682299</v>
      </c>
      <c r="F2607">
        <v>-11.842544608667501</v>
      </c>
      <c r="G2607">
        <v>3.3032651199427399</v>
      </c>
      <c r="H2607">
        <v>0.98516490000000001</v>
      </c>
      <c r="I2607">
        <v>19.686565000000002</v>
      </c>
      <c r="J2607">
        <v>2.3465194999999999</v>
      </c>
      <c r="L2607" t="s">
        <v>28</v>
      </c>
      <c r="M2607">
        <v>0</v>
      </c>
      <c r="N2607" t="b">
        <v>0</v>
      </c>
      <c r="O2607" t="b">
        <v>0</v>
      </c>
      <c r="P2607" t="b">
        <v>0</v>
      </c>
      <c r="Q2607" t="b">
        <v>0</v>
      </c>
      <c r="R2607" t="b">
        <v>0</v>
      </c>
      <c r="S2607" t="b">
        <v>0</v>
      </c>
      <c r="T2607" t="b">
        <v>0</v>
      </c>
    </row>
    <row r="2608" spans="1:27" x14ac:dyDescent="0.4">
      <c r="A2608" t="s">
        <v>2635</v>
      </c>
      <c r="B2608">
        <v>6.0496281241084595E+17</v>
      </c>
      <c r="C2608">
        <v>132.62480422712801</v>
      </c>
      <c r="D2608">
        <v>11.8643999625881</v>
      </c>
      <c r="E2608">
        <v>0.92226548460535895</v>
      </c>
      <c r="F2608">
        <v>3.5459488780387098</v>
      </c>
      <c r="G2608">
        <v>-9.0265661474678804</v>
      </c>
      <c r="H2608">
        <v>0.92242860000000004</v>
      </c>
      <c r="I2608">
        <v>20.168493000000002</v>
      </c>
      <c r="J2608">
        <v>1.8806744</v>
      </c>
      <c r="L2608" t="s">
        <v>28</v>
      </c>
      <c r="M2608">
        <v>0</v>
      </c>
      <c r="N2608" t="b">
        <v>0</v>
      </c>
      <c r="O2608" t="b">
        <v>0</v>
      </c>
      <c r="P2608" t="b">
        <v>0</v>
      </c>
      <c r="Q2608" t="b">
        <v>0</v>
      </c>
      <c r="R2608" t="b">
        <v>0</v>
      </c>
      <c r="S2608" t="b">
        <v>0</v>
      </c>
      <c r="T2608" t="b">
        <v>0</v>
      </c>
    </row>
    <row r="2609" spans="1:27" x14ac:dyDescent="0.4">
      <c r="A2609" t="s">
        <v>2636</v>
      </c>
      <c r="B2609">
        <v>6.0496287683585101E+17</v>
      </c>
      <c r="C2609">
        <v>132.68864182997001</v>
      </c>
      <c r="D2609">
        <v>11.854598826679601</v>
      </c>
      <c r="E2609">
        <v>6.2323419012099599</v>
      </c>
      <c r="F2609">
        <v>3.1940304477218899</v>
      </c>
      <c r="G2609">
        <v>-9.4324162114368306</v>
      </c>
      <c r="H2609">
        <v>1.1710324999999999</v>
      </c>
      <c r="I2609">
        <v>20.848493999999999</v>
      </c>
      <c r="J2609">
        <v>1.7008418999999999</v>
      </c>
      <c r="L2609" t="s">
        <v>28</v>
      </c>
      <c r="M2609">
        <v>0</v>
      </c>
      <c r="N2609" t="b">
        <v>0</v>
      </c>
      <c r="O2609" t="b">
        <v>0</v>
      </c>
      <c r="P2609" t="b">
        <v>0</v>
      </c>
      <c r="Q2609" t="b">
        <v>0</v>
      </c>
      <c r="R2609" t="b">
        <v>0</v>
      </c>
      <c r="S2609" t="b">
        <v>0</v>
      </c>
      <c r="T2609" t="b">
        <v>0</v>
      </c>
    </row>
    <row r="2610" spans="1:27" x14ac:dyDescent="0.4">
      <c r="A2610" t="s">
        <v>2637</v>
      </c>
      <c r="B2610">
        <v>6.0496291119442701E+17</v>
      </c>
      <c r="C2610">
        <v>132.654998493135</v>
      </c>
      <c r="D2610">
        <v>11.8482733823485</v>
      </c>
      <c r="E2610">
        <v>0.53813246894993105</v>
      </c>
      <c r="F2610">
        <v>-0.73240049913338101</v>
      </c>
      <c r="G2610">
        <v>-6.8250603642301204</v>
      </c>
      <c r="H2610">
        <v>1.0293287</v>
      </c>
      <c r="I2610">
        <v>15.072744999999999</v>
      </c>
      <c r="J2610">
        <v>0.80824949999999995</v>
      </c>
      <c r="L2610" t="s">
        <v>28</v>
      </c>
      <c r="M2610">
        <v>0</v>
      </c>
      <c r="N2610" t="b">
        <v>1</v>
      </c>
      <c r="O2610" t="b">
        <v>0</v>
      </c>
      <c r="P2610" t="b">
        <v>0</v>
      </c>
      <c r="Q2610" t="b">
        <v>0</v>
      </c>
      <c r="R2610" t="b">
        <v>0</v>
      </c>
      <c r="S2610" t="b">
        <v>1</v>
      </c>
      <c r="T2610" t="b">
        <v>1</v>
      </c>
      <c r="U2610">
        <v>5824.4059999999999</v>
      </c>
      <c r="V2610">
        <v>4.3048999999999999</v>
      </c>
      <c r="W2610">
        <v>-0.27150000000000002</v>
      </c>
      <c r="X2610">
        <v>1263.7445</v>
      </c>
      <c r="Y2610">
        <v>0.1075</v>
      </c>
      <c r="Z2610">
        <v>9.0700000000000003E-2</v>
      </c>
      <c r="AA2610">
        <v>4.8800000000000003E-2</v>
      </c>
    </row>
    <row r="2611" spans="1:27" x14ac:dyDescent="0.4">
      <c r="A2611" t="s">
        <v>2638</v>
      </c>
      <c r="B2611">
        <v>6.0496294555438003E+17</v>
      </c>
      <c r="C2611">
        <v>132.67597706001101</v>
      </c>
      <c r="D2611">
        <v>11.8656633188934</v>
      </c>
      <c r="E2611">
        <v>0.45201685119386997</v>
      </c>
      <c r="F2611">
        <v>-3.7874589710849497E-2</v>
      </c>
      <c r="G2611">
        <v>0.16888077334893301</v>
      </c>
      <c r="H2611">
        <v>1.0003892999999999</v>
      </c>
      <c r="I2611">
        <v>20.338436000000002</v>
      </c>
      <c r="J2611">
        <v>0.86489680000000002</v>
      </c>
      <c r="L2611" t="s">
        <v>172</v>
      </c>
      <c r="M2611">
        <v>0</v>
      </c>
      <c r="N2611" t="b">
        <v>0</v>
      </c>
      <c r="O2611" t="b">
        <v>0</v>
      </c>
      <c r="P2611" t="b">
        <v>0</v>
      </c>
      <c r="Q2611" t="b">
        <v>1</v>
      </c>
      <c r="R2611" t="b">
        <v>0</v>
      </c>
      <c r="S2611" t="b">
        <v>0</v>
      </c>
      <c r="T2611" t="b">
        <v>0</v>
      </c>
    </row>
    <row r="2612" spans="1:27" x14ac:dyDescent="0.4">
      <c r="A2612" t="s">
        <v>2639</v>
      </c>
      <c r="B2612">
        <v>6.0496298420952602E+17</v>
      </c>
      <c r="C2612">
        <v>132.69326261009999</v>
      </c>
      <c r="D2612">
        <v>11.871317607852401</v>
      </c>
      <c r="E2612">
        <v>1.13123767112391</v>
      </c>
      <c r="F2612">
        <v>-11.326581052254699</v>
      </c>
      <c r="G2612">
        <v>-2.58522335208849</v>
      </c>
      <c r="H2612">
        <v>1.0889491</v>
      </c>
      <c r="I2612">
        <v>14.771352</v>
      </c>
      <c r="J2612">
        <v>1.0262184000000001</v>
      </c>
      <c r="K2612">
        <v>29.563096999999999</v>
      </c>
      <c r="L2612" t="s">
        <v>28</v>
      </c>
      <c r="M2612">
        <v>0</v>
      </c>
      <c r="N2612" t="b">
        <v>1</v>
      </c>
      <c r="O2612" t="b">
        <v>1</v>
      </c>
      <c r="P2612" t="b">
        <v>0</v>
      </c>
      <c r="Q2612" t="b">
        <v>0</v>
      </c>
      <c r="R2612" t="b">
        <v>0</v>
      </c>
      <c r="S2612" t="b">
        <v>0</v>
      </c>
      <c r="T2612" t="b">
        <v>1</v>
      </c>
    </row>
    <row r="2613" spans="1:27" x14ac:dyDescent="0.4">
      <c r="A2613" t="s">
        <v>2640</v>
      </c>
      <c r="B2613">
        <v>6.0496298420952704E+17</v>
      </c>
      <c r="C2613">
        <v>132.69128584876799</v>
      </c>
      <c r="D2613">
        <v>11.867190201315999</v>
      </c>
      <c r="E2613">
        <v>2.5014416153555401</v>
      </c>
      <c r="F2613">
        <v>3.0909804395421698</v>
      </c>
      <c r="G2613">
        <v>-21.480337746473499</v>
      </c>
      <c r="H2613">
        <v>3.3890850000000001</v>
      </c>
      <c r="I2613">
        <v>14.053369999999999</v>
      </c>
      <c r="J2613">
        <v>1.3305368</v>
      </c>
      <c r="K2613">
        <v>14.795712</v>
      </c>
      <c r="L2613" t="s">
        <v>172</v>
      </c>
      <c r="M2613">
        <v>0</v>
      </c>
      <c r="N2613" t="b">
        <v>1</v>
      </c>
      <c r="O2613" t="b">
        <v>1</v>
      </c>
      <c r="P2613" t="b">
        <v>0</v>
      </c>
      <c r="Q2613" t="b">
        <v>1</v>
      </c>
      <c r="R2613" t="b">
        <v>0</v>
      </c>
      <c r="S2613" t="b">
        <v>1</v>
      </c>
      <c r="T2613" t="b">
        <v>1</v>
      </c>
      <c r="U2613">
        <v>4491.7196999999996</v>
      </c>
      <c r="V2613">
        <v>4.2804000000000002</v>
      </c>
      <c r="W2613">
        <v>-0.2772</v>
      </c>
      <c r="X2613">
        <v>444.9314</v>
      </c>
      <c r="Y2613">
        <v>9.1399999999999995E-2</v>
      </c>
      <c r="Z2613">
        <v>7.0199999999999999E-2</v>
      </c>
      <c r="AA2613">
        <v>3.7199999999999997E-2</v>
      </c>
    </row>
    <row r="2614" spans="1:27" x14ac:dyDescent="0.4">
      <c r="A2614" t="s">
        <v>2641</v>
      </c>
      <c r="B2614">
        <v>6.0496301856970803E+17</v>
      </c>
      <c r="C2614">
        <v>132.701442317903</v>
      </c>
      <c r="D2614">
        <v>11.8695296049888</v>
      </c>
      <c r="I2614">
        <v>21.185547</v>
      </c>
      <c r="J2614">
        <v>0.62484740000000005</v>
      </c>
      <c r="L2614" t="s">
        <v>28</v>
      </c>
      <c r="M2614">
        <v>0</v>
      </c>
      <c r="N2614" t="b">
        <v>0</v>
      </c>
      <c r="O2614" t="b">
        <v>0</v>
      </c>
      <c r="P2614" t="b">
        <v>0</v>
      </c>
      <c r="Q2614" t="b">
        <v>0</v>
      </c>
      <c r="R2614" t="b">
        <v>0</v>
      </c>
      <c r="S2614" t="b">
        <v>0</v>
      </c>
      <c r="T2614" t="b">
        <v>0</v>
      </c>
    </row>
    <row r="2615" spans="1:27" x14ac:dyDescent="0.4">
      <c r="A2615" t="s">
        <v>2642</v>
      </c>
      <c r="B2615">
        <v>6.0496305292900506E+17</v>
      </c>
      <c r="C2615">
        <v>132.677235094183</v>
      </c>
      <c r="D2615">
        <v>11.8742243220617</v>
      </c>
      <c r="E2615">
        <v>1.12383365729762</v>
      </c>
      <c r="F2615">
        <v>-11.079610672855701</v>
      </c>
      <c r="G2615">
        <v>-2.6845449331382301</v>
      </c>
      <c r="H2615">
        <v>1.1066324000000001</v>
      </c>
      <c r="I2615">
        <v>16.429887999999998</v>
      </c>
      <c r="J2615">
        <v>1.3703031999999999</v>
      </c>
      <c r="L2615" t="s">
        <v>28</v>
      </c>
      <c r="M2615">
        <v>0</v>
      </c>
      <c r="N2615" t="b">
        <v>1</v>
      </c>
      <c r="O2615" t="b">
        <v>0</v>
      </c>
      <c r="P2615" t="b">
        <v>0</v>
      </c>
      <c r="Q2615" t="b">
        <v>0</v>
      </c>
      <c r="R2615" t="b">
        <v>0</v>
      </c>
      <c r="S2615" t="b">
        <v>1</v>
      </c>
      <c r="T2615" t="b">
        <v>1</v>
      </c>
      <c r="U2615">
        <v>4449.5337</v>
      </c>
      <c r="V2615">
        <v>4.4566999999999997</v>
      </c>
      <c r="W2615">
        <v>1.78E-2</v>
      </c>
      <c r="X2615">
        <v>1045.9891</v>
      </c>
      <c r="Y2615">
        <v>6.54E-2</v>
      </c>
      <c r="Z2615">
        <v>4.9799999999999997E-2</v>
      </c>
      <c r="AA2615">
        <v>2.6200000000000001E-2</v>
      </c>
    </row>
    <row r="2616" spans="1:27" x14ac:dyDescent="0.4">
      <c r="A2616" t="s">
        <v>2643</v>
      </c>
      <c r="B2616">
        <v>6.0496308299333901E+17</v>
      </c>
      <c r="C2616">
        <v>132.69645171760499</v>
      </c>
      <c r="D2616">
        <v>11.8758021117741</v>
      </c>
      <c r="E2616">
        <v>0.92916459579059996</v>
      </c>
      <c r="F2616">
        <v>-2.5641562968349598</v>
      </c>
      <c r="G2616">
        <v>-4.3699116834669498</v>
      </c>
      <c r="H2616">
        <v>1.1342627000000001</v>
      </c>
      <c r="I2616">
        <v>15.878719</v>
      </c>
      <c r="J2616">
        <v>1.0911721999999999</v>
      </c>
      <c r="L2616" t="s">
        <v>28</v>
      </c>
      <c r="M2616">
        <v>0</v>
      </c>
      <c r="N2616" t="b">
        <v>1</v>
      </c>
      <c r="O2616" t="b">
        <v>0</v>
      </c>
      <c r="P2616" t="b">
        <v>0</v>
      </c>
      <c r="Q2616" t="b">
        <v>0</v>
      </c>
      <c r="R2616" t="b">
        <v>0</v>
      </c>
      <c r="S2616" t="b">
        <v>1</v>
      </c>
      <c r="T2616" t="b">
        <v>1</v>
      </c>
      <c r="U2616">
        <v>4981.9745999999996</v>
      </c>
      <c r="V2616">
        <v>4.5060000000000002</v>
      </c>
      <c r="W2616">
        <v>-0.1051</v>
      </c>
      <c r="X2616">
        <v>1021.022</v>
      </c>
      <c r="Y2616">
        <v>7.0800000000000002E-2</v>
      </c>
      <c r="Z2616">
        <v>5.6500000000000002E-2</v>
      </c>
      <c r="AA2616">
        <v>2.9899999999999999E-2</v>
      </c>
    </row>
    <row r="2617" spans="1:27" x14ac:dyDescent="0.4">
      <c r="A2617" t="s">
        <v>2644</v>
      </c>
      <c r="B2617">
        <v>6.0496308299756698E+17</v>
      </c>
      <c r="C2617">
        <v>132.693400259942</v>
      </c>
      <c r="D2617">
        <v>11.8767900813334</v>
      </c>
      <c r="E2617">
        <v>1.42722265096509</v>
      </c>
      <c r="F2617">
        <v>-5.2593016052089103</v>
      </c>
      <c r="G2617">
        <v>-6.6991860536157404</v>
      </c>
      <c r="H2617">
        <v>1.0363279999999999</v>
      </c>
      <c r="I2617">
        <v>20.044589999999999</v>
      </c>
      <c r="J2617">
        <v>2.1321677999999999</v>
      </c>
      <c r="L2617" t="s">
        <v>28</v>
      </c>
      <c r="M2617">
        <v>0</v>
      </c>
      <c r="N2617" t="b">
        <v>0</v>
      </c>
      <c r="O2617" t="b">
        <v>0</v>
      </c>
      <c r="P2617" t="b">
        <v>0</v>
      </c>
      <c r="Q2617" t="b">
        <v>0</v>
      </c>
      <c r="R2617" t="b">
        <v>0</v>
      </c>
      <c r="S2617" t="b">
        <v>0</v>
      </c>
      <c r="T2617" t="b">
        <v>0</v>
      </c>
    </row>
    <row r="2618" spans="1:27" x14ac:dyDescent="0.4">
      <c r="A2618" t="s">
        <v>2645</v>
      </c>
      <c r="B2618">
        <v>6.0496308728873894E+17</v>
      </c>
      <c r="C2618">
        <v>132.695201999353</v>
      </c>
      <c r="D2618">
        <v>11.882725756405399</v>
      </c>
      <c r="E2618">
        <v>1.1586061497234299</v>
      </c>
      <c r="F2618">
        <v>-10.8472128662979</v>
      </c>
      <c r="G2618">
        <v>-2.5780821622622399</v>
      </c>
      <c r="H2618">
        <v>1.0406945999999999</v>
      </c>
      <c r="I2618">
        <v>14.589741</v>
      </c>
      <c r="J2618">
        <v>0.97403720000000005</v>
      </c>
      <c r="K2618">
        <v>38.628605</v>
      </c>
      <c r="L2618" t="s">
        <v>28</v>
      </c>
      <c r="M2618">
        <v>0</v>
      </c>
      <c r="N2618" t="b">
        <v>1</v>
      </c>
      <c r="O2618" t="b">
        <v>1</v>
      </c>
      <c r="P2618" t="b">
        <v>0</v>
      </c>
      <c r="Q2618" t="b">
        <v>0</v>
      </c>
      <c r="R2618" t="b">
        <v>0</v>
      </c>
      <c r="S2618" t="b">
        <v>1</v>
      </c>
      <c r="T2618" t="b">
        <v>1</v>
      </c>
      <c r="U2618">
        <v>5463.6367</v>
      </c>
      <c r="V2618">
        <v>4.3315999999999999</v>
      </c>
      <c r="W2618">
        <v>-0.59240000000000004</v>
      </c>
      <c r="X2618">
        <v>864.79989999999998</v>
      </c>
      <c r="Y2618">
        <v>0.2155</v>
      </c>
      <c r="Z2618">
        <v>0.17710000000000001</v>
      </c>
      <c r="AA2618">
        <v>9.5200000000000007E-2</v>
      </c>
    </row>
    <row r="2619" spans="1:27" x14ac:dyDescent="0.4">
      <c r="A2619" t="s">
        <v>2646</v>
      </c>
      <c r="B2619">
        <v>6.0496311735721805E+17</v>
      </c>
      <c r="C2619">
        <v>132.64922775298399</v>
      </c>
      <c r="D2619">
        <v>11.867898987465599</v>
      </c>
      <c r="E2619">
        <v>1.7558742065749799</v>
      </c>
      <c r="F2619">
        <v>-6.4532282550891296</v>
      </c>
      <c r="G2619">
        <v>2.2423044097538201</v>
      </c>
      <c r="H2619">
        <v>1.0858437999999999</v>
      </c>
      <c r="I2619">
        <v>20.412127000000002</v>
      </c>
      <c r="J2619">
        <v>1.6381969999999999</v>
      </c>
      <c r="L2619" t="s">
        <v>28</v>
      </c>
      <c r="M2619">
        <v>0</v>
      </c>
      <c r="N2619" t="b">
        <v>0</v>
      </c>
      <c r="O2619" t="b">
        <v>0</v>
      </c>
      <c r="P2619" t="b">
        <v>0</v>
      </c>
      <c r="Q2619" t="b">
        <v>0</v>
      </c>
      <c r="R2619" t="b">
        <v>0</v>
      </c>
      <c r="S2619" t="b">
        <v>0</v>
      </c>
      <c r="T2619" t="b">
        <v>0</v>
      </c>
    </row>
    <row r="2620" spans="1:27" x14ac:dyDescent="0.4">
      <c r="A2620" t="s">
        <v>2647</v>
      </c>
      <c r="B2620">
        <v>6.0496312164848794E+17</v>
      </c>
      <c r="C2620">
        <v>132.654758363257</v>
      </c>
      <c r="D2620">
        <v>11.8589257472659</v>
      </c>
      <c r="E2620">
        <v>1.01670266969824</v>
      </c>
      <c r="F2620">
        <v>-10.959580333533401</v>
      </c>
      <c r="G2620">
        <v>-3.0566611518413298</v>
      </c>
      <c r="H2620">
        <v>1.0348200000000001</v>
      </c>
      <c r="I2620">
        <v>16.704063000000001</v>
      </c>
      <c r="J2620">
        <v>1.5817022000000001</v>
      </c>
      <c r="L2620" t="s">
        <v>28</v>
      </c>
      <c r="M2620">
        <v>0</v>
      </c>
      <c r="N2620" t="b">
        <v>1</v>
      </c>
      <c r="O2620" t="b">
        <v>0</v>
      </c>
      <c r="P2620" t="b">
        <v>0</v>
      </c>
      <c r="Q2620" t="b">
        <v>0</v>
      </c>
      <c r="R2620" t="b">
        <v>0</v>
      </c>
      <c r="S2620" t="b">
        <v>1</v>
      </c>
      <c r="T2620" t="b">
        <v>1</v>
      </c>
      <c r="U2620">
        <v>4399.63</v>
      </c>
      <c r="V2620">
        <v>4.51</v>
      </c>
      <c r="W2620">
        <v>0.10730000000000001</v>
      </c>
      <c r="X2620">
        <v>911.60640000000001</v>
      </c>
      <c r="Y2620">
        <v>0.36470000000000002</v>
      </c>
      <c r="Z2620">
        <v>0.2707</v>
      </c>
      <c r="AA2620">
        <v>0.1434</v>
      </c>
    </row>
    <row r="2621" spans="1:27" x14ac:dyDescent="0.4">
      <c r="A2621" t="s">
        <v>2648</v>
      </c>
      <c r="B2621">
        <v>6.0496312164871898E+17</v>
      </c>
      <c r="C2621">
        <v>132.65385057544</v>
      </c>
      <c r="D2621">
        <v>11.8646535410998</v>
      </c>
      <c r="I2621">
        <v>21.568466000000001</v>
      </c>
      <c r="J2621">
        <v>1.4601306999999999</v>
      </c>
      <c r="L2621" t="s">
        <v>28</v>
      </c>
      <c r="M2621">
        <v>0</v>
      </c>
      <c r="N2621" t="b">
        <v>0</v>
      </c>
      <c r="O2621" t="b">
        <v>0</v>
      </c>
      <c r="P2621" t="b">
        <v>0</v>
      </c>
      <c r="Q2621" t="b">
        <v>0</v>
      </c>
      <c r="R2621" t="b">
        <v>0</v>
      </c>
      <c r="S2621" t="b">
        <v>0</v>
      </c>
      <c r="T2621" t="b">
        <v>0</v>
      </c>
    </row>
    <row r="2622" spans="1:27" x14ac:dyDescent="0.4">
      <c r="A2622" t="s">
        <v>2649</v>
      </c>
      <c r="B2622">
        <v>6.0496318607669094E+17</v>
      </c>
      <c r="C2622">
        <v>132.64683372102201</v>
      </c>
      <c r="D2622">
        <v>11.873772845710301</v>
      </c>
      <c r="E2622">
        <v>0.53168720691666405</v>
      </c>
      <c r="F2622">
        <v>-3.1453013987361902</v>
      </c>
      <c r="G2622">
        <v>-4.0628759296349504</v>
      </c>
      <c r="H2622">
        <v>0.99851829999999997</v>
      </c>
      <c r="I2622">
        <v>17.976934</v>
      </c>
      <c r="J2622">
        <v>1.4693737</v>
      </c>
      <c r="L2622" t="s">
        <v>28</v>
      </c>
      <c r="M2622">
        <v>0</v>
      </c>
      <c r="N2622" t="b">
        <v>0</v>
      </c>
      <c r="O2622" t="b">
        <v>0</v>
      </c>
      <c r="P2622" t="b">
        <v>0</v>
      </c>
      <c r="Q2622" t="b">
        <v>0</v>
      </c>
      <c r="R2622" t="b">
        <v>0</v>
      </c>
      <c r="S2622" t="b">
        <v>1</v>
      </c>
      <c r="T2622" t="b">
        <v>1</v>
      </c>
      <c r="U2622">
        <v>4338.1904000000004</v>
      </c>
      <c r="V2622">
        <v>4.6829000000000001</v>
      </c>
      <c r="W2622">
        <v>-0.14549999999999999</v>
      </c>
      <c r="X2622">
        <v>1311.6871000000001</v>
      </c>
      <c r="Y2622">
        <v>2.1700000000000001E-2</v>
      </c>
      <c r="Z2622">
        <v>1.6199999999999999E-2</v>
      </c>
      <c r="AA2622">
        <v>8.6E-3</v>
      </c>
    </row>
    <row r="2623" spans="1:27" x14ac:dyDescent="0.4">
      <c r="A2623" t="s">
        <v>2650</v>
      </c>
      <c r="B2623">
        <v>6.0496319036796506E+17</v>
      </c>
      <c r="C2623">
        <v>132.63958860991099</v>
      </c>
      <c r="D2623">
        <v>11.878270823831899</v>
      </c>
      <c r="E2623">
        <v>0.49552501680177902</v>
      </c>
      <c r="F2623">
        <v>13.101873930984199</v>
      </c>
      <c r="G2623">
        <v>-7.36917590941054</v>
      </c>
      <c r="H2623">
        <v>1.3331478999999999</v>
      </c>
      <c r="I2623">
        <v>20.03153</v>
      </c>
      <c r="J2623">
        <v>2.3772009999999999</v>
      </c>
      <c r="L2623" t="s">
        <v>28</v>
      </c>
      <c r="M2623">
        <v>0</v>
      </c>
      <c r="N2623" t="b">
        <v>0</v>
      </c>
      <c r="O2623" t="b">
        <v>0</v>
      </c>
      <c r="P2623" t="b">
        <v>0</v>
      </c>
      <c r="Q2623" t="b">
        <v>0</v>
      </c>
      <c r="R2623" t="b">
        <v>0</v>
      </c>
      <c r="S2623" t="b">
        <v>0</v>
      </c>
      <c r="T2623" t="b">
        <v>0</v>
      </c>
    </row>
    <row r="2624" spans="1:27" x14ac:dyDescent="0.4">
      <c r="A2624" t="s">
        <v>2651</v>
      </c>
      <c r="B2624">
        <v>6.0496325479203302E+17</v>
      </c>
      <c r="C2624">
        <v>132.671597055039</v>
      </c>
      <c r="D2624">
        <v>11.8816611687145</v>
      </c>
      <c r="E2624">
        <v>5.0113495243287003E-2</v>
      </c>
      <c r="F2624">
        <v>-2.2360925226524602</v>
      </c>
      <c r="G2624">
        <v>0.47462491607332402</v>
      </c>
      <c r="H2624">
        <v>1.0329419</v>
      </c>
      <c r="I2624">
        <v>19.248090000000001</v>
      </c>
      <c r="J2624">
        <v>1.4653034</v>
      </c>
      <c r="L2624" t="s">
        <v>28</v>
      </c>
      <c r="M2624">
        <v>0</v>
      </c>
      <c r="N2624" t="b">
        <v>0</v>
      </c>
      <c r="O2624" t="b">
        <v>0</v>
      </c>
      <c r="P2624" t="b">
        <v>0</v>
      </c>
      <c r="Q2624" t="b">
        <v>0</v>
      </c>
      <c r="R2624" t="b">
        <v>0</v>
      </c>
      <c r="S2624" t="b">
        <v>0</v>
      </c>
      <c r="T2624" t="b">
        <v>0</v>
      </c>
    </row>
    <row r="2625" spans="1:27" x14ac:dyDescent="0.4">
      <c r="A2625" t="s">
        <v>2652</v>
      </c>
      <c r="B2625">
        <v>6.0496325908743706E+17</v>
      </c>
      <c r="C2625">
        <v>132.67272966472299</v>
      </c>
      <c r="D2625">
        <v>11.875184729281299</v>
      </c>
      <c r="E2625">
        <v>0.95693807840079204</v>
      </c>
      <c r="F2625">
        <v>-11.0409196930137</v>
      </c>
      <c r="G2625">
        <v>-3.2984952499265998</v>
      </c>
      <c r="H2625">
        <v>1.0002859</v>
      </c>
      <c r="I2625">
        <v>17.211037000000001</v>
      </c>
      <c r="J2625">
        <v>1.7077903999999999</v>
      </c>
      <c r="L2625" t="s">
        <v>28</v>
      </c>
      <c r="M2625">
        <v>0</v>
      </c>
      <c r="N2625" t="b">
        <v>1</v>
      </c>
      <c r="O2625" t="b">
        <v>0</v>
      </c>
      <c r="P2625" t="b">
        <v>0</v>
      </c>
      <c r="Q2625" t="b">
        <v>0</v>
      </c>
      <c r="R2625" t="b">
        <v>0</v>
      </c>
      <c r="S2625" t="b">
        <v>1</v>
      </c>
      <c r="T2625" t="b">
        <v>1</v>
      </c>
      <c r="U2625">
        <v>4434.0712999999996</v>
      </c>
      <c r="V2625">
        <v>4.6755000000000004</v>
      </c>
      <c r="W2625">
        <v>0.47849999999999998</v>
      </c>
      <c r="X2625">
        <v>870.04520000000002</v>
      </c>
      <c r="Y2625">
        <v>0.73270000000000002</v>
      </c>
      <c r="Z2625">
        <v>0.53969999999999996</v>
      </c>
      <c r="AA2625">
        <v>0.28520000000000001</v>
      </c>
    </row>
    <row r="2626" spans="1:27" x14ac:dyDescent="0.4">
      <c r="A2626" t="s">
        <v>2653</v>
      </c>
      <c r="B2626">
        <v>6.0496329344717197E+17</v>
      </c>
      <c r="C2626">
        <v>132.676516680297</v>
      </c>
      <c r="D2626">
        <v>11.895362656714701</v>
      </c>
      <c r="E2626">
        <v>0.44371974400111502</v>
      </c>
      <c r="F2626">
        <v>-7.75636501632947</v>
      </c>
      <c r="G2626">
        <v>-9.1884162502370899</v>
      </c>
      <c r="H2626">
        <v>0.94127315</v>
      </c>
      <c r="I2626">
        <v>17.564613000000001</v>
      </c>
      <c r="J2626">
        <v>1.1070823999999999</v>
      </c>
      <c r="L2626" t="s">
        <v>28</v>
      </c>
      <c r="M2626">
        <v>0</v>
      </c>
      <c r="N2626" t="b">
        <v>1</v>
      </c>
      <c r="O2626" t="b">
        <v>0</v>
      </c>
      <c r="P2626" t="b">
        <v>0</v>
      </c>
      <c r="Q2626" t="b">
        <v>0</v>
      </c>
      <c r="R2626" t="b">
        <v>0</v>
      </c>
      <c r="S2626" t="b">
        <v>1</v>
      </c>
      <c r="T2626" t="b">
        <v>1</v>
      </c>
      <c r="U2626">
        <v>4839.2969999999996</v>
      </c>
      <c r="V2626">
        <v>4.6189</v>
      </c>
      <c r="W2626">
        <v>-0.66110000000000002</v>
      </c>
      <c r="X2626">
        <v>1630.3960999999999</v>
      </c>
      <c r="Y2626">
        <v>9.7999999999999997E-3</v>
      </c>
      <c r="Z2626">
        <v>7.7999999999999996E-3</v>
      </c>
      <c r="AA2626">
        <v>4.1999999999999997E-3</v>
      </c>
    </row>
    <row r="2627" spans="1:27" x14ac:dyDescent="0.4">
      <c r="A2627" t="s">
        <v>2654</v>
      </c>
      <c r="B2627">
        <v>6.0496332351164006E+17</v>
      </c>
      <c r="C2627">
        <v>132.666627418079</v>
      </c>
      <c r="D2627">
        <v>11.892994558570299</v>
      </c>
      <c r="E2627">
        <v>2.5711394498832298</v>
      </c>
      <c r="F2627">
        <v>-10.8374636933723</v>
      </c>
      <c r="G2627">
        <v>-1.3254157311710599</v>
      </c>
      <c r="H2627">
        <v>1.0571874000000001</v>
      </c>
      <c r="I2627">
        <v>20.669725</v>
      </c>
      <c r="J2627">
        <v>1.5902385999999999</v>
      </c>
      <c r="L2627" t="s">
        <v>28</v>
      </c>
      <c r="M2627">
        <v>0</v>
      </c>
      <c r="N2627" t="b">
        <v>0</v>
      </c>
      <c r="O2627" t="b">
        <v>0</v>
      </c>
      <c r="P2627" t="b">
        <v>0</v>
      </c>
      <c r="Q2627" t="b">
        <v>0</v>
      </c>
      <c r="R2627" t="b">
        <v>0</v>
      </c>
      <c r="S2627" t="b">
        <v>0</v>
      </c>
      <c r="T2627" t="b">
        <v>0</v>
      </c>
    </row>
    <row r="2628" spans="1:27" x14ac:dyDescent="0.4">
      <c r="A2628" t="s">
        <v>2655</v>
      </c>
      <c r="B2628">
        <v>6.04963327806912E+17</v>
      </c>
      <c r="C2628">
        <v>132.66857559159499</v>
      </c>
      <c r="D2628">
        <v>11.890895305673199</v>
      </c>
      <c r="E2628">
        <v>0.70666478948248801</v>
      </c>
      <c r="F2628">
        <v>3.24209029787428</v>
      </c>
      <c r="G2628">
        <v>-3.0529124071518501</v>
      </c>
      <c r="H2628">
        <v>1.0387257000000001</v>
      </c>
      <c r="I2628">
        <v>18.795207999999999</v>
      </c>
      <c r="J2628">
        <v>1.9678306999999999</v>
      </c>
      <c r="L2628" t="s">
        <v>28</v>
      </c>
      <c r="M2628">
        <v>0</v>
      </c>
      <c r="N2628" t="b">
        <v>0</v>
      </c>
      <c r="O2628" t="b">
        <v>0</v>
      </c>
      <c r="P2628" t="b">
        <v>0</v>
      </c>
      <c r="Q2628" t="b">
        <v>0</v>
      </c>
      <c r="R2628" t="b">
        <v>0</v>
      </c>
      <c r="S2628" t="b">
        <v>1</v>
      </c>
      <c r="T2628" t="b">
        <v>0</v>
      </c>
      <c r="U2628">
        <v>3510.0889000000002</v>
      </c>
      <c r="V2628">
        <v>4.6916000000000002</v>
      </c>
      <c r="W2628">
        <v>-0.82579999999999998</v>
      </c>
      <c r="X2628">
        <v>660.18719999999996</v>
      </c>
      <c r="Y2628">
        <v>1.21E-2</v>
      </c>
      <c r="Z2628">
        <v>8.3999999999999995E-3</v>
      </c>
      <c r="AA2628">
        <v>4.7000000000000002E-3</v>
      </c>
    </row>
    <row r="2629" spans="1:27" x14ac:dyDescent="0.4">
      <c r="A2629" t="s">
        <v>2656</v>
      </c>
      <c r="B2629">
        <v>6.0496332780691405E+17</v>
      </c>
      <c r="C2629">
        <v>132.66164903664799</v>
      </c>
      <c r="D2629">
        <v>11.892313960484699</v>
      </c>
      <c r="E2629">
        <v>0.72242096092630204</v>
      </c>
      <c r="F2629">
        <v>-8.4345828976131401</v>
      </c>
      <c r="G2629">
        <v>-4.6986046895664204</v>
      </c>
      <c r="H2629">
        <v>1.1545335999999999</v>
      </c>
      <c r="I2629">
        <v>15.093662999999999</v>
      </c>
      <c r="J2629">
        <v>0.82565593999999998</v>
      </c>
      <c r="L2629" t="s">
        <v>28</v>
      </c>
      <c r="M2629">
        <v>0</v>
      </c>
      <c r="N2629" t="b">
        <v>1</v>
      </c>
      <c r="O2629" t="b">
        <v>0</v>
      </c>
      <c r="P2629" t="b">
        <v>0</v>
      </c>
      <c r="Q2629" t="b">
        <v>0</v>
      </c>
      <c r="R2629" t="b">
        <v>0</v>
      </c>
      <c r="S2629" t="b">
        <v>1</v>
      </c>
      <c r="T2629" t="b">
        <v>1</v>
      </c>
      <c r="U2629">
        <v>5588.4489999999996</v>
      </c>
      <c r="V2629">
        <v>4.3640999999999996</v>
      </c>
      <c r="W2629">
        <v>-0.59819999999999995</v>
      </c>
      <c r="X2629">
        <v>1186.6066000000001</v>
      </c>
      <c r="Y2629">
        <v>6.0000000000000001E-3</v>
      </c>
      <c r="Z2629">
        <v>5.0000000000000001E-3</v>
      </c>
      <c r="AA2629">
        <v>2.7000000000000001E-3</v>
      </c>
    </row>
    <row r="2630" spans="1:27" x14ac:dyDescent="0.4">
      <c r="A2630" t="s">
        <v>2657</v>
      </c>
      <c r="B2630">
        <v>6.0496332780691405E+17</v>
      </c>
      <c r="C2630">
        <v>132.66242363277999</v>
      </c>
      <c r="D2630">
        <v>11.8886146367519</v>
      </c>
      <c r="E2630">
        <v>-1.8101063445824499E-2</v>
      </c>
      <c r="F2630">
        <v>-0.51979842206960702</v>
      </c>
      <c r="G2630">
        <v>-0.23690422787176299</v>
      </c>
      <c r="H2630">
        <v>0.96925539999999999</v>
      </c>
      <c r="I2630">
        <v>17.832747000000001</v>
      </c>
      <c r="J2630">
        <v>0.78985786000000002</v>
      </c>
      <c r="L2630" t="s">
        <v>28</v>
      </c>
      <c r="M2630">
        <v>0</v>
      </c>
      <c r="N2630" t="b">
        <v>0</v>
      </c>
      <c r="O2630" t="b">
        <v>0</v>
      </c>
      <c r="P2630" t="b">
        <v>0</v>
      </c>
      <c r="Q2630" t="b">
        <v>0</v>
      </c>
      <c r="R2630" t="b">
        <v>0</v>
      </c>
      <c r="S2630" t="b">
        <v>1</v>
      </c>
      <c r="T2630" t="b">
        <v>1</v>
      </c>
      <c r="U2630">
        <v>5749.0785999999998</v>
      </c>
      <c r="V2630">
        <v>4.5712999999999999</v>
      </c>
      <c r="W2630">
        <v>-0.80020000000000002</v>
      </c>
      <c r="X2630">
        <v>3144.9668000000001</v>
      </c>
      <c r="Y2630">
        <v>1.32E-2</v>
      </c>
      <c r="Z2630">
        <v>1.11E-2</v>
      </c>
      <c r="AA2630">
        <v>6.0000000000000001E-3</v>
      </c>
    </row>
    <row r="2631" spans="1:27" x14ac:dyDescent="0.4">
      <c r="A2631" t="s">
        <v>2658</v>
      </c>
      <c r="B2631">
        <v>6.0496335787698406E+17</v>
      </c>
      <c r="C2631">
        <v>132.67319701214399</v>
      </c>
      <c r="D2631">
        <v>11.901362446922001</v>
      </c>
      <c r="E2631">
        <v>0.87306857286060902</v>
      </c>
      <c r="F2631">
        <v>-10.952911443536699</v>
      </c>
      <c r="G2631">
        <v>-2.6825020258123602</v>
      </c>
      <c r="H2631">
        <v>1.0133874</v>
      </c>
      <c r="I2631">
        <v>17.782783999999999</v>
      </c>
      <c r="J2631">
        <v>2.2292976000000002</v>
      </c>
      <c r="L2631" t="s">
        <v>28</v>
      </c>
      <c r="M2631">
        <v>0</v>
      </c>
      <c r="N2631" t="b">
        <v>0</v>
      </c>
      <c r="O2631" t="b">
        <v>0</v>
      </c>
      <c r="P2631" t="b">
        <v>0</v>
      </c>
      <c r="Q2631" t="b">
        <v>0</v>
      </c>
      <c r="R2631" t="b">
        <v>0</v>
      </c>
      <c r="S2631" t="b">
        <v>1</v>
      </c>
      <c r="T2631" t="b">
        <v>1</v>
      </c>
      <c r="U2631">
        <v>3760.2588000000001</v>
      </c>
      <c r="V2631">
        <v>4.6089000000000002</v>
      </c>
      <c r="W2631">
        <v>-2.4E-2</v>
      </c>
      <c r="X2631">
        <v>659.44970000000001</v>
      </c>
      <c r="Y2631">
        <v>0.72940000000000005</v>
      </c>
      <c r="Z2631">
        <v>0.49930000000000002</v>
      </c>
      <c r="AA2631">
        <v>0.29070000000000001</v>
      </c>
    </row>
    <row r="2632" spans="1:27" x14ac:dyDescent="0.4">
      <c r="A2632" t="s">
        <v>2659</v>
      </c>
      <c r="B2632">
        <v>6.0496336216664896E+17</v>
      </c>
      <c r="C2632">
        <v>132.672903725758</v>
      </c>
      <c r="D2632">
        <v>11.896903909195601</v>
      </c>
      <c r="E2632">
        <v>0.96644465549484404</v>
      </c>
      <c r="F2632">
        <v>0.99794624673922105</v>
      </c>
      <c r="G2632">
        <v>0.42288203961723903</v>
      </c>
      <c r="H2632">
        <v>0.97315896000000002</v>
      </c>
      <c r="I2632">
        <v>17.413451999999999</v>
      </c>
      <c r="J2632">
        <v>1.3569602999999999</v>
      </c>
      <c r="L2632" t="s">
        <v>28</v>
      </c>
      <c r="M2632">
        <v>0</v>
      </c>
      <c r="N2632" t="b">
        <v>1</v>
      </c>
      <c r="O2632" t="b">
        <v>0</v>
      </c>
      <c r="P2632" t="b">
        <v>0</v>
      </c>
      <c r="Q2632" t="b">
        <v>0</v>
      </c>
      <c r="R2632" t="b">
        <v>0</v>
      </c>
      <c r="S2632" t="b">
        <v>1</v>
      </c>
      <c r="T2632" t="b">
        <v>1</v>
      </c>
      <c r="U2632">
        <v>4401.9032999999999</v>
      </c>
      <c r="V2632">
        <v>4.7266000000000004</v>
      </c>
      <c r="W2632">
        <v>-0.5534</v>
      </c>
      <c r="X2632">
        <v>985.34310000000005</v>
      </c>
      <c r="Y2632">
        <v>2.9499999999999998E-2</v>
      </c>
      <c r="Z2632">
        <v>2.24E-2</v>
      </c>
      <c r="AA2632">
        <v>1.1900000000000001E-2</v>
      </c>
    </row>
    <row r="2633" spans="1:27" x14ac:dyDescent="0.4">
      <c r="A2633" t="s">
        <v>2660</v>
      </c>
      <c r="B2633">
        <v>6.0496336216664896E+17</v>
      </c>
      <c r="C2633">
        <v>132.66944550187799</v>
      </c>
      <c r="D2633">
        <v>11.8998174931164</v>
      </c>
      <c r="E2633">
        <v>1.1823684402542101</v>
      </c>
      <c r="F2633">
        <v>-11.006667393357301</v>
      </c>
      <c r="G2633">
        <v>-2.68406501202832</v>
      </c>
      <c r="H2633">
        <v>0.98812770000000005</v>
      </c>
      <c r="I2633">
        <v>16.775558</v>
      </c>
      <c r="J2633">
        <v>1.5738277000000001</v>
      </c>
      <c r="L2633" t="s">
        <v>28</v>
      </c>
      <c r="M2633">
        <v>0</v>
      </c>
      <c r="N2633" t="b">
        <v>1</v>
      </c>
      <c r="O2633" t="b">
        <v>0</v>
      </c>
      <c r="P2633" t="b">
        <v>0</v>
      </c>
      <c r="Q2633" t="b">
        <v>0</v>
      </c>
      <c r="R2633" t="b">
        <v>0</v>
      </c>
      <c r="S2633" t="b">
        <v>1</v>
      </c>
      <c r="T2633" t="b">
        <v>1</v>
      </c>
      <c r="U2633">
        <v>4326.8594000000003</v>
      </c>
      <c r="V2633">
        <v>4.3962000000000003</v>
      </c>
      <c r="W2633">
        <v>-4.3E-3</v>
      </c>
      <c r="X2633">
        <v>1082.7686000000001</v>
      </c>
      <c r="Y2633">
        <v>0.3891</v>
      </c>
      <c r="Z2633">
        <v>0.28970000000000001</v>
      </c>
      <c r="AA2633">
        <v>0.1532</v>
      </c>
    </row>
    <row r="2634" spans="1:27" x14ac:dyDescent="0.4">
      <c r="A2634" t="s">
        <v>2661</v>
      </c>
      <c r="B2634">
        <v>6.0496339223096896E+17</v>
      </c>
      <c r="C2634">
        <v>132.57739786661699</v>
      </c>
      <c r="D2634">
        <v>11.8471446128971</v>
      </c>
      <c r="E2634">
        <v>1.05457874000379</v>
      </c>
      <c r="F2634">
        <v>6.5034449805205901</v>
      </c>
      <c r="G2634">
        <v>-5.7267750544143698</v>
      </c>
      <c r="H2634">
        <v>1.0013882999999999</v>
      </c>
      <c r="I2634">
        <v>19.859676</v>
      </c>
      <c r="J2634">
        <v>1.9234924</v>
      </c>
      <c r="L2634" t="s">
        <v>28</v>
      </c>
      <c r="M2634">
        <v>0</v>
      </c>
      <c r="N2634" t="b">
        <v>0</v>
      </c>
      <c r="O2634" t="b">
        <v>0</v>
      </c>
      <c r="P2634" t="b">
        <v>0</v>
      </c>
      <c r="Q2634" t="b">
        <v>0</v>
      </c>
      <c r="R2634" t="b">
        <v>0</v>
      </c>
      <c r="S2634" t="b">
        <v>0</v>
      </c>
      <c r="T2634" t="b">
        <v>0</v>
      </c>
    </row>
    <row r="2635" spans="1:27" x14ac:dyDescent="0.4">
      <c r="A2635" t="s">
        <v>2662</v>
      </c>
      <c r="B2635">
        <v>6.0496342659071104E+17</v>
      </c>
      <c r="C2635">
        <v>132.58930344067801</v>
      </c>
      <c r="D2635">
        <v>11.854554566231499</v>
      </c>
      <c r="E2635">
        <v>0.85092097702664504</v>
      </c>
      <c r="F2635">
        <v>-10.227717696064801</v>
      </c>
      <c r="G2635">
        <v>-0.99991495931557595</v>
      </c>
      <c r="H2635">
        <v>1.0551159000000001</v>
      </c>
      <c r="I2635">
        <v>19.361070000000002</v>
      </c>
      <c r="J2635">
        <v>2.1173172</v>
      </c>
      <c r="L2635" t="s">
        <v>28</v>
      </c>
      <c r="M2635">
        <v>0</v>
      </c>
      <c r="N2635" t="b">
        <v>0</v>
      </c>
      <c r="O2635" t="b">
        <v>0</v>
      </c>
      <c r="P2635" t="b">
        <v>0</v>
      </c>
      <c r="Q2635" t="b">
        <v>0</v>
      </c>
      <c r="R2635" t="b">
        <v>0</v>
      </c>
      <c r="S2635" t="b">
        <v>0</v>
      </c>
      <c r="T2635" t="b">
        <v>0</v>
      </c>
    </row>
    <row r="2636" spans="1:27" x14ac:dyDescent="0.4">
      <c r="A2636" t="s">
        <v>2663</v>
      </c>
      <c r="B2636">
        <v>6.0496346095058496E+17</v>
      </c>
      <c r="C2636">
        <v>132.57199937687901</v>
      </c>
      <c r="D2636">
        <v>11.8558648663334</v>
      </c>
      <c r="E2636">
        <v>-0.37842310190734502</v>
      </c>
      <c r="F2636">
        <v>-1.7647646489795998E-2</v>
      </c>
      <c r="G2636">
        <v>0.53947552109210095</v>
      </c>
      <c r="H2636">
        <v>1.0908580000000001</v>
      </c>
      <c r="I2636">
        <v>20.715510999999999</v>
      </c>
      <c r="J2636">
        <v>1.0860538</v>
      </c>
      <c r="L2636" t="s">
        <v>28</v>
      </c>
      <c r="M2636">
        <v>0</v>
      </c>
      <c r="N2636" t="b">
        <v>0</v>
      </c>
      <c r="O2636" t="b">
        <v>0</v>
      </c>
      <c r="P2636" t="b">
        <v>0</v>
      </c>
      <c r="Q2636" t="b">
        <v>0</v>
      </c>
      <c r="R2636" t="b">
        <v>0</v>
      </c>
      <c r="S2636" t="b">
        <v>0</v>
      </c>
      <c r="T2636" t="b">
        <v>0</v>
      </c>
    </row>
    <row r="2637" spans="1:27" x14ac:dyDescent="0.4">
      <c r="A2637" t="s">
        <v>2664</v>
      </c>
      <c r="B2637">
        <v>6.0496346095310298E+17</v>
      </c>
      <c r="C2637">
        <v>132.573100668884</v>
      </c>
      <c r="D2637">
        <v>11.847603386389</v>
      </c>
      <c r="I2637">
        <v>21.093266</v>
      </c>
      <c r="J2637">
        <v>1.6857567</v>
      </c>
      <c r="L2637" t="s">
        <v>28</v>
      </c>
      <c r="M2637">
        <v>0</v>
      </c>
      <c r="N2637" t="b">
        <v>0</v>
      </c>
      <c r="O2637" t="b">
        <v>0</v>
      </c>
      <c r="P2637" t="b">
        <v>0</v>
      </c>
      <c r="Q2637" t="b">
        <v>0</v>
      </c>
      <c r="R2637" t="b">
        <v>0</v>
      </c>
      <c r="S2637" t="b">
        <v>0</v>
      </c>
      <c r="T2637" t="b">
        <v>0</v>
      </c>
    </row>
    <row r="2638" spans="1:27" x14ac:dyDescent="0.4">
      <c r="A2638" t="s">
        <v>2665</v>
      </c>
      <c r="B2638">
        <v>6.0496346524533197E+17</v>
      </c>
      <c r="C2638">
        <v>132.56482166266301</v>
      </c>
      <c r="D2638">
        <v>11.8547722076834</v>
      </c>
      <c r="I2638">
        <v>21.120343999999999</v>
      </c>
      <c r="J2638">
        <v>1.7998962000000001</v>
      </c>
      <c r="L2638" t="s">
        <v>28</v>
      </c>
      <c r="M2638">
        <v>0</v>
      </c>
      <c r="N2638" t="b">
        <v>0</v>
      </c>
      <c r="O2638" t="b">
        <v>0</v>
      </c>
      <c r="P2638" t="b">
        <v>0</v>
      </c>
      <c r="Q2638" t="b">
        <v>0</v>
      </c>
      <c r="R2638" t="b">
        <v>0</v>
      </c>
      <c r="S2638" t="b">
        <v>0</v>
      </c>
      <c r="T2638" t="b">
        <v>0</v>
      </c>
    </row>
    <row r="2639" spans="1:27" x14ac:dyDescent="0.4">
      <c r="A2639" t="s">
        <v>2666</v>
      </c>
      <c r="B2639">
        <v>6.0496349960461594E+17</v>
      </c>
      <c r="C2639">
        <v>132.58961593083899</v>
      </c>
      <c r="D2639">
        <v>11.8661198206874</v>
      </c>
      <c r="E2639">
        <v>1.5713497824367899</v>
      </c>
      <c r="F2639">
        <v>3.6735455255638798</v>
      </c>
      <c r="G2639">
        <v>-10.7205305027043</v>
      </c>
      <c r="H2639">
        <v>1.0558212</v>
      </c>
      <c r="I2639">
        <v>20.112494999999999</v>
      </c>
      <c r="J2639">
        <v>2.168644</v>
      </c>
      <c r="L2639" t="s">
        <v>28</v>
      </c>
      <c r="M2639">
        <v>0</v>
      </c>
      <c r="N2639" t="b">
        <v>0</v>
      </c>
      <c r="O2639" t="b">
        <v>0</v>
      </c>
      <c r="P2639" t="b">
        <v>0</v>
      </c>
      <c r="Q2639" t="b">
        <v>0</v>
      </c>
      <c r="R2639" t="b">
        <v>0</v>
      </c>
      <c r="S2639" t="b">
        <v>0</v>
      </c>
      <c r="T2639" t="b">
        <v>0</v>
      </c>
    </row>
    <row r="2640" spans="1:27" x14ac:dyDescent="0.4">
      <c r="A2640" t="s">
        <v>2667</v>
      </c>
      <c r="B2640">
        <v>6.0496349960562099E+17</v>
      </c>
      <c r="C2640">
        <v>132.58544219008701</v>
      </c>
      <c r="D2640">
        <v>11.862202006386401</v>
      </c>
      <c r="E2640">
        <v>0.84006457312482696</v>
      </c>
      <c r="F2640">
        <v>-3.8111051926452402</v>
      </c>
      <c r="G2640">
        <v>-9.6909794428150509</v>
      </c>
      <c r="H2640">
        <v>1.0003382999999999</v>
      </c>
      <c r="I2640">
        <v>17.029561999999999</v>
      </c>
      <c r="J2640">
        <v>1.2855548999999999</v>
      </c>
      <c r="L2640" t="s">
        <v>28</v>
      </c>
      <c r="M2640">
        <v>0</v>
      </c>
      <c r="N2640" t="b">
        <v>1</v>
      </c>
      <c r="O2640" t="b">
        <v>0</v>
      </c>
      <c r="P2640" t="b">
        <v>0</v>
      </c>
      <c r="Q2640" t="b">
        <v>0</v>
      </c>
      <c r="R2640" t="b">
        <v>0</v>
      </c>
      <c r="S2640" t="b">
        <v>1</v>
      </c>
      <c r="T2640" t="b">
        <v>1</v>
      </c>
      <c r="U2640">
        <v>4544.5330000000004</v>
      </c>
      <c r="V2640">
        <v>4.5060000000000002</v>
      </c>
      <c r="W2640">
        <v>-0.28399999999999997</v>
      </c>
      <c r="X2640">
        <v>1304.4294</v>
      </c>
      <c r="Y2640">
        <v>1.3100000000000001E-2</v>
      </c>
      <c r="Z2640">
        <v>0.01</v>
      </c>
      <c r="AA2640">
        <v>5.3E-3</v>
      </c>
    </row>
    <row r="2641" spans="1:27" x14ac:dyDescent="0.4">
      <c r="A2641" t="s">
        <v>2668</v>
      </c>
      <c r="B2641">
        <v>6.0496356402980301E+17</v>
      </c>
      <c r="C2641">
        <v>132.617773525128</v>
      </c>
      <c r="D2641">
        <v>11.8696959682001</v>
      </c>
      <c r="E2641">
        <v>1.7271832318017699</v>
      </c>
      <c r="F2641">
        <v>-9.3308688085783107</v>
      </c>
      <c r="G2641">
        <v>-2.7648310716259399</v>
      </c>
      <c r="H2641">
        <v>1.1012485999999999</v>
      </c>
      <c r="I2641">
        <v>20.130873000000001</v>
      </c>
      <c r="J2641">
        <v>2.1342086999999998</v>
      </c>
      <c r="L2641" t="s">
        <v>28</v>
      </c>
      <c r="M2641">
        <v>0</v>
      </c>
      <c r="N2641" t="b">
        <v>0</v>
      </c>
      <c r="O2641" t="b">
        <v>0</v>
      </c>
      <c r="P2641" t="b">
        <v>0</v>
      </c>
      <c r="Q2641" t="b">
        <v>0</v>
      </c>
      <c r="R2641" t="b">
        <v>0</v>
      </c>
      <c r="S2641" t="b">
        <v>0</v>
      </c>
      <c r="T2641" t="b">
        <v>0</v>
      </c>
    </row>
    <row r="2642" spans="1:27" x14ac:dyDescent="0.4">
      <c r="A2642" t="s">
        <v>2669</v>
      </c>
      <c r="B2642">
        <v>6.0496356402980403E+17</v>
      </c>
      <c r="C2642">
        <v>132.62443574594101</v>
      </c>
      <c r="D2642">
        <v>11.8708993618677</v>
      </c>
      <c r="E2642">
        <v>0.60790704674179397</v>
      </c>
      <c r="F2642">
        <v>2.2189667445877999</v>
      </c>
      <c r="G2642">
        <v>-0.29426254848466499</v>
      </c>
      <c r="H2642">
        <v>1.0974813000000001</v>
      </c>
      <c r="I2642">
        <v>20.808294</v>
      </c>
      <c r="J2642">
        <v>-7.5950619999999996E-2</v>
      </c>
      <c r="L2642" t="s">
        <v>28</v>
      </c>
      <c r="M2642">
        <v>0</v>
      </c>
      <c r="N2642" t="b">
        <v>0</v>
      </c>
      <c r="O2642" t="b">
        <v>0</v>
      </c>
      <c r="P2642" t="b">
        <v>0</v>
      </c>
      <c r="Q2642" t="b">
        <v>0</v>
      </c>
      <c r="R2642" t="b">
        <v>0</v>
      </c>
      <c r="S2642" t="b">
        <v>0</v>
      </c>
      <c r="T2642" t="b">
        <v>0</v>
      </c>
    </row>
    <row r="2643" spans="1:27" x14ac:dyDescent="0.4">
      <c r="A2643" t="s">
        <v>2670</v>
      </c>
      <c r="B2643">
        <v>6.0496360268483302E+17</v>
      </c>
      <c r="C2643">
        <v>132.59741770859699</v>
      </c>
      <c r="D2643">
        <v>11.866245855696899</v>
      </c>
      <c r="E2643">
        <v>1.16199566880413</v>
      </c>
      <c r="F2643">
        <v>-10.889865596424899</v>
      </c>
      <c r="G2643">
        <v>-2.7771564241997901</v>
      </c>
      <c r="H2643">
        <v>1.0639015000000001</v>
      </c>
      <c r="I2643">
        <v>14.47016</v>
      </c>
      <c r="J2643">
        <v>1.0076780000000001</v>
      </c>
      <c r="K2643">
        <v>41.323169999999998</v>
      </c>
      <c r="L2643" t="s">
        <v>28</v>
      </c>
      <c r="M2643">
        <v>0</v>
      </c>
      <c r="N2643" t="b">
        <v>1</v>
      </c>
      <c r="O2643" t="b">
        <v>1</v>
      </c>
      <c r="P2643" t="b">
        <v>0</v>
      </c>
      <c r="Q2643" t="b">
        <v>0</v>
      </c>
      <c r="R2643" t="b">
        <v>0</v>
      </c>
      <c r="S2643" t="b">
        <v>1</v>
      </c>
      <c r="T2643" t="b">
        <v>1</v>
      </c>
      <c r="U2643">
        <v>5172.9350000000004</v>
      </c>
      <c r="V2643">
        <v>4.3456000000000001</v>
      </c>
      <c r="W2643">
        <v>-0.10100000000000001</v>
      </c>
      <c r="X2643">
        <v>807.29229999999995</v>
      </c>
      <c r="Y2643">
        <v>4.7300000000000002E-2</v>
      </c>
      <c r="Z2643">
        <v>3.8300000000000001E-2</v>
      </c>
      <c r="AA2643">
        <v>2.0299999999999999E-2</v>
      </c>
    </row>
    <row r="2644" spans="1:27" x14ac:dyDescent="0.4">
      <c r="A2644" t="s">
        <v>2671</v>
      </c>
      <c r="B2644">
        <v>6.0496363704456704E+17</v>
      </c>
      <c r="C2644">
        <v>132.61351955938801</v>
      </c>
      <c r="D2644">
        <v>11.8828301918159</v>
      </c>
      <c r="E2644">
        <v>1.4531182979053701</v>
      </c>
      <c r="F2644">
        <v>-3.4794903512778701</v>
      </c>
      <c r="G2644">
        <v>1.2776645946657199</v>
      </c>
      <c r="H2644">
        <v>1.0309888</v>
      </c>
      <c r="I2644">
        <v>19.485199000000001</v>
      </c>
      <c r="J2644">
        <v>1.8691462999999999</v>
      </c>
      <c r="L2644" t="s">
        <v>28</v>
      </c>
      <c r="M2644">
        <v>0</v>
      </c>
      <c r="N2644" t="b">
        <v>0</v>
      </c>
      <c r="O2644" t="b">
        <v>0</v>
      </c>
      <c r="P2644" t="b">
        <v>0</v>
      </c>
      <c r="Q2644" t="b">
        <v>0</v>
      </c>
      <c r="R2644" t="b">
        <v>0</v>
      </c>
      <c r="S2644" t="b">
        <v>0</v>
      </c>
      <c r="T2644" t="b">
        <v>0</v>
      </c>
    </row>
    <row r="2645" spans="1:27" x14ac:dyDescent="0.4">
      <c r="A2645" t="s">
        <v>2672</v>
      </c>
      <c r="B2645">
        <v>6.0496363704456998E+17</v>
      </c>
      <c r="C2645">
        <v>132.60139551059299</v>
      </c>
      <c r="D2645">
        <v>11.876713191409101</v>
      </c>
      <c r="E2645">
        <v>1.12572114698993</v>
      </c>
      <c r="F2645">
        <v>-10.754638314747901</v>
      </c>
      <c r="G2645">
        <v>-2.9385392733293099</v>
      </c>
      <c r="H2645">
        <v>0.99697893999999998</v>
      </c>
      <c r="I2645">
        <v>15.127704</v>
      </c>
      <c r="J2645">
        <v>0.97322750000000002</v>
      </c>
      <c r="L2645" t="s">
        <v>28</v>
      </c>
      <c r="M2645">
        <v>0</v>
      </c>
      <c r="N2645" t="b">
        <v>1</v>
      </c>
      <c r="O2645" t="b">
        <v>0</v>
      </c>
      <c r="P2645" t="b">
        <v>0</v>
      </c>
      <c r="Q2645" t="b">
        <v>0</v>
      </c>
      <c r="R2645" t="b">
        <v>0</v>
      </c>
      <c r="S2645" t="b">
        <v>1</v>
      </c>
      <c r="T2645" t="b">
        <v>1</v>
      </c>
      <c r="U2645">
        <v>5352.2114000000001</v>
      </c>
      <c r="V2645">
        <v>4.6121999999999996</v>
      </c>
      <c r="W2645">
        <v>-0.12659999999999999</v>
      </c>
      <c r="X2645">
        <v>754.45619999999997</v>
      </c>
      <c r="Y2645">
        <v>0.11940000000000001</v>
      </c>
      <c r="Z2645">
        <v>9.7699999999999995E-2</v>
      </c>
      <c r="AA2645">
        <v>5.1999999999999998E-2</v>
      </c>
    </row>
    <row r="2646" spans="1:27" x14ac:dyDescent="0.4">
      <c r="A2646" t="s">
        <v>2673</v>
      </c>
      <c r="B2646">
        <v>6.0496370146862797E+17</v>
      </c>
      <c r="C2646">
        <v>132.57793702951599</v>
      </c>
      <c r="D2646">
        <v>11.8739899916072</v>
      </c>
      <c r="E2646">
        <v>0.60332283321566504</v>
      </c>
      <c r="F2646">
        <v>-4.2396544456312704</v>
      </c>
      <c r="G2646">
        <v>-7.0963699063087997</v>
      </c>
      <c r="H2646">
        <v>1.0080321999999999</v>
      </c>
      <c r="I2646">
        <v>17.930987999999999</v>
      </c>
      <c r="J2646">
        <v>1.5156364</v>
      </c>
      <c r="L2646" t="s">
        <v>28</v>
      </c>
      <c r="M2646">
        <v>0</v>
      </c>
      <c r="N2646" t="b">
        <v>0</v>
      </c>
      <c r="O2646" t="b">
        <v>0</v>
      </c>
      <c r="P2646" t="b">
        <v>0</v>
      </c>
      <c r="Q2646" t="b">
        <v>0</v>
      </c>
      <c r="R2646" t="b">
        <v>0</v>
      </c>
      <c r="S2646" t="b">
        <v>1</v>
      </c>
      <c r="T2646" t="b">
        <v>1</v>
      </c>
      <c r="U2646">
        <v>4463.6229999999996</v>
      </c>
      <c r="V2646">
        <v>4.6195000000000004</v>
      </c>
      <c r="W2646">
        <v>0.4788</v>
      </c>
      <c r="X2646">
        <v>1543.4059</v>
      </c>
      <c r="Y2646">
        <v>0.28239999999999998</v>
      </c>
      <c r="Z2646">
        <v>0.21160000000000001</v>
      </c>
      <c r="AA2646">
        <v>0.111</v>
      </c>
    </row>
    <row r="2647" spans="1:27" x14ac:dyDescent="0.4">
      <c r="A2647" t="s">
        <v>2674</v>
      </c>
      <c r="B2647">
        <v>6.0496373582836595E+17</v>
      </c>
      <c r="C2647">
        <v>132.549785401191</v>
      </c>
      <c r="D2647">
        <v>11.8704160535352</v>
      </c>
      <c r="E2647">
        <v>1.46068924149157</v>
      </c>
      <c r="F2647">
        <v>-2.67763768226067</v>
      </c>
      <c r="G2647">
        <v>1.9463655322395399</v>
      </c>
      <c r="H2647">
        <v>1.1688487999999999</v>
      </c>
      <c r="I2647">
        <v>20.322039</v>
      </c>
      <c r="J2647">
        <v>1.8093815</v>
      </c>
      <c r="L2647" t="s">
        <v>28</v>
      </c>
      <c r="M2647">
        <v>0</v>
      </c>
      <c r="N2647" t="b">
        <v>0</v>
      </c>
      <c r="O2647" t="b">
        <v>0</v>
      </c>
      <c r="P2647" t="b">
        <v>0</v>
      </c>
      <c r="Q2647" t="b">
        <v>0</v>
      </c>
      <c r="R2647" t="b">
        <v>0</v>
      </c>
      <c r="S2647" t="b">
        <v>0</v>
      </c>
      <c r="T2647" t="b">
        <v>0</v>
      </c>
    </row>
    <row r="2648" spans="1:27" x14ac:dyDescent="0.4">
      <c r="A2648" t="s">
        <v>2675</v>
      </c>
      <c r="B2648">
        <v>6.04963740123792E+17</v>
      </c>
      <c r="C2648">
        <v>132.55320493641</v>
      </c>
      <c r="D2648">
        <v>11.869638273221501</v>
      </c>
      <c r="E2648">
        <v>0.928380689957225</v>
      </c>
      <c r="F2648">
        <v>-3.46955234072664</v>
      </c>
      <c r="G2648">
        <v>-1.470205761056</v>
      </c>
      <c r="H2648">
        <v>1.0266295999999999</v>
      </c>
      <c r="I2648">
        <v>19.264212000000001</v>
      </c>
      <c r="J2648">
        <v>1.9015713000000001</v>
      </c>
      <c r="L2648" t="s">
        <v>28</v>
      </c>
      <c r="M2648">
        <v>0</v>
      </c>
      <c r="N2648" t="b">
        <v>0</v>
      </c>
      <c r="O2648" t="b">
        <v>0</v>
      </c>
      <c r="P2648" t="b">
        <v>0</v>
      </c>
      <c r="Q2648" t="b">
        <v>0</v>
      </c>
      <c r="R2648" t="b">
        <v>0</v>
      </c>
      <c r="S2648" t="b">
        <v>0</v>
      </c>
      <c r="T2648" t="b">
        <v>0</v>
      </c>
    </row>
    <row r="2649" spans="1:27" x14ac:dyDescent="0.4">
      <c r="A2649" t="s">
        <v>2676</v>
      </c>
      <c r="B2649">
        <v>6.0496374012379405E+17</v>
      </c>
      <c r="C2649">
        <v>132.544390238261</v>
      </c>
      <c r="D2649">
        <v>11.8763682346002</v>
      </c>
      <c r="E2649">
        <v>1.2218279035889501</v>
      </c>
      <c r="F2649">
        <v>-10.984213213679601</v>
      </c>
      <c r="G2649">
        <v>-2.7720166081109299</v>
      </c>
      <c r="H2649">
        <v>1.0071387000000001</v>
      </c>
      <c r="I2649">
        <v>16.23311</v>
      </c>
      <c r="J2649">
        <v>1.3354225</v>
      </c>
      <c r="L2649" t="s">
        <v>28</v>
      </c>
      <c r="M2649">
        <v>0</v>
      </c>
      <c r="N2649" t="b">
        <v>1</v>
      </c>
      <c r="O2649" t="b">
        <v>0</v>
      </c>
      <c r="P2649" t="b">
        <v>0</v>
      </c>
      <c r="Q2649" t="b">
        <v>0</v>
      </c>
      <c r="R2649" t="b">
        <v>0</v>
      </c>
      <c r="S2649" t="b">
        <v>1</v>
      </c>
      <c r="T2649" t="b">
        <v>1</v>
      </c>
      <c r="U2649">
        <v>4498.2763999999997</v>
      </c>
      <c r="V2649">
        <v>4.5397999999999996</v>
      </c>
      <c r="W2649">
        <v>-3.5999999999999997E-2</v>
      </c>
      <c r="X2649">
        <v>853.73540000000003</v>
      </c>
      <c r="Y2649">
        <v>4.1700000000000001E-2</v>
      </c>
      <c r="Z2649">
        <v>3.1800000000000002E-2</v>
      </c>
      <c r="AA2649">
        <v>1.67E-2</v>
      </c>
    </row>
    <row r="2650" spans="1:27" x14ac:dyDescent="0.4">
      <c r="A2650" t="s">
        <v>2677</v>
      </c>
      <c r="B2650">
        <v>6.0496377018834995E+17</v>
      </c>
      <c r="C2650">
        <v>132.56354040199901</v>
      </c>
      <c r="D2650">
        <v>11.8826917545687</v>
      </c>
      <c r="I2650">
        <v>20.913397</v>
      </c>
      <c r="J2650">
        <v>0.82572555999999997</v>
      </c>
      <c r="L2650" t="s">
        <v>28</v>
      </c>
      <c r="M2650">
        <v>0</v>
      </c>
      <c r="N2650" t="b">
        <v>0</v>
      </c>
      <c r="O2650" t="b">
        <v>0</v>
      </c>
      <c r="P2650" t="b">
        <v>0</v>
      </c>
      <c r="Q2650" t="b">
        <v>0</v>
      </c>
      <c r="R2650" t="b">
        <v>0</v>
      </c>
      <c r="S2650" t="b">
        <v>0</v>
      </c>
      <c r="T2650" t="b">
        <v>0</v>
      </c>
    </row>
    <row r="2651" spans="1:27" x14ac:dyDescent="0.4">
      <c r="A2651" t="s">
        <v>2678</v>
      </c>
      <c r="B2651">
        <v>6.0496377448378202E+17</v>
      </c>
      <c r="C2651">
        <v>132.56282264590001</v>
      </c>
      <c r="D2651">
        <v>11.8874358349383</v>
      </c>
      <c r="E2651">
        <v>9.7433017920982908E-3</v>
      </c>
      <c r="F2651">
        <v>-2.87370833811572</v>
      </c>
      <c r="G2651">
        <v>-1.49033152882232</v>
      </c>
      <c r="H2651">
        <v>0.9037636</v>
      </c>
      <c r="I2651">
        <v>20.733785999999998</v>
      </c>
      <c r="J2651">
        <v>0.3899994</v>
      </c>
      <c r="L2651" t="s">
        <v>28</v>
      </c>
      <c r="M2651">
        <v>0</v>
      </c>
      <c r="N2651" t="b">
        <v>0</v>
      </c>
      <c r="O2651" t="b">
        <v>0</v>
      </c>
      <c r="P2651" t="b">
        <v>0</v>
      </c>
      <c r="Q2651" t="b">
        <v>0</v>
      </c>
      <c r="R2651" t="b">
        <v>0</v>
      </c>
      <c r="S2651" t="b">
        <v>0</v>
      </c>
      <c r="T2651" t="b">
        <v>0</v>
      </c>
    </row>
    <row r="2652" spans="1:27" x14ac:dyDescent="0.4">
      <c r="A2652" t="s">
        <v>2679</v>
      </c>
      <c r="B2652">
        <v>6.0496384320299904E+17</v>
      </c>
      <c r="C2652">
        <v>132.59510047953199</v>
      </c>
      <c r="D2652">
        <v>11.895249004934</v>
      </c>
      <c r="E2652">
        <v>0.45310264200390299</v>
      </c>
      <c r="F2652">
        <v>-2.9671639833078198</v>
      </c>
      <c r="G2652">
        <v>1.14358016889249</v>
      </c>
      <c r="H2652">
        <v>1.0611084</v>
      </c>
      <c r="I2652">
        <v>18.152678000000002</v>
      </c>
      <c r="J2652">
        <v>0.91539000000000004</v>
      </c>
      <c r="L2652" t="s">
        <v>28</v>
      </c>
      <c r="M2652">
        <v>0</v>
      </c>
      <c r="N2652" t="b">
        <v>0</v>
      </c>
      <c r="O2652" t="b">
        <v>0</v>
      </c>
      <c r="P2652" t="b">
        <v>0</v>
      </c>
      <c r="Q2652" t="b">
        <v>0</v>
      </c>
      <c r="R2652" t="b">
        <v>0</v>
      </c>
      <c r="S2652" t="b">
        <v>1</v>
      </c>
      <c r="T2652" t="b">
        <v>1</v>
      </c>
      <c r="U2652">
        <v>5343.2690000000002</v>
      </c>
      <c r="V2652">
        <v>4.7107999999999999</v>
      </c>
      <c r="W2652">
        <v>-0.86180000000000001</v>
      </c>
      <c r="X2652">
        <v>2561.2292000000002</v>
      </c>
      <c r="Y2652">
        <v>6.6E-3</v>
      </c>
      <c r="Z2652">
        <v>5.4000000000000003E-3</v>
      </c>
      <c r="AA2652">
        <v>2.8999999999999998E-3</v>
      </c>
    </row>
    <row r="2653" spans="1:27" x14ac:dyDescent="0.4">
      <c r="A2653" t="s">
        <v>2680</v>
      </c>
      <c r="B2653">
        <v>6.0496387326732698E+17</v>
      </c>
      <c r="C2653">
        <v>132.580744543039</v>
      </c>
      <c r="D2653">
        <v>11.891009270547499</v>
      </c>
      <c r="E2653">
        <v>1.26556054539479</v>
      </c>
      <c r="F2653">
        <v>-7.5461464787061301</v>
      </c>
      <c r="G2653">
        <v>-4.1169423844177997</v>
      </c>
      <c r="H2653">
        <v>1.0601194</v>
      </c>
      <c r="I2653">
        <v>17.847335999999999</v>
      </c>
      <c r="J2653">
        <v>1.9930363</v>
      </c>
      <c r="L2653" t="s">
        <v>28</v>
      </c>
      <c r="M2653">
        <v>0</v>
      </c>
      <c r="N2653" t="b">
        <v>0</v>
      </c>
      <c r="O2653" t="b">
        <v>0</v>
      </c>
      <c r="P2653" t="b">
        <v>0</v>
      </c>
      <c r="Q2653" t="b">
        <v>0</v>
      </c>
      <c r="R2653" t="b">
        <v>0</v>
      </c>
      <c r="S2653" t="b">
        <v>1</v>
      </c>
      <c r="T2653" t="b">
        <v>1</v>
      </c>
      <c r="U2653">
        <v>4086.0603000000001</v>
      </c>
      <c r="V2653">
        <v>4.5011000000000001</v>
      </c>
      <c r="W2653">
        <v>0.30580000000000002</v>
      </c>
      <c r="X2653">
        <v>1079.8746000000001</v>
      </c>
      <c r="Y2653">
        <v>0.73419999999999996</v>
      </c>
      <c r="Z2653">
        <v>0.51880000000000004</v>
      </c>
      <c r="AA2653">
        <v>0.29010000000000002</v>
      </c>
    </row>
    <row r="2654" spans="1:27" x14ac:dyDescent="0.4">
      <c r="A2654" t="s">
        <v>2681</v>
      </c>
      <c r="B2654">
        <v>6.0496387326756595E+17</v>
      </c>
      <c r="C2654">
        <v>132.56644469165599</v>
      </c>
      <c r="D2654">
        <v>11.8884732249261</v>
      </c>
      <c r="E2654">
        <v>1.3543250936089299</v>
      </c>
      <c r="F2654">
        <v>-2.9991350553568501</v>
      </c>
      <c r="G2654">
        <v>2.1658106438150502</v>
      </c>
      <c r="H2654">
        <v>1.0704547</v>
      </c>
      <c r="I2654">
        <v>20.854118</v>
      </c>
      <c r="J2654">
        <v>1.5364761</v>
      </c>
      <c r="L2654" t="s">
        <v>28</v>
      </c>
      <c r="M2654">
        <v>0</v>
      </c>
      <c r="N2654" t="b">
        <v>0</v>
      </c>
      <c r="O2654" t="b">
        <v>0</v>
      </c>
      <c r="P2654" t="b">
        <v>0</v>
      </c>
      <c r="Q2654" t="b">
        <v>0</v>
      </c>
      <c r="R2654" t="b">
        <v>0</v>
      </c>
      <c r="S2654" t="b">
        <v>0</v>
      </c>
      <c r="T2654" t="b">
        <v>0</v>
      </c>
    </row>
    <row r="2655" spans="1:27" x14ac:dyDescent="0.4">
      <c r="A2655" t="s">
        <v>2682</v>
      </c>
      <c r="B2655">
        <v>6.0496387756274202E+17</v>
      </c>
      <c r="C2655">
        <v>132.56785477792701</v>
      </c>
      <c r="D2655">
        <v>11.896664577949</v>
      </c>
      <c r="E2655">
        <v>1.1439061285204</v>
      </c>
      <c r="F2655">
        <v>-11.011266992467499</v>
      </c>
      <c r="G2655">
        <v>-2.6398361672833701</v>
      </c>
      <c r="H2655">
        <v>1.0195733</v>
      </c>
      <c r="I2655">
        <v>12.728699000000001</v>
      </c>
      <c r="J2655">
        <v>0.70472526999999996</v>
      </c>
      <c r="K2655">
        <v>35.255220000000001</v>
      </c>
      <c r="L2655" t="s">
        <v>28</v>
      </c>
      <c r="M2655">
        <v>0</v>
      </c>
      <c r="N2655" t="b">
        <v>1</v>
      </c>
      <c r="O2655" t="b">
        <v>1</v>
      </c>
      <c r="P2655" t="b">
        <v>1</v>
      </c>
      <c r="Q2655" t="b">
        <v>0</v>
      </c>
      <c r="R2655" t="b">
        <v>0</v>
      </c>
      <c r="S2655" t="b">
        <v>1</v>
      </c>
      <c r="T2655" t="b">
        <v>1</v>
      </c>
      <c r="U2655">
        <v>6121.3622999999998</v>
      </c>
      <c r="V2655">
        <v>4.0464000000000002</v>
      </c>
      <c r="W2655">
        <v>-0.15</v>
      </c>
      <c r="X2655">
        <v>848.32010000000002</v>
      </c>
      <c r="Y2655">
        <v>6.4399999999999999E-2</v>
      </c>
      <c r="Z2655">
        <v>5.5100000000000003E-2</v>
      </c>
      <c r="AA2655">
        <v>2.9700000000000001E-2</v>
      </c>
    </row>
    <row r="2656" spans="1:27" x14ac:dyDescent="0.4">
      <c r="A2656" t="s">
        <v>2683</v>
      </c>
      <c r="B2656">
        <v>6.0496387756274304E+17</v>
      </c>
      <c r="C2656">
        <v>132.57226167274899</v>
      </c>
      <c r="D2656">
        <v>11.886956947240501</v>
      </c>
      <c r="E2656">
        <v>2.9357523460533601</v>
      </c>
      <c r="F2656">
        <v>-28.118012553765599</v>
      </c>
      <c r="G2656">
        <v>1.03824521073305</v>
      </c>
      <c r="H2656">
        <v>0.87676363999999996</v>
      </c>
      <c r="I2656">
        <v>19.058873999999999</v>
      </c>
      <c r="J2656">
        <v>2.6142501999999999</v>
      </c>
      <c r="L2656" t="s">
        <v>28</v>
      </c>
      <c r="M2656">
        <v>0</v>
      </c>
      <c r="N2656" t="b">
        <v>0</v>
      </c>
      <c r="O2656" t="b">
        <v>0</v>
      </c>
      <c r="P2656" t="b">
        <v>0</v>
      </c>
      <c r="Q2656" t="b">
        <v>0</v>
      </c>
      <c r="R2656" t="b">
        <v>0</v>
      </c>
      <c r="S2656" t="b">
        <v>0</v>
      </c>
      <c r="T2656" t="b">
        <v>0</v>
      </c>
    </row>
    <row r="2657" spans="1:27" x14ac:dyDescent="0.4">
      <c r="A2657" t="s">
        <v>2684</v>
      </c>
      <c r="B2657">
        <v>6.0496391192247706E+17</v>
      </c>
      <c r="C2657">
        <v>132.58381422020301</v>
      </c>
      <c r="D2657">
        <v>11.905063231095401</v>
      </c>
      <c r="E2657">
        <v>1.2837148709176001</v>
      </c>
      <c r="F2657">
        <v>-11.0578496284413</v>
      </c>
      <c r="G2657">
        <v>-2.8830660052959698</v>
      </c>
      <c r="H2657">
        <v>0.98127854000000003</v>
      </c>
      <c r="I2657">
        <v>17.738437999999999</v>
      </c>
      <c r="J2657">
        <v>1.9398994000000001</v>
      </c>
      <c r="L2657" t="s">
        <v>28</v>
      </c>
      <c r="M2657">
        <v>0</v>
      </c>
      <c r="N2657" t="b">
        <v>0</v>
      </c>
      <c r="O2657" t="b">
        <v>0</v>
      </c>
      <c r="P2657" t="b">
        <v>0</v>
      </c>
      <c r="Q2657" t="b">
        <v>0</v>
      </c>
      <c r="R2657" t="b">
        <v>0</v>
      </c>
      <c r="S2657" t="b">
        <v>1</v>
      </c>
      <c r="T2657" t="b">
        <v>1</v>
      </c>
      <c r="U2657">
        <v>3793.4915000000001</v>
      </c>
      <c r="V2657">
        <v>4.8156999999999996</v>
      </c>
      <c r="W2657">
        <v>-0.51229999999999998</v>
      </c>
      <c r="X2657">
        <v>543.22360000000003</v>
      </c>
      <c r="Y2657">
        <v>0.3992</v>
      </c>
      <c r="Z2657">
        <v>0.28189999999999998</v>
      </c>
      <c r="AA2657">
        <v>0.1545</v>
      </c>
    </row>
    <row r="2658" spans="1:27" x14ac:dyDescent="0.4">
      <c r="A2658" t="s">
        <v>2685</v>
      </c>
      <c r="B2658">
        <v>6.0496394198704102E+17</v>
      </c>
      <c r="C2658">
        <v>132.62275109865001</v>
      </c>
      <c r="D2658">
        <v>11.880470026794001</v>
      </c>
      <c r="E2658">
        <v>3.7830203889659302</v>
      </c>
      <c r="F2658">
        <v>-10.8020043744267</v>
      </c>
      <c r="G2658">
        <v>-2.2664235273128801</v>
      </c>
      <c r="H2658">
        <v>0.92805800000000005</v>
      </c>
      <c r="I2658">
        <v>20.690059999999999</v>
      </c>
      <c r="J2658">
        <v>-0.2818985</v>
      </c>
      <c r="L2658" t="s">
        <v>28</v>
      </c>
      <c r="M2658">
        <v>0</v>
      </c>
      <c r="N2658" t="b">
        <v>0</v>
      </c>
      <c r="O2658" t="b">
        <v>0</v>
      </c>
      <c r="P2658" t="b">
        <v>0</v>
      </c>
      <c r="Q2658" t="b">
        <v>0</v>
      </c>
      <c r="R2658" t="b">
        <v>0</v>
      </c>
      <c r="S2658" t="b">
        <v>0</v>
      </c>
      <c r="T2658" t="b">
        <v>0</v>
      </c>
    </row>
    <row r="2659" spans="1:27" x14ac:dyDescent="0.4">
      <c r="A2659" t="s">
        <v>2686</v>
      </c>
      <c r="B2659">
        <v>6.0496394628221005E+17</v>
      </c>
      <c r="C2659">
        <v>132.63154100024499</v>
      </c>
      <c r="D2659">
        <v>11.881048437316901</v>
      </c>
      <c r="E2659">
        <v>1.32961632754131</v>
      </c>
      <c r="F2659">
        <v>2.4529615248851599</v>
      </c>
      <c r="G2659">
        <v>-7.6340834341764099</v>
      </c>
      <c r="H2659">
        <v>0.97570926000000002</v>
      </c>
      <c r="I2659">
        <v>16.655611</v>
      </c>
      <c r="J2659">
        <v>1.4749966000000001</v>
      </c>
      <c r="L2659" t="s">
        <v>28</v>
      </c>
      <c r="M2659">
        <v>0</v>
      </c>
      <c r="N2659" t="b">
        <v>1</v>
      </c>
      <c r="O2659" t="b">
        <v>0</v>
      </c>
      <c r="P2659" t="b">
        <v>0</v>
      </c>
      <c r="Q2659" t="b">
        <v>0</v>
      </c>
      <c r="R2659" t="b">
        <v>0</v>
      </c>
      <c r="S2659" t="b">
        <v>1</v>
      </c>
      <c r="T2659" t="b">
        <v>1</v>
      </c>
      <c r="U2659">
        <v>4421.9872999999998</v>
      </c>
      <c r="V2659">
        <v>4.5387000000000004</v>
      </c>
      <c r="W2659">
        <v>9.2799999999999994E-2</v>
      </c>
      <c r="X2659">
        <v>930.2482</v>
      </c>
      <c r="Y2659">
        <v>0.25090000000000001</v>
      </c>
      <c r="Z2659">
        <v>0.189</v>
      </c>
      <c r="AA2659">
        <v>9.9500000000000005E-2</v>
      </c>
    </row>
    <row r="2660" spans="1:27" x14ac:dyDescent="0.4">
      <c r="A2660" t="s">
        <v>2687</v>
      </c>
      <c r="B2660">
        <v>6.0496394628247194E+17</v>
      </c>
      <c r="C2660">
        <v>132.62139876453799</v>
      </c>
      <c r="D2660">
        <v>11.8791947177022</v>
      </c>
      <c r="I2660">
        <v>21.686641999999999</v>
      </c>
      <c r="J2660">
        <v>1.6508845999999999</v>
      </c>
      <c r="L2660" t="s">
        <v>28</v>
      </c>
      <c r="M2660">
        <v>0</v>
      </c>
      <c r="N2660" t="b">
        <v>0</v>
      </c>
      <c r="O2660" t="b">
        <v>0</v>
      </c>
      <c r="P2660" t="b">
        <v>0</v>
      </c>
      <c r="Q2660" t="b">
        <v>0</v>
      </c>
      <c r="R2660" t="b">
        <v>0</v>
      </c>
      <c r="S2660" t="b">
        <v>0</v>
      </c>
      <c r="T2660" t="b">
        <v>0</v>
      </c>
    </row>
    <row r="2661" spans="1:27" x14ac:dyDescent="0.4">
      <c r="A2661" t="s">
        <v>2688</v>
      </c>
      <c r="B2661">
        <v>6.0496398064194803E+17</v>
      </c>
      <c r="C2661">
        <v>132.630156152431</v>
      </c>
      <c r="D2661">
        <v>11.8910397946935</v>
      </c>
      <c r="E2661">
        <v>1.19751829501479</v>
      </c>
      <c r="F2661">
        <v>-10.988654161847199</v>
      </c>
      <c r="G2661">
        <v>-3.1358601619270501</v>
      </c>
      <c r="H2661">
        <v>1.0046226</v>
      </c>
      <c r="I2661">
        <v>16.694410000000001</v>
      </c>
      <c r="J2661">
        <v>1.4792509</v>
      </c>
      <c r="L2661" t="s">
        <v>28</v>
      </c>
      <c r="M2661">
        <v>0</v>
      </c>
      <c r="N2661" t="b">
        <v>1</v>
      </c>
      <c r="O2661" t="b">
        <v>0</v>
      </c>
      <c r="P2661" t="b">
        <v>0</v>
      </c>
      <c r="Q2661" t="b">
        <v>0</v>
      </c>
      <c r="R2661" t="b">
        <v>0</v>
      </c>
      <c r="S2661" t="b">
        <v>1</v>
      </c>
      <c r="T2661" t="b">
        <v>1</v>
      </c>
      <c r="U2661">
        <v>4501.8090000000002</v>
      </c>
      <c r="V2661">
        <v>4.6131000000000002</v>
      </c>
      <c r="W2661">
        <v>0.40699999999999997</v>
      </c>
      <c r="X2661">
        <v>877.79669999999999</v>
      </c>
      <c r="Y2661">
        <v>0.32340000000000002</v>
      </c>
      <c r="Z2661">
        <v>0.2437</v>
      </c>
      <c r="AA2661">
        <v>0.12770000000000001</v>
      </c>
    </row>
    <row r="2662" spans="1:27" x14ac:dyDescent="0.4">
      <c r="A2662" t="s">
        <v>2689</v>
      </c>
      <c r="B2662">
        <v>6.0496398064225306E+17</v>
      </c>
      <c r="C2662">
        <v>132.63675430490301</v>
      </c>
      <c r="D2662">
        <v>11.8992090269396</v>
      </c>
      <c r="I2662">
        <v>21.917711000000001</v>
      </c>
      <c r="J2662">
        <v>1.3159866</v>
      </c>
      <c r="L2662" t="s">
        <v>28</v>
      </c>
      <c r="M2662">
        <v>0</v>
      </c>
      <c r="N2662" t="b">
        <v>0</v>
      </c>
      <c r="O2662" t="b">
        <v>0</v>
      </c>
      <c r="P2662" t="b">
        <v>0</v>
      </c>
      <c r="Q2662" t="b">
        <v>0</v>
      </c>
      <c r="R2662" t="b">
        <v>0</v>
      </c>
      <c r="S2662" t="b">
        <v>0</v>
      </c>
      <c r="T2662" t="b">
        <v>0</v>
      </c>
    </row>
    <row r="2663" spans="1:27" x14ac:dyDescent="0.4">
      <c r="A2663" t="s">
        <v>2690</v>
      </c>
      <c r="B2663">
        <v>6.0496401070628096E+17</v>
      </c>
      <c r="C2663">
        <v>132.619486222652</v>
      </c>
      <c r="D2663">
        <v>11.891674129110999</v>
      </c>
      <c r="E2663">
        <v>1.2613502264885399</v>
      </c>
      <c r="F2663">
        <v>-11.0648678767042</v>
      </c>
      <c r="G2663">
        <v>-2.8299915572448899</v>
      </c>
      <c r="H2663">
        <v>0.90668815000000003</v>
      </c>
      <c r="I2663">
        <v>16.363602</v>
      </c>
      <c r="J2663">
        <v>1.4114131999999999</v>
      </c>
      <c r="L2663" t="s">
        <v>28</v>
      </c>
      <c r="M2663">
        <v>0</v>
      </c>
      <c r="N2663" t="b">
        <v>1</v>
      </c>
      <c r="O2663" t="b">
        <v>0</v>
      </c>
      <c r="P2663" t="b">
        <v>0</v>
      </c>
      <c r="Q2663" t="b">
        <v>0</v>
      </c>
      <c r="R2663" t="b">
        <v>0</v>
      </c>
      <c r="S2663" t="b">
        <v>1</v>
      </c>
      <c r="T2663" t="b">
        <v>1</v>
      </c>
      <c r="U2663">
        <v>4503.7617</v>
      </c>
      <c r="V2663">
        <v>4.4861000000000004</v>
      </c>
      <c r="W2663">
        <v>-0.1439</v>
      </c>
      <c r="X2663">
        <v>906.42600000000004</v>
      </c>
      <c r="Y2663">
        <v>0.1885</v>
      </c>
      <c r="Z2663">
        <v>0.14299999999999999</v>
      </c>
      <c r="AA2663">
        <v>7.5499999999999998E-2</v>
      </c>
    </row>
    <row r="2664" spans="1:27" x14ac:dyDescent="0.4">
      <c r="A2664" t="s">
        <v>2691</v>
      </c>
      <c r="B2664">
        <v>6.0496401070710694E+17</v>
      </c>
      <c r="C2664">
        <v>132.61190749789</v>
      </c>
      <c r="D2664">
        <v>11.8962420791682</v>
      </c>
      <c r="E2664">
        <v>0.43385946615600401</v>
      </c>
      <c r="F2664">
        <v>-11.261196343345</v>
      </c>
      <c r="G2664">
        <v>-3.0173484981129102</v>
      </c>
      <c r="H2664">
        <v>1.0736413</v>
      </c>
      <c r="I2664">
        <v>20.384857</v>
      </c>
      <c r="J2664">
        <v>1.7310314</v>
      </c>
      <c r="L2664" t="s">
        <v>28</v>
      </c>
      <c r="M2664">
        <v>0</v>
      </c>
      <c r="N2664" t="b">
        <v>0</v>
      </c>
      <c r="O2664" t="b">
        <v>0</v>
      </c>
      <c r="P2664" t="b">
        <v>0</v>
      </c>
      <c r="Q2664" t="b">
        <v>0</v>
      </c>
      <c r="R2664" t="b">
        <v>0</v>
      </c>
      <c r="S2664" t="b">
        <v>0</v>
      </c>
      <c r="T2664" t="b">
        <v>0</v>
      </c>
    </row>
    <row r="2665" spans="1:27" x14ac:dyDescent="0.4">
      <c r="A2665" t="s">
        <v>2692</v>
      </c>
      <c r="B2665">
        <v>6.0496401500168704E+17</v>
      </c>
      <c r="C2665">
        <v>132.625692293626</v>
      </c>
      <c r="D2665">
        <v>11.8911955682746</v>
      </c>
      <c r="E2665">
        <v>0.62971519935948395</v>
      </c>
      <c r="F2665">
        <v>-1.49480314261022</v>
      </c>
      <c r="G2665">
        <v>-4.12014360829839</v>
      </c>
      <c r="H2665">
        <v>1.0321195999999999</v>
      </c>
      <c r="I2665">
        <v>18.607924000000001</v>
      </c>
      <c r="J2665">
        <v>1.0429192</v>
      </c>
      <c r="L2665" t="s">
        <v>28</v>
      </c>
      <c r="M2665">
        <v>0</v>
      </c>
      <c r="N2665" t="b">
        <v>0</v>
      </c>
      <c r="O2665" t="b">
        <v>0</v>
      </c>
      <c r="P2665" t="b">
        <v>0</v>
      </c>
      <c r="Q2665" t="b">
        <v>0</v>
      </c>
      <c r="R2665" t="b">
        <v>0</v>
      </c>
      <c r="S2665" t="b">
        <v>1</v>
      </c>
      <c r="T2665" t="b">
        <v>0</v>
      </c>
      <c r="U2665">
        <v>5005.6090000000004</v>
      </c>
      <c r="V2665">
        <v>4.7473000000000001</v>
      </c>
      <c r="W2665">
        <v>-1.1527000000000001</v>
      </c>
      <c r="X2665">
        <v>2413.9438</v>
      </c>
      <c r="Y2665">
        <v>5.1999999999999998E-3</v>
      </c>
      <c r="Z2665">
        <v>4.1999999999999997E-3</v>
      </c>
      <c r="AA2665">
        <v>2.3E-3</v>
      </c>
    </row>
    <row r="2666" spans="1:27" x14ac:dyDescent="0.4">
      <c r="A2666" t="s">
        <v>2693</v>
      </c>
      <c r="B2666">
        <v>6.0496404506686694E+17</v>
      </c>
      <c r="C2666">
        <v>132.626103716241</v>
      </c>
      <c r="D2666">
        <v>11.9018060670595</v>
      </c>
      <c r="E2666">
        <v>0.378432099146644</v>
      </c>
      <c r="F2666">
        <v>-2.45415372268898</v>
      </c>
      <c r="G2666">
        <v>-7.8598846104210702</v>
      </c>
      <c r="H2666">
        <v>1.0306995000000001</v>
      </c>
      <c r="I2666">
        <v>19.390937999999998</v>
      </c>
      <c r="J2666">
        <v>1.7919331000000001</v>
      </c>
      <c r="L2666" t="s">
        <v>28</v>
      </c>
      <c r="M2666">
        <v>0</v>
      </c>
      <c r="N2666" t="b">
        <v>0</v>
      </c>
      <c r="O2666" t="b">
        <v>0</v>
      </c>
      <c r="P2666" t="b">
        <v>0</v>
      </c>
      <c r="Q2666" t="b">
        <v>0</v>
      </c>
      <c r="R2666" t="b">
        <v>0</v>
      </c>
      <c r="S2666" t="b">
        <v>0</v>
      </c>
      <c r="T2666" t="b">
        <v>0</v>
      </c>
    </row>
    <row r="2667" spans="1:27" x14ac:dyDescent="0.4">
      <c r="A2667" t="s">
        <v>2694</v>
      </c>
      <c r="B2667">
        <v>6.04964049361424E+17</v>
      </c>
      <c r="C2667">
        <v>132.626866007323</v>
      </c>
      <c r="D2667">
        <v>11.9029433374433</v>
      </c>
      <c r="E2667">
        <v>-5.9435996103237498E-3</v>
      </c>
      <c r="F2667">
        <v>1.3418639493552</v>
      </c>
      <c r="G2667">
        <v>-0.765312984416604</v>
      </c>
      <c r="H2667">
        <v>1.7442584999999999</v>
      </c>
      <c r="I2667">
        <v>19.828271999999998</v>
      </c>
      <c r="J2667">
        <v>1.0421123999999999</v>
      </c>
      <c r="L2667" t="s">
        <v>28</v>
      </c>
      <c r="M2667">
        <v>0</v>
      </c>
      <c r="N2667" t="b">
        <v>0</v>
      </c>
      <c r="O2667" t="b">
        <v>0</v>
      </c>
      <c r="P2667" t="b">
        <v>0</v>
      </c>
      <c r="Q2667" t="b">
        <v>0</v>
      </c>
      <c r="R2667" t="b">
        <v>0</v>
      </c>
      <c r="S2667" t="b">
        <v>0</v>
      </c>
      <c r="T2667" t="b">
        <v>0</v>
      </c>
    </row>
    <row r="2668" spans="1:27" x14ac:dyDescent="0.4">
      <c r="A2668" t="s">
        <v>2695</v>
      </c>
      <c r="B2668">
        <v>6.0496407942576294E+17</v>
      </c>
      <c r="C2668">
        <v>132.63982072198999</v>
      </c>
      <c r="D2668">
        <v>11.900988223253799</v>
      </c>
      <c r="E2668">
        <v>-0.27293042814327201</v>
      </c>
      <c r="F2668">
        <v>-2.1729798153336102</v>
      </c>
      <c r="G2668">
        <v>-0.60251748908485303</v>
      </c>
      <c r="H2668">
        <v>0.98583759999999998</v>
      </c>
      <c r="I2668">
        <v>20.102087000000001</v>
      </c>
      <c r="J2668">
        <v>1.3151016</v>
      </c>
      <c r="L2668" t="s">
        <v>28</v>
      </c>
      <c r="M2668">
        <v>0</v>
      </c>
      <c r="N2668" t="b">
        <v>0</v>
      </c>
      <c r="O2668" t="b">
        <v>0</v>
      </c>
      <c r="P2668" t="b">
        <v>0</v>
      </c>
      <c r="Q2668" t="b">
        <v>0</v>
      </c>
      <c r="R2668" t="b">
        <v>0</v>
      </c>
      <c r="S2668" t="b">
        <v>0</v>
      </c>
      <c r="T2668" t="b">
        <v>0</v>
      </c>
    </row>
    <row r="2669" spans="1:27" x14ac:dyDescent="0.4">
      <c r="A2669" t="s">
        <v>2696</v>
      </c>
      <c r="B2669">
        <v>6.0496407942576397E+17</v>
      </c>
      <c r="C2669">
        <v>132.64285898623299</v>
      </c>
      <c r="D2669">
        <v>11.9032605574337</v>
      </c>
      <c r="E2669">
        <v>1.1063780468834301</v>
      </c>
      <c r="F2669">
        <v>-10.6972801264184</v>
      </c>
      <c r="G2669">
        <v>-3.0566881614280401</v>
      </c>
      <c r="H2669">
        <v>0.98504040000000004</v>
      </c>
      <c r="I2669">
        <v>17.611193</v>
      </c>
      <c r="J2669">
        <v>1.8726654</v>
      </c>
      <c r="L2669" t="s">
        <v>28</v>
      </c>
      <c r="M2669">
        <v>0</v>
      </c>
      <c r="N2669" t="b">
        <v>1</v>
      </c>
      <c r="O2669" t="b">
        <v>0</v>
      </c>
      <c r="P2669" t="b">
        <v>0</v>
      </c>
      <c r="Q2669" t="b">
        <v>0</v>
      </c>
      <c r="R2669" t="b">
        <v>0</v>
      </c>
      <c r="S2669" t="b">
        <v>1</v>
      </c>
      <c r="T2669" t="b">
        <v>1</v>
      </c>
      <c r="U2669">
        <v>4096.7830000000004</v>
      </c>
      <c r="V2669">
        <v>4.6856</v>
      </c>
      <c r="W2669">
        <v>-1.6000000000000001E-3</v>
      </c>
      <c r="X2669">
        <v>771.98479999999995</v>
      </c>
      <c r="Y2669">
        <v>0.65359999999999996</v>
      </c>
      <c r="Z2669">
        <v>0.46889999999999998</v>
      </c>
      <c r="AA2669">
        <v>0.25440000000000002</v>
      </c>
    </row>
    <row r="2670" spans="1:27" x14ac:dyDescent="0.4">
      <c r="A2670" t="s">
        <v>2697</v>
      </c>
      <c r="B2670">
        <v>6.0496407942663898E+17</v>
      </c>
      <c r="C2670">
        <v>132.652606514437</v>
      </c>
      <c r="D2670">
        <v>11.897452739700199</v>
      </c>
      <c r="I2670">
        <v>21.029402000000001</v>
      </c>
      <c r="J2670">
        <v>1.7287482999999999</v>
      </c>
      <c r="L2670" t="s">
        <v>28</v>
      </c>
      <c r="M2670">
        <v>0</v>
      </c>
      <c r="N2670" t="b">
        <v>0</v>
      </c>
      <c r="O2670" t="b">
        <v>0</v>
      </c>
      <c r="P2670" t="b">
        <v>0</v>
      </c>
      <c r="Q2670" t="b">
        <v>0</v>
      </c>
      <c r="R2670" t="b">
        <v>0</v>
      </c>
      <c r="S2670" t="b">
        <v>0</v>
      </c>
      <c r="T2670" t="b">
        <v>0</v>
      </c>
    </row>
    <row r="2671" spans="1:27" x14ac:dyDescent="0.4">
      <c r="A2671" t="s">
        <v>2698</v>
      </c>
      <c r="B2671">
        <v>6.0496408372115802E+17</v>
      </c>
      <c r="C2671">
        <v>132.65410423899499</v>
      </c>
      <c r="D2671">
        <v>11.901286526183601</v>
      </c>
      <c r="E2671">
        <v>1.14915007040881</v>
      </c>
      <c r="F2671">
        <v>-11.1992197292147</v>
      </c>
      <c r="G2671">
        <v>-2.9066633357074099</v>
      </c>
      <c r="H2671">
        <v>1.2610568</v>
      </c>
      <c r="I2671">
        <v>14.227486000000001</v>
      </c>
      <c r="J2671">
        <v>1.0102930000000001</v>
      </c>
      <c r="K2671">
        <v>38.54081</v>
      </c>
      <c r="L2671" t="s">
        <v>28</v>
      </c>
      <c r="M2671">
        <v>0</v>
      </c>
      <c r="N2671" t="b">
        <v>1</v>
      </c>
      <c r="O2671" t="b">
        <v>1</v>
      </c>
      <c r="P2671" t="b">
        <v>0</v>
      </c>
      <c r="Q2671" t="b">
        <v>0</v>
      </c>
      <c r="R2671" t="b">
        <v>0</v>
      </c>
      <c r="S2671" t="b">
        <v>1</v>
      </c>
      <c r="T2671" t="b">
        <v>1</v>
      </c>
      <c r="U2671">
        <v>5241.982</v>
      </c>
      <c r="V2671">
        <v>4.2603</v>
      </c>
      <c r="W2671">
        <v>-0.63190000000000002</v>
      </c>
      <c r="X2671">
        <v>784.14179999999999</v>
      </c>
      <c r="Y2671">
        <v>0.13339999999999999</v>
      </c>
      <c r="Z2671">
        <v>0.1085</v>
      </c>
      <c r="AA2671">
        <v>5.8099999999999999E-2</v>
      </c>
    </row>
    <row r="2672" spans="1:27" x14ac:dyDescent="0.4">
      <c r="A2672" t="s">
        <v>2699</v>
      </c>
      <c r="B2672">
        <v>6.0496408372115904E+17</v>
      </c>
      <c r="C2672">
        <v>132.645931724484</v>
      </c>
      <c r="D2672">
        <v>11.8984593983928</v>
      </c>
      <c r="E2672">
        <v>1.1376006567119501</v>
      </c>
      <c r="F2672">
        <v>-10.911317542630499</v>
      </c>
      <c r="G2672">
        <v>-3.1293996378340698</v>
      </c>
      <c r="H2672">
        <v>0.98144450000000005</v>
      </c>
      <c r="I2672">
        <v>16.568989999999999</v>
      </c>
      <c r="J2672">
        <v>1.5172585999999999</v>
      </c>
      <c r="L2672" t="s">
        <v>28</v>
      </c>
      <c r="M2672">
        <v>0</v>
      </c>
      <c r="N2672" t="b">
        <v>1</v>
      </c>
      <c r="O2672" t="b">
        <v>0</v>
      </c>
      <c r="P2672" t="b">
        <v>0</v>
      </c>
      <c r="Q2672" t="b">
        <v>0</v>
      </c>
      <c r="R2672" t="b">
        <v>0</v>
      </c>
      <c r="S2672" t="b">
        <v>1</v>
      </c>
      <c r="T2672" t="b">
        <v>1</v>
      </c>
      <c r="U2672">
        <v>4384.7744000000002</v>
      </c>
      <c r="V2672">
        <v>4.5472000000000001</v>
      </c>
      <c r="W2672">
        <v>-9.2600000000000002E-2</v>
      </c>
      <c r="X2672">
        <v>799.34590000000003</v>
      </c>
      <c r="Y2672">
        <v>0.21099999999999999</v>
      </c>
      <c r="Z2672">
        <v>0.15759999999999999</v>
      </c>
      <c r="AA2672">
        <v>8.3599999999999994E-2</v>
      </c>
    </row>
    <row r="2673" spans="1:27" x14ac:dyDescent="0.4">
      <c r="A2673" t="s">
        <v>2700</v>
      </c>
      <c r="B2673">
        <v>6.0496411378639706E+17</v>
      </c>
      <c r="C2673">
        <v>132.665418802293</v>
      </c>
      <c r="D2673">
        <v>11.908064549463401</v>
      </c>
      <c r="E2673">
        <v>-1.09743574356776</v>
      </c>
      <c r="F2673">
        <v>-12.451350240652401</v>
      </c>
      <c r="G2673">
        <v>-5.9693838914165198</v>
      </c>
      <c r="H2673">
        <v>1.0515429999999999</v>
      </c>
      <c r="I2673">
        <v>20.687777000000001</v>
      </c>
      <c r="J2673">
        <v>1.5152359</v>
      </c>
      <c r="L2673" t="s">
        <v>28</v>
      </c>
      <c r="M2673">
        <v>0</v>
      </c>
      <c r="N2673" t="b">
        <v>0</v>
      </c>
      <c r="O2673" t="b">
        <v>0</v>
      </c>
      <c r="P2673" t="b">
        <v>0</v>
      </c>
      <c r="Q2673" t="b">
        <v>0</v>
      </c>
      <c r="R2673" t="b">
        <v>0</v>
      </c>
      <c r="S2673" t="b">
        <v>0</v>
      </c>
      <c r="T2673" t="b">
        <v>0</v>
      </c>
    </row>
    <row r="2674" spans="1:27" x14ac:dyDescent="0.4">
      <c r="A2674" t="s">
        <v>2701</v>
      </c>
      <c r="B2674">
        <v>6.0496411808089395E+17</v>
      </c>
      <c r="C2674">
        <v>132.65839887499899</v>
      </c>
      <c r="D2674">
        <v>11.9112993107483</v>
      </c>
      <c r="E2674">
        <v>1.12818078998811</v>
      </c>
      <c r="F2674">
        <v>-11.320989728892201</v>
      </c>
      <c r="G2674">
        <v>-3.18199004684132</v>
      </c>
      <c r="H2674">
        <v>0.97453122999999997</v>
      </c>
      <c r="I2674">
        <v>14.557548499999999</v>
      </c>
      <c r="J2674">
        <v>0.90550229999999998</v>
      </c>
      <c r="K2674">
        <v>29.969719000000001</v>
      </c>
      <c r="L2674" t="s">
        <v>28</v>
      </c>
      <c r="M2674">
        <v>0</v>
      </c>
      <c r="N2674" t="b">
        <v>1</v>
      </c>
      <c r="O2674" t="b">
        <v>1</v>
      </c>
      <c r="P2674" t="b">
        <v>0</v>
      </c>
      <c r="Q2674" t="b">
        <v>0</v>
      </c>
      <c r="R2674" t="b">
        <v>0</v>
      </c>
      <c r="S2674" t="b">
        <v>1</v>
      </c>
      <c r="T2674" t="b">
        <v>1</v>
      </c>
      <c r="U2674">
        <v>5442.3525</v>
      </c>
      <c r="V2674">
        <v>4.3963999999999999</v>
      </c>
      <c r="W2674">
        <v>-0.42309999999999998</v>
      </c>
      <c r="X2674">
        <v>837.20489999999995</v>
      </c>
      <c r="Y2674">
        <v>1.4200000000000001E-2</v>
      </c>
      <c r="Z2674">
        <v>1.17E-2</v>
      </c>
      <c r="AA2674">
        <v>6.1999999999999998E-3</v>
      </c>
    </row>
    <row r="2675" spans="1:27" x14ac:dyDescent="0.4">
      <c r="A2675" t="s">
        <v>2702</v>
      </c>
      <c r="B2675">
        <v>6.0496414814524403E+17</v>
      </c>
      <c r="C2675">
        <v>132.63723435228201</v>
      </c>
      <c r="D2675">
        <v>11.91082842338</v>
      </c>
      <c r="E2675">
        <v>1.8266822837955401</v>
      </c>
      <c r="F2675">
        <v>-10.908327502211</v>
      </c>
      <c r="G2675">
        <v>-2.4369579367784402</v>
      </c>
      <c r="H2675">
        <v>1.0325949000000001</v>
      </c>
      <c r="I2675">
        <v>19.357679999999998</v>
      </c>
      <c r="J2675">
        <v>2.4189414999999999</v>
      </c>
      <c r="L2675" t="s">
        <v>28</v>
      </c>
      <c r="M2675">
        <v>0</v>
      </c>
      <c r="N2675" t="b">
        <v>0</v>
      </c>
      <c r="O2675" t="b">
        <v>0</v>
      </c>
      <c r="P2675" t="b">
        <v>0</v>
      </c>
      <c r="Q2675" t="b">
        <v>0</v>
      </c>
      <c r="R2675" t="b">
        <v>0</v>
      </c>
      <c r="S2675" t="b">
        <v>0</v>
      </c>
      <c r="T2675" t="b">
        <v>0</v>
      </c>
    </row>
    <row r="2676" spans="1:27" x14ac:dyDescent="0.4">
      <c r="A2676" t="s">
        <v>2703</v>
      </c>
      <c r="B2676">
        <v>6.0496414814536499E+17</v>
      </c>
      <c r="C2676">
        <v>132.64133082049199</v>
      </c>
      <c r="D2676">
        <v>11.9128444631279</v>
      </c>
      <c r="E2676" s="1">
        <v>8.7956107765606295E-4</v>
      </c>
      <c r="F2676">
        <v>1.20361844295959</v>
      </c>
      <c r="G2676">
        <v>-0.149009427200782</v>
      </c>
      <c r="H2676">
        <v>1.0710421000000001</v>
      </c>
      <c r="I2676">
        <v>20.557673000000001</v>
      </c>
      <c r="J2676">
        <v>1.1800461</v>
      </c>
      <c r="L2676" t="s">
        <v>28</v>
      </c>
      <c r="M2676">
        <v>0</v>
      </c>
      <c r="N2676" t="b">
        <v>0</v>
      </c>
      <c r="O2676" t="b">
        <v>0</v>
      </c>
      <c r="P2676" t="b">
        <v>0</v>
      </c>
      <c r="Q2676" t="b">
        <v>0</v>
      </c>
      <c r="R2676" t="b">
        <v>0</v>
      </c>
      <c r="S2676" t="b">
        <v>0</v>
      </c>
      <c r="T2676" t="b">
        <v>0</v>
      </c>
    </row>
    <row r="2677" spans="1:27" x14ac:dyDescent="0.4">
      <c r="A2677" t="s">
        <v>2704</v>
      </c>
      <c r="B2677">
        <v>6.0496415244063706E+17</v>
      </c>
      <c r="C2677">
        <v>132.63699039399799</v>
      </c>
      <c r="D2677">
        <v>11.907318989270401</v>
      </c>
      <c r="E2677">
        <v>0.32616090017211202</v>
      </c>
      <c r="F2677">
        <v>-40.178962155401102</v>
      </c>
      <c r="G2677">
        <v>-53.872514641394702</v>
      </c>
      <c r="H2677">
        <v>1.0767035</v>
      </c>
      <c r="I2677">
        <v>20.012740000000001</v>
      </c>
      <c r="J2677">
        <v>2.5551243000000001</v>
      </c>
      <c r="L2677" t="s">
        <v>28</v>
      </c>
      <c r="M2677">
        <v>0</v>
      </c>
      <c r="N2677" t="b">
        <v>0</v>
      </c>
      <c r="O2677" t="b">
        <v>0</v>
      </c>
      <c r="P2677" t="b">
        <v>0</v>
      </c>
      <c r="Q2677" t="b">
        <v>0</v>
      </c>
      <c r="R2677" t="b">
        <v>0</v>
      </c>
      <c r="S2677" t="b">
        <v>0</v>
      </c>
      <c r="T2677" t="b">
        <v>0</v>
      </c>
    </row>
    <row r="2678" spans="1:27" x14ac:dyDescent="0.4">
      <c r="A2678" t="s">
        <v>2705</v>
      </c>
      <c r="B2678">
        <v>6.0496418680202803E+17</v>
      </c>
      <c r="C2678">
        <v>132.647075467988</v>
      </c>
      <c r="D2678">
        <v>11.9199230843571</v>
      </c>
      <c r="E2678">
        <v>0.45839468067903799</v>
      </c>
      <c r="F2678">
        <v>5.0050591789142898</v>
      </c>
      <c r="G2678">
        <v>-19.685017074720498</v>
      </c>
      <c r="H2678">
        <v>1.0008627000000001</v>
      </c>
      <c r="I2678">
        <v>16.957820000000002</v>
      </c>
      <c r="J2678">
        <v>0.83591079999999995</v>
      </c>
      <c r="L2678" t="s">
        <v>28</v>
      </c>
      <c r="M2678">
        <v>0</v>
      </c>
      <c r="N2678" t="b">
        <v>1</v>
      </c>
      <c r="O2678" t="b">
        <v>0</v>
      </c>
      <c r="P2678" t="b">
        <v>0</v>
      </c>
      <c r="Q2678" t="b">
        <v>0</v>
      </c>
      <c r="R2678" t="b">
        <v>0</v>
      </c>
      <c r="S2678" t="b">
        <v>1</v>
      </c>
      <c r="T2678" t="b">
        <v>1</v>
      </c>
      <c r="U2678">
        <v>5542.5464000000002</v>
      </c>
      <c r="V2678">
        <v>4.7428999999999997</v>
      </c>
      <c r="W2678">
        <v>-2.1597</v>
      </c>
      <c r="X2678">
        <v>1452.6998000000001</v>
      </c>
      <c r="Y2678">
        <v>8.3000000000000001E-3</v>
      </c>
      <c r="Z2678">
        <v>6.8999999999999999E-3</v>
      </c>
      <c r="AA2678">
        <v>3.8E-3</v>
      </c>
    </row>
    <row r="2679" spans="1:27" x14ac:dyDescent="0.4">
      <c r="A2679" t="s">
        <v>2706</v>
      </c>
      <c r="B2679">
        <v>6.0496421686495206E+17</v>
      </c>
      <c r="C2679">
        <v>132.59881236880699</v>
      </c>
      <c r="D2679">
        <v>11.9016835058493</v>
      </c>
      <c r="E2679">
        <v>-0.25501544694529699</v>
      </c>
      <c r="F2679">
        <v>-12.0122842371033</v>
      </c>
      <c r="G2679">
        <v>-3.82704163678196</v>
      </c>
      <c r="H2679">
        <v>1.083188</v>
      </c>
      <c r="I2679">
        <v>20.61422</v>
      </c>
      <c r="J2679">
        <v>2.0184880000000001</v>
      </c>
      <c r="L2679" t="s">
        <v>28</v>
      </c>
      <c r="M2679">
        <v>0</v>
      </c>
      <c r="N2679" t="b">
        <v>0</v>
      </c>
      <c r="O2679" t="b">
        <v>0</v>
      </c>
      <c r="P2679" t="b">
        <v>0</v>
      </c>
      <c r="Q2679" t="b">
        <v>0</v>
      </c>
      <c r="R2679" t="b">
        <v>0</v>
      </c>
      <c r="S2679" t="b">
        <v>0</v>
      </c>
      <c r="T2679" t="b">
        <v>0</v>
      </c>
    </row>
    <row r="2680" spans="1:27" x14ac:dyDescent="0.4">
      <c r="A2680" t="s">
        <v>2707</v>
      </c>
      <c r="B2680">
        <v>6.0496425122445901E+17</v>
      </c>
      <c r="C2680">
        <v>132.610635280861</v>
      </c>
      <c r="D2680">
        <v>11.9090049337798</v>
      </c>
      <c r="E2680">
        <v>1.0521020975074</v>
      </c>
      <c r="F2680">
        <v>-10.985139128742899</v>
      </c>
      <c r="G2680">
        <v>-2.3244378578483702</v>
      </c>
      <c r="H2680">
        <v>1.0016258</v>
      </c>
      <c r="I2680">
        <v>17.888680000000001</v>
      </c>
      <c r="J2680">
        <v>1.9871387</v>
      </c>
      <c r="L2680" t="s">
        <v>28</v>
      </c>
      <c r="M2680">
        <v>0</v>
      </c>
      <c r="N2680" t="b">
        <v>0</v>
      </c>
      <c r="O2680" t="b">
        <v>0</v>
      </c>
      <c r="P2680" t="b">
        <v>0</v>
      </c>
      <c r="Q2680" t="b">
        <v>0</v>
      </c>
      <c r="R2680" t="b">
        <v>0</v>
      </c>
      <c r="S2680" t="b">
        <v>1</v>
      </c>
      <c r="T2680" t="b">
        <v>1</v>
      </c>
      <c r="U2680">
        <v>3557.7865999999999</v>
      </c>
      <c r="V2680">
        <v>4.5128000000000004</v>
      </c>
      <c r="W2680">
        <v>-0.72389999999999999</v>
      </c>
      <c r="X2680">
        <v>610.12789999999995</v>
      </c>
      <c r="Y2680">
        <v>0.21310000000000001</v>
      </c>
      <c r="Z2680">
        <v>0.14729999999999999</v>
      </c>
      <c r="AA2680">
        <v>8.3000000000000004E-2</v>
      </c>
    </row>
    <row r="2681" spans="1:27" x14ac:dyDescent="0.4">
      <c r="A2681" t="s">
        <v>2708</v>
      </c>
      <c r="B2681">
        <v>6.0496425551985498E+17</v>
      </c>
      <c r="C2681">
        <v>132.61684473691099</v>
      </c>
      <c r="D2681">
        <v>11.9140383270909</v>
      </c>
      <c r="E2681">
        <v>1.17362920813996</v>
      </c>
      <c r="F2681">
        <v>-10.5084515262213</v>
      </c>
      <c r="G2681">
        <v>-2.3468931303810798</v>
      </c>
      <c r="H2681">
        <v>0.93177790000000005</v>
      </c>
      <c r="I2681">
        <v>14.022076</v>
      </c>
      <c r="J2681">
        <v>0.81140330000000005</v>
      </c>
      <c r="K2681">
        <v>37.559296000000003</v>
      </c>
      <c r="L2681" t="s">
        <v>28</v>
      </c>
      <c r="M2681">
        <v>0</v>
      </c>
      <c r="N2681" t="b">
        <v>1</v>
      </c>
      <c r="O2681" t="b">
        <v>1</v>
      </c>
      <c r="P2681" t="b">
        <v>0</v>
      </c>
      <c r="Q2681" t="b">
        <v>0</v>
      </c>
      <c r="R2681" t="b">
        <v>0</v>
      </c>
      <c r="S2681" t="b">
        <v>1</v>
      </c>
      <c r="T2681" t="b">
        <v>1</v>
      </c>
      <c r="U2681">
        <v>5809.9395000000004</v>
      </c>
      <c r="V2681">
        <v>4.3132000000000001</v>
      </c>
      <c r="W2681">
        <v>-0.32769999999999999</v>
      </c>
      <c r="X2681">
        <v>759.91740000000004</v>
      </c>
      <c r="Y2681">
        <v>0.1046</v>
      </c>
      <c r="Z2681">
        <v>8.8200000000000001E-2</v>
      </c>
      <c r="AA2681">
        <v>4.7500000000000001E-2</v>
      </c>
    </row>
    <row r="2682" spans="1:27" x14ac:dyDescent="0.4">
      <c r="A2682" t="s">
        <v>2709</v>
      </c>
      <c r="B2682">
        <v>6.04964255519856E+17</v>
      </c>
      <c r="C2682">
        <v>132.61648548735999</v>
      </c>
      <c r="D2682">
        <v>11.9022067839831</v>
      </c>
      <c r="E2682">
        <v>1.0271931525548399</v>
      </c>
      <c r="F2682">
        <v>-0.41680705775034599</v>
      </c>
      <c r="G2682">
        <v>-4.62259775985423</v>
      </c>
      <c r="H2682">
        <v>1.468173</v>
      </c>
      <c r="I2682">
        <v>20.214390000000002</v>
      </c>
      <c r="J2682">
        <v>2.5708294</v>
      </c>
      <c r="L2682" t="s">
        <v>28</v>
      </c>
      <c r="M2682">
        <v>0</v>
      </c>
      <c r="N2682" t="b">
        <v>0</v>
      </c>
      <c r="O2682" t="b">
        <v>0</v>
      </c>
      <c r="P2682" t="b">
        <v>0</v>
      </c>
      <c r="Q2682" t="b">
        <v>0</v>
      </c>
      <c r="R2682" t="b">
        <v>0</v>
      </c>
      <c r="S2682" t="b">
        <v>0</v>
      </c>
      <c r="T2682" t="b">
        <v>0</v>
      </c>
    </row>
    <row r="2683" spans="1:27" x14ac:dyDescent="0.4">
      <c r="A2683" t="s">
        <v>2710</v>
      </c>
      <c r="B2683">
        <v>6.0496428558419904E+17</v>
      </c>
      <c r="C2683">
        <v>132.60183681529699</v>
      </c>
      <c r="D2683">
        <v>11.912734341305301</v>
      </c>
      <c r="E2683">
        <v>0.74701810955401005</v>
      </c>
      <c r="F2683">
        <v>-8.8024454734139503</v>
      </c>
      <c r="G2683">
        <v>1.9518874639410499</v>
      </c>
      <c r="H2683">
        <v>1.023415</v>
      </c>
      <c r="I2683">
        <v>18.710280999999998</v>
      </c>
      <c r="J2683">
        <v>1.7166252</v>
      </c>
      <c r="L2683" t="s">
        <v>28</v>
      </c>
      <c r="M2683">
        <v>0</v>
      </c>
      <c r="N2683" t="b">
        <v>0</v>
      </c>
      <c r="O2683" t="b">
        <v>0</v>
      </c>
      <c r="P2683" t="b">
        <v>0</v>
      </c>
      <c r="Q2683" t="b">
        <v>0</v>
      </c>
      <c r="R2683" t="b">
        <v>0</v>
      </c>
      <c r="S2683" t="b">
        <v>1</v>
      </c>
      <c r="T2683" t="b">
        <v>0</v>
      </c>
      <c r="U2683">
        <v>3862.3242</v>
      </c>
      <c r="V2683">
        <v>5.0354000000000001</v>
      </c>
      <c r="W2683">
        <v>-1.2572000000000001</v>
      </c>
      <c r="X2683">
        <v>636.22370000000001</v>
      </c>
      <c r="Y2683">
        <v>3.0000000000000001E-3</v>
      </c>
      <c r="Z2683">
        <v>2.2000000000000001E-3</v>
      </c>
      <c r="AA2683">
        <v>1.1999999999999999E-3</v>
      </c>
    </row>
    <row r="2684" spans="1:27" x14ac:dyDescent="0.4">
      <c r="A2684" t="s">
        <v>2711</v>
      </c>
      <c r="B2684">
        <v>6.0496428558419904E+17</v>
      </c>
      <c r="C2684">
        <v>132.59804328295999</v>
      </c>
      <c r="D2684">
        <v>11.9134979608724</v>
      </c>
      <c r="E2684">
        <v>1.6796184480232801</v>
      </c>
      <c r="F2684">
        <v>-10.7078235093448</v>
      </c>
      <c r="G2684">
        <v>-3.1949320039200799</v>
      </c>
      <c r="H2684">
        <v>0.94429724999999998</v>
      </c>
      <c r="I2684">
        <v>19.36702</v>
      </c>
      <c r="J2684">
        <v>2.5682391999999998</v>
      </c>
      <c r="L2684" t="s">
        <v>28</v>
      </c>
      <c r="M2684">
        <v>0</v>
      </c>
      <c r="N2684" t="b">
        <v>0</v>
      </c>
      <c r="O2684" t="b">
        <v>0</v>
      </c>
      <c r="P2684" t="b">
        <v>0</v>
      </c>
      <c r="Q2684" t="b">
        <v>0</v>
      </c>
      <c r="R2684" t="b">
        <v>0</v>
      </c>
      <c r="S2684" t="b">
        <v>0</v>
      </c>
      <c r="T2684" t="b">
        <v>0</v>
      </c>
    </row>
    <row r="2685" spans="1:27" x14ac:dyDescent="0.4">
      <c r="A2685" t="s">
        <v>2712</v>
      </c>
      <c r="B2685">
        <v>6.0496428987959603E+17</v>
      </c>
      <c r="C2685">
        <v>132.59520731206399</v>
      </c>
      <c r="D2685">
        <v>11.9163113709652</v>
      </c>
      <c r="E2685">
        <v>0.59300766985408104</v>
      </c>
      <c r="F2685">
        <v>-1.8939686357711101</v>
      </c>
      <c r="G2685">
        <v>-5.1582585857023897</v>
      </c>
      <c r="H2685">
        <v>0.97948533000000004</v>
      </c>
      <c r="I2685">
        <v>18.838182</v>
      </c>
      <c r="J2685">
        <v>1.8018130999999999</v>
      </c>
      <c r="L2685" t="s">
        <v>28</v>
      </c>
      <c r="M2685">
        <v>0</v>
      </c>
      <c r="N2685" t="b">
        <v>0</v>
      </c>
      <c r="O2685" t="b">
        <v>0</v>
      </c>
      <c r="P2685" t="b">
        <v>0</v>
      </c>
      <c r="Q2685" t="b">
        <v>0</v>
      </c>
      <c r="R2685" t="b">
        <v>0</v>
      </c>
      <c r="S2685" t="b">
        <v>1</v>
      </c>
      <c r="T2685" t="b">
        <v>0</v>
      </c>
      <c r="U2685">
        <v>3621.2908000000002</v>
      </c>
      <c r="V2685">
        <v>4.5678000000000001</v>
      </c>
      <c r="W2685">
        <v>-1.2955000000000001</v>
      </c>
      <c r="X2685">
        <v>681.97820000000002</v>
      </c>
      <c r="Y2685">
        <v>7.46E-2</v>
      </c>
      <c r="Z2685">
        <v>5.2499999999999998E-2</v>
      </c>
      <c r="AA2685">
        <v>2.86E-2</v>
      </c>
    </row>
    <row r="2686" spans="1:27" x14ac:dyDescent="0.4">
      <c r="A2686" t="s">
        <v>2713</v>
      </c>
      <c r="B2686">
        <v>6.0496428987959706E+17</v>
      </c>
      <c r="C2686">
        <v>132.59031405826099</v>
      </c>
      <c r="D2686">
        <v>11.914954115460199</v>
      </c>
      <c r="E2686">
        <v>0.232940175280655</v>
      </c>
      <c r="F2686">
        <v>-2.9944969402422998</v>
      </c>
      <c r="G2686">
        <v>-2.1516543107403701</v>
      </c>
      <c r="H2686">
        <v>0.93387085000000003</v>
      </c>
      <c r="I2686">
        <v>18.580210000000001</v>
      </c>
      <c r="J2686">
        <v>0.95013999999999998</v>
      </c>
      <c r="L2686" t="s">
        <v>28</v>
      </c>
      <c r="M2686">
        <v>0</v>
      </c>
      <c r="N2686" t="b">
        <v>0</v>
      </c>
      <c r="O2686" t="b">
        <v>0</v>
      </c>
      <c r="P2686" t="b">
        <v>0</v>
      </c>
      <c r="Q2686" t="b">
        <v>0</v>
      </c>
      <c r="R2686" t="b">
        <v>0</v>
      </c>
      <c r="S2686" t="b">
        <v>1</v>
      </c>
      <c r="T2686" t="b">
        <v>0</v>
      </c>
      <c r="U2686">
        <v>5227.6904000000004</v>
      </c>
      <c r="V2686">
        <v>4.7857000000000003</v>
      </c>
      <c r="W2686">
        <v>-1.8796999999999999</v>
      </c>
      <c r="X2686">
        <v>2551.0387999999998</v>
      </c>
      <c r="Y2686">
        <v>3.5000000000000001E-3</v>
      </c>
      <c r="Z2686">
        <v>2.8999999999999998E-3</v>
      </c>
      <c r="AA2686">
        <v>1.6000000000000001E-3</v>
      </c>
    </row>
    <row r="2687" spans="1:27" x14ac:dyDescent="0.4">
      <c r="A2687" t="s">
        <v>2714</v>
      </c>
      <c r="B2687">
        <v>6.0496431994474496E+17</v>
      </c>
      <c r="C2687">
        <v>132.60638824446099</v>
      </c>
      <c r="D2687">
        <v>11.925471602215</v>
      </c>
      <c r="I2687">
        <v>20.873106</v>
      </c>
      <c r="J2687">
        <v>1.3952694000000001</v>
      </c>
      <c r="L2687" t="s">
        <v>28</v>
      </c>
      <c r="M2687">
        <v>0</v>
      </c>
      <c r="N2687" t="b">
        <v>0</v>
      </c>
      <c r="O2687" t="b">
        <v>0</v>
      </c>
      <c r="P2687" t="b">
        <v>0</v>
      </c>
      <c r="Q2687" t="b">
        <v>0</v>
      </c>
      <c r="R2687" t="b">
        <v>0</v>
      </c>
      <c r="S2687" t="b">
        <v>0</v>
      </c>
      <c r="T2687" t="b">
        <v>0</v>
      </c>
    </row>
    <row r="2688" spans="1:27" x14ac:dyDescent="0.4">
      <c r="A2688" t="s">
        <v>2715</v>
      </c>
      <c r="B2688">
        <v>6.0496432423933197E+17</v>
      </c>
      <c r="C2688">
        <v>132.61100609057999</v>
      </c>
      <c r="D2688">
        <v>11.9188903911607</v>
      </c>
      <c r="E2688">
        <v>-0.24388765990102099</v>
      </c>
      <c r="F2688">
        <v>-1.16225328035064</v>
      </c>
      <c r="G2688">
        <v>-0.54270925628165001</v>
      </c>
      <c r="H2688">
        <v>0.94783790000000001</v>
      </c>
      <c r="I2688">
        <v>18.954996000000001</v>
      </c>
      <c r="J2688">
        <v>0.66058539999999999</v>
      </c>
      <c r="L2688" t="s">
        <v>28</v>
      </c>
      <c r="M2688">
        <v>0</v>
      </c>
      <c r="N2688" t="b">
        <v>0</v>
      </c>
      <c r="O2688" t="b">
        <v>0</v>
      </c>
      <c r="P2688" t="b">
        <v>0</v>
      </c>
      <c r="Q2688" t="b">
        <v>0</v>
      </c>
      <c r="R2688" t="b">
        <v>0</v>
      </c>
      <c r="S2688" t="b">
        <v>1</v>
      </c>
      <c r="T2688" t="b">
        <v>0</v>
      </c>
      <c r="U2688">
        <v>6051.5820000000003</v>
      </c>
      <c r="V2688">
        <v>4.7145999999999999</v>
      </c>
      <c r="W2688">
        <v>-2.1867999999999999</v>
      </c>
      <c r="X2688">
        <v>4898.5690000000004</v>
      </c>
      <c r="Y2688">
        <v>2.5000000000000001E-3</v>
      </c>
      <c r="Z2688">
        <v>2.2000000000000001E-3</v>
      </c>
      <c r="AA2688">
        <v>1.1999999999999999E-3</v>
      </c>
    </row>
    <row r="2689" spans="1:27" x14ac:dyDescent="0.4">
      <c r="A2689" t="s">
        <v>2716</v>
      </c>
      <c r="B2689">
        <v>6.0496435430776499E+17</v>
      </c>
      <c r="C2689">
        <v>132.625061185942</v>
      </c>
      <c r="D2689">
        <v>11.9161633643557</v>
      </c>
      <c r="E2689">
        <v>-0.45827436162151503</v>
      </c>
      <c r="F2689">
        <v>-1.03911958430125</v>
      </c>
      <c r="G2689">
        <v>-1.8947543570888601</v>
      </c>
      <c r="H2689">
        <v>1.0267911999999999</v>
      </c>
      <c r="I2689">
        <v>20.799838999999999</v>
      </c>
      <c r="J2689">
        <v>0.88532065999999998</v>
      </c>
      <c r="L2689" t="s">
        <v>28</v>
      </c>
      <c r="M2689">
        <v>0</v>
      </c>
      <c r="N2689" t="b">
        <v>0</v>
      </c>
      <c r="O2689" t="b">
        <v>0</v>
      </c>
      <c r="P2689" t="b">
        <v>0</v>
      </c>
      <c r="Q2689" t="b">
        <v>0</v>
      </c>
      <c r="R2689" t="b">
        <v>0</v>
      </c>
      <c r="S2689" t="b">
        <v>0</v>
      </c>
      <c r="T2689" t="b">
        <v>0</v>
      </c>
    </row>
    <row r="2690" spans="1:27" x14ac:dyDescent="0.4">
      <c r="A2690" t="s">
        <v>2717</v>
      </c>
      <c r="B2690">
        <v>6.0496435430936896E+17</v>
      </c>
      <c r="C2690">
        <v>132.62053652111399</v>
      </c>
      <c r="D2690">
        <v>11.9200078149352</v>
      </c>
      <c r="E2690">
        <v>1.14295178568334</v>
      </c>
      <c r="F2690">
        <v>-11.003755534255101</v>
      </c>
      <c r="G2690">
        <v>-3.1147679732876599</v>
      </c>
      <c r="H2690">
        <v>1.0179415999999999</v>
      </c>
      <c r="I2690">
        <v>17.799356</v>
      </c>
      <c r="J2690">
        <v>1.9343547999999999</v>
      </c>
      <c r="L2690" t="s">
        <v>28</v>
      </c>
      <c r="M2690">
        <v>0</v>
      </c>
      <c r="N2690" t="b">
        <v>0</v>
      </c>
      <c r="O2690" t="b">
        <v>0</v>
      </c>
      <c r="P2690" t="b">
        <v>0</v>
      </c>
      <c r="Q2690" t="b">
        <v>0</v>
      </c>
      <c r="R2690" t="b">
        <v>0</v>
      </c>
      <c r="S2690" t="b">
        <v>1</v>
      </c>
      <c r="T2690" t="b">
        <v>1</v>
      </c>
      <c r="U2690">
        <v>4188.5033999999996</v>
      </c>
      <c r="V2690">
        <v>4.5445000000000002</v>
      </c>
      <c r="W2690">
        <v>0.2155</v>
      </c>
      <c r="X2690">
        <v>1056.8330000000001</v>
      </c>
      <c r="Y2690">
        <v>0.80349999999999999</v>
      </c>
      <c r="Z2690">
        <v>0.57469999999999999</v>
      </c>
      <c r="AA2690">
        <v>0.31359999999999999</v>
      </c>
    </row>
    <row r="2691" spans="1:27" x14ac:dyDescent="0.4">
      <c r="A2691" t="s">
        <v>2718</v>
      </c>
      <c r="B2691">
        <v>6.0496435859906906E+17</v>
      </c>
      <c r="C2691">
        <v>132.62145219057399</v>
      </c>
      <c r="D2691">
        <v>11.916739634224999</v>
      </c>
      <c r="E2691">
        <v>0.48461565060565898</v>
      </c>
      <c r="F2691">
        <v>-1.57098692051282</v>
      </c>
      <c r="G2691">
        <v>-11.232879915510299</v>
      </c>
      <c r="H2691">
        <v>1.0007606</v>
      </c>
      <c r="I2691">
        <v>19.389645000000002</v>
      </c>
      <c r="J2691">
        <v>1.0330657999999999</v>
      </c>
      <c r="L2691" t="s">
        <v>28</v>
      </c>
      <c r="M2691">
        <v>0</v>
      </c>
      <c r="N2691" t="b">
        <v>0</v>
      </c>
      <c r="O2691" t="b">
        <v>0</v>
      </c>
      <c r="P2691" t="b">
        <v>0</v>
      </c>
      <c r="Q2691" t="b">
        <v>0</v>
      </c>
      <c r="R2691" t="b">
        <v>0</v>
      </c>
      <c r="S2691" t="b">
        <v>0</v>
      </c>
      <c r="T2691" t="b">
        <v>0</v>
      </c>
    </row>
    <row r="2692" spans="1:27" x14ac:dyDescent="0.4">
      <c r="A2692" t="s">
        <v>2719</v>
      </c>
      <c r="B2692">
        <v>6.0496442302327603E+17</v>
      </c>
      <c r="C2692">
        <v>132.60658220074001</v>
      </c>
      <c r="D2692">
        <v>11.9291350483713</v>
      </c>
      <c r="E2692">
        <v>0.39690913395105398</v>
      </c>
      <c r="F2692">
        <v>-11.6020020120827</v>
      </c>
      <c r="G2692">
        <v>1.9369799140455299</v>
      </c>
      <c r="H2692">
        <v>1.1429370000000001</v>
      </c>
      <c r="I2692">
        <v>20.426586</v>
      </c>
      <c r="J2692">
        <v>1.8314667</v>
      </c>
      <c r="L2692" t="s">
        <v>28</v>
      </c>
      <c r="M2692">
        <v>0</v>
      </c>
      <c r="N2692" t="b">
        <v>0</v>
      </c>
      <c r="O2692" t="b">
        <v>0</v>
      </c>
      <c r="P2692" t="b">
        <v>0</v>
      </c>
      <c r="Q2692" t="b">
        <v>0</v>
      </c>
      <c r="R2692" t="b">
        <v>0</v>
      </c>
      <c r="S2692" t="b">
        <v>0</v>
      </c>
      <c r="T2692" t="b">
        <v>0</v>
      </c>
    </row>
    <row r="2693" spans="1:27" x14ac:dyDescent="0.4">
      <c r="A2693" t="s">
        <v>2720</v>
      </c>
      <c r="B2693">
        <v>6.0496442731854502E+17</v>
      </c>
      <c r="C2693">
        <v>132.61349951852799</v>
      </c>
      <c r="D2693">
        <v>11.9330421479447</v>
      </c>
      <c r="E2693">
        <v>0.229999381690009</v>
      </c>
      <c r="F2693">
        <v>-1.00494927365535</v>
      </c>
      <c r="G2693">
        <v>-4.2161708352518099</v>
      </c>
      <c r="H2693">
        <v>1.0152642000000001</v>
      </c>
      <c r="I2693">
        <v>18.931598999999999</v>
      </c>
      <c r="J2693">
        <v>1.1095161</v>
      </c>
      <c r="L2693" t="s">
        <v>28</v>
      </c>
      <c r="M2693">
        <v>0</v>
      </c>
      <c r="N2693" t="b">
        <v>0</v>
      </c>
      <c r="O2693" t="b">
        <v>0</v>
      </c>
      <c r="P2693" t="b">
        <v>0</v>
      </c>
      <c r="Q2693" t="b">
        <v>0</v>
      </c>
      <c r="R2693" t="b">
        <v>0</v>
      </c>
      <c r="S2693" t="b">
        <v>1</v>
      </c>
      <c r="T2693" t="b">
        <v>0</v>
      </c>
      <c r="U2693">
        <v>4760.866</v>
      </c>
      <c r="V2693">
        <v>4.8415999999999997</v>
      </c>
      <c r="W2693">
        <v>-1.4661999999999999</v>
      </c>
      <c r="X2693">
        <v>2092.4969999999998</v>
      </c>
      <c r="Y2693">
        <v>5.7000000000000002E-3</v>
      </c>
      <c r="Z2693">
        <v>4.4999999999999997E-3</v>
      </c>
      <c r="AA2693">
        <v>2.3999999999999998E-3</v>
      </c>
    </row>
    <row r="2694" spans="1:27" x14ac:dyDescent="0.4">
      <c r="A2694" t="s">
        <v>2721</v>
      </c>
      <c r="B2694">
        <v>6.0496442731880806E+17</v>
      </c>
      <c r="C2694">
        <v>132.61318924281099</v>
      </c>
      <c r="D2694">
        <v>11.9308606490677</v>
      </c>
      <c r="I2694">
        <v>21.188987999999998</v>
      </c>
      <c r="J2694">
        <v>1.3564510000000001</v>
      </c>
      <c r="L2694" t="s">
        <v>28</v>
      </c>
      <c r="M2694">
        <v>0</v>
      </c>
      <c r="N2694" t="b">
        <v>0</v>
      </c>
      <c r="O2694" t="b">
        <v>0</v>
      </c>
      <c r="P2694" t="b">
        <v>0</v>
      </c>
      <c r="Q2694" t="b">
        <v>0</v>
      </c>
      <c r="R2694" t="b">
        <v>0</v>
      </c>
      <c r="S2694" t="b">
        <v>0</v>
      </c>
      <c r="T2694" t="b">
        <v>0</v>
      </c>
    </row>
    <row r="2695" spans="1:27" x14ac:dyDescent="0.4">
      <c r="A2695" t="s">
        <v>2722</v>
      </c>
      <c r="B2695">
        <v>6.0496445738312806E+17</v>
      </c>
      <c r="C2695">
        <v>132.626029166932</v>
      </c>
      <c r="D2695">
        <v>11.9469824367619</v>
      </c>
      <c r="E2695">
        <v>-1.42983938875807</v>
      </c>
      <c r="F2695">
        <v>4.5052423417613596</v>
      </c>
      <c r="G2695">
        <v>-1.53177109107253</v>
      </c>
      <c r="H2695">
        <v>1.0548453</v>
      </c>
      <c r="I2695">
        <v>20.919347999999999</v>
      </c>
      <c r="J2695">
        <v>1.1897736000000001</v>
      </c>
      <c r="L2695" t="s">
        <v>28</v>
      </c>
      <c r="M2695">
        <v>0</v>
      </c>
      <c r="N2695" t="b">
        <v>0</v>
      </c>
      <c r="O2695" t="b">
        <v>0</v>
      </c>
      <c r="P2695" t="b">
        <v>0</v>
      </c>
      <c r="Q2695" t="b">
        <v>0</v>
      </c>
      <c r="R2695" t="b">
        <v>0</v>
      </c>
      <c r="S2695" t="b">
        <v>0</v>
      </c>
      <c r="T2695" t="b">
        <v>0</v>
      </c>
    </row>
    <row r="2696" spans="1:27" x14ac:dyDescent="0.4">
      <c r="A2696" t="s">
        <v>2723</v>
      </c>
      <c r="B2696">
        <v>6.0496446167828096E+17</v>
      </c>
      <c r="C2696">
        <v>132.627876020202</v>
      </c>
      <c r="D2696">
        <v>11.933763006616299</v>
      </c>
      <c r="E2696">
        <v>1.1342490610145399</v>
      </c>
      <c r="F2696">
        <v>-10.349706282608601</v>
      </c>
      <c r="G2696">
        <v>-2.82491160802258</v>
      </c>
      <c r="H2696">
        <v>0.97201490000000002</v>
      </c>
      <c r="I2696">
        <v>19.450731000000001</v>
      </c>
      <c r="J2696">
        <v>2.3926487000000001</v>
      </c>
      <c r="L2696" t="s">
        <v>28</v>
      </c>
      <c r="M2696">
        <v>0</v>
      </c>
      <c r="N2696" t="b">
        <v>0</v>
      </c>
      <c r="O2696" t="b">
        <v>0</v>
      </c>
      <c r="P2696" t="b">
        <v>0</v>
      </c>
      <c r="Q2696" t="b">
        <v>0</v>
      </c>
      <c r="R2696" t="b">
        <v>0</v>
      </c>
      <c r="S2696" t="b">
        <v>0</v>
      </c>
      <c r="T2696" t="b">
        <v>0</v>
      </c>
    </row>
    <row r="2697" spans="1:27" x14ac:dyDescent="0.4">
      <c r="A2697" t="s">
        <v>2724</v>
      </c>
      <c r="B2697">
        <v>6.0496517893737306E+17</v>
      </c>
      <c r="C2697">
        <v>132.512947470461</v>
      </c>
      <c r="D2697">
        <v>11.8636052078928</v>
      </c>
      <c r="E2697">
        <v>0.66004244218427999</v>
      </c>
      <c r="F2697">
        <v>2.3429287101364</v>
      </c>
      <c r="G2697">
        <v>-4.0062983373140897</v>
      </c>
      <c r="H2697">
        <v>0.95095010000000002</v>
      </c>
      <c r="I2697">
        <v>18.072953999999999</v>
      </c>
      <c r="J2697">
        <v>1.5927715</v>
      </c>
      <c r="L2697" t="s">
        <v>28</v>
      </c>
      <c r="M2697">
        <v>0</v>
      </c>
      <c r="N2697" t="b">
        <v>0</v>
      </c>
      <c r="O2697" t="b">
        <v>0</v>
      </c>
      <c r="P2697" t="b">
        <v>0</v>
      </c>
      <c r="Q2697" t="b">
        <v>0</v>
      </c>
      <c r="R2697" t="b">
        <v>0</v>
      </c>
      <c r="S2697" t="b">
        <v>1</v>
      </c>
      <c r="T2697" t="b">
        <v>1</v>
      </c>
      <c r="U2697">
        <v>4078.4810000000002</v>
      </c>
      <c r="V2697">
        <v>4.6932</v>
      </c>
      <c r="W2697">
        <v>-0.26329999999999998</v>
      </c>
      <c r="X2697">
        <v>1089.0202999999999</v>
      </c>
      <c r="Y2697">
        <v>2.7300000000000001E-2</v>
      </c>
      <c r="Z2697">
        <v>1.9900000000000001E-2</v>
      </c>
      <c r="AA2697">
        <v>1.0699999999999999E-2</v>
      </c>
    </row>
    <row r="2698" spans="1:27" x14ac:dyDescent="0.4">
      <c r="A2698" t="s">
        <v>2725</v>
      </c>
      <c r="B2698">
        <v>6.04965178937376E+17</v>
      </c>
      <c r="C2698">
        <v>132.519391525011</v>
      </c>
      <c r="D2698">
        <v>11.868561794084799</v>
      </c>
      <c r="E2698">
        <v>1.23778409629027</v>
      </c>
      <c r="F2698">
        <v>-11.080108732408601</v>
      </c>
      <c r="G2698">
        <v>-3.1849086446171202</v>
      </c>
      <c r="H2698">
        <v>1.0394895</v>
      </c>
      <c r="I2698">
        <v>16.645302000000001</v>
      </c>
      <c r="J2698">
        <v>1.4440097999999999</v>
      </c>
      <c r="L2698" t="s">
        <v>28</v>
      </c>
      <c r="M2698">
        <v>0</v>
      </c>
      <c r="N2698" t="b">
        <v>1</v>
      </c>
      <c r="O2698" t="b">
        <v>0</v>
      </c>
      <c r="P2698" t="b">
        <v>0</v>
      </c>
      <c r="Q2698" t="b">
        <v>0</v>
      </c>
      <c r="R2698" t="b">
        <v>0</v>
      </c>
      <c r="S2698" t="b">
        <v>0</v>
      </c>
      <c r="T2698" t="b">
        <v>1</v>
      </c>
      <c r="U2698">
        <v>4345.5937999999996</v>
      </c>
      <c r="V2698">
        <v>4.2998000000000003</v>
      </c>
      <c r="W2698">
        <v>-2.7000000000000001E-3</v>
      </c>
      <c r="X2698">
        <v>1296.1113</v>
      </c>
      <c r="Y2698">
        <v>0.1142</v>
      </c>
      <c r="Z2698">
        <v>8.5999999999999993E-2</v>
      </c>
      <c r="AA2698">
        <v>4.53E-2</v>
      </c>
    </row>
    <row r="2699" spans="1:27" x14ac:dyDescent="0.4">
      <c r="A2699" t="s">
        <v>2726</v>
      </c>
      <c r="B2699">
        <v>6.0496521329724595E+17</v>
      </c>
      <c r="C2699">
        <v>132.532171679302</v>
      </c>
      <c r="D2699">
        <v>11.8727887268824</v>
      </c>
      <c r="E2699">
        <v>0.80476846230476695</v>
      </c>
      <c r="F2699">
        <v>-1.7039774458436201</v>
      </c>
      <c r="G2699">
        <v>-1.9054128076368599</v>
      </c>
      <c r="H2699">
        <v>1.093947</v>
      </c>
      <c r="I2699">
        <v>20.638684999999999</v>
      </c>
      <c r="J2699">
        <v>1.4279709</v>
      </c>
      <c r="L2699" t="s">
        <v>28</v>
      </c>
      <c r="M2699">
        <v>0</v>
      </c>
      <c r="N2699" t="b">
        <v>0</v>
      </c>
      <c r="O2699" t="b">
        <v>0</v>
      </c>
      <c r="P2699" t="b">
        <v>0</v>
      </c>
      <c r="Q2699" t="b">
        <v>0</v>
      </c>
      <c r="R2699" t="b">
        <v>0</v>
      </c>
      <c r="S2699" t="b">
        <v>0</v>
      </c>
      <c r="T2699" t="b">
        <v>0</v>
      </c>
    </row>
    <row r="2700" spans="1:27" x14ac:dyDescent="0.4">
      <c r="A2700" t="s">
        <v>2727</v>
      </c>
      <c r="B2700">
        <v>6.0496521759254605E+17</v>
      </c>
      <c r="C2700">
        <v>132.52964187688701</v>
      </c>
      <c r="D2700">
        <v>11.878774485454</v>
      </c>
      <c r="E2700">
        <v>-1.15091913577879E-2</v>
      </c>
      <c r="F2700">
        <v>-0.72184036899714699</v>
      </c>
      <c r="G2700">
        <v>2.5761681986247198</v>
      </c>
      <c r="H2700">
        <v>0.96058964999999996</v>
      </c>
      <c r="I2700">
        <v>17.088543000000001</v>
      </c>
      <c r="J2700">
        <v>0.74029920000000005</v>
      </c>
      <c r="L2700" t="s">
        <v>28</v>
      </c>
      <c r="M2700">
        <v>0</v>
      </c>
      <c r="N2700" t="b">
        <v>1</v>
      </c>
      <c r="O2700" t="b">
        <v>0</v>
      </c>
      <c r="P2700" t="b">
        <v>0</v>
      </c>
      <c r="Q2700" t="b">
        <v>0</v>
      </c>
      <c r="R2700" t="b">
        <v>0</v>
      </c>
      <c r="S2700" t="b">
        <v>1</v>
      </c>
      <c r="T2700" t="b">
        <v>1</v>
      </c>
      <c r="U2700">
        <v>5896.4520000000002</v>
      </c>
      <c r="V2700">
        <v>4.5704000000000002</v>
      </c>
      <c r="W2700">
        <v>-0.625</v>
      </c>
      <c r="X2700">
        <v>2454.9762999999998</v>
      </c>
      <c r="Y2700">
        <v>3.8E-3</v>
      </c>
      <c r="Z2700">
        <v>3.2000000000000002E-3</v>
      </c>
      <c r="AA2700">
        <v>1.8E-3</v>
      </c>
    </row>
    <row r="2701" spans="1:27" x14ac:dyDescent="0.4">
      <c r="A2701" t="s">
        <v>2728</v>
      </c>
      <c r="B2701">
        <v>6.0496528631202406E+17</v>
      </c>
      <c r="C2701">
        <v>132.51592265418799</v>
      </c>
      <c r="D2701">
        <v>11.8797110135382</v>
      </c>
      <c r="E2701">
        <v>1.6618384381682101</v>
      </c>
      <c r="F2701">
        <v>-4.0210469000212603</v>
      </c>
      <c r="G2701">
        <v>-4.6203391590573801</v>
      </c>
      <c r="H2701">
        <v>1.0851879</v>
      </c>
      <c r="I2701">
        <v>19.744050999999999</v>
      </c>
      <c r="J2701">
        <v>1.7538891000000001</v>
      </c>
      <c r="L2701" t="s">
        <v>28</v>
      </c>
      <c r="M2701">
        <v>0</v>
      </c>
      <c r="N2701" t="b">
        <v>0</v>
      </c>
      <c r="O2701" t="b">
        <v>0</v>
      </c>
      <c r="P2701" t="b">
        <v>0</v>
      </c>
      <c r="Q2701" t="b">
        <v>0</v>
      </c>
      <c r="R2701" t="b">
        <v>0</v>
      </c>
      <c r="S2701" t="b">
        <v>0</v>
      </c>
      <c r="T2701" t="b">
        <v>0</v>
      </c>
    </row>
    <row r="2702" spans="1:27" x14ac:dyDescent="0.4">
      <c r="A2702" t="s">
        <v>2729</v>
      </c>
      <c r="B2702">
        <v>6.0496689692431296E+17</v>
      </c>
      <c r="C2702">
        <v>132.54483755867099</v>
      </c>
      <c r="D2702">
        <v>11.907112861048301</v>
      </c>
      <c r="E2702">
        <v>0.114400329397723</v>
      </c>
      <c r="F2702">
        <v>-2.82514966470483</v>
      </c>
      <c r="G2702">
        <v>-2.5107618361002602</v>
      </c>
      <c r="H2702">
        <v>1.0867696</v>
      </c>
      <c r="I2702">
        <v>18.337029999999999</v>
      </c>
      <c r="J2702">
        <v>0.98899459999999995</v>
      </c>
      <c r="L2702" t="s">
        <v>28</v>
      </c>
      <c r="M2702">
        <v>0</v>
      </c>
      <c r="N2702" t="b">
        <v>0</v>
      </c>
      <c r="O2702" t="b">
        <v>0</v>
      </c>
      <c r="P2702" t="b">
        <v>0</v>
      </c>
      <c r="Q2702" t="b">
        <v>0</v>
      </c>
      <c r="R2702" t="b">
        <v>0</v>
      </c>
      <c r="S2702" t="b">
        <v>1</v>
      </c>
      <c r="T2702" t="b">
        <v>0</v>
      </c>
      <c r="U2702">
        <v>5055.8257000000003</v>
      </c>
      <c r="V2702">
        <v>4.702</v>
      </c>
      <c r="W2702">
        <v>-0.66080000000000005</v>
      </c>
      <c r="X2702">
        <v>2469.049</v>
      </c>
      <c r="Y2702">
        <v>6.6E-3</v>
      </c>
      <c r="Z2702">
        <v>5.3E-3</v>
      </c>
      <c r="AA2702">
        <v>2.8E-3</v>
      </c>
    </row>
    <row r="2703" spans="1:27" x14ac:dyDescent="0.4">
      <c r="A2703" t="s">
        <v>2730</v>
      </c>
      <c r="B2703">
        <v>6.0496693128405402E+17</v>
      </c>
      <c r="C2703">
        <v>132.56464725089799</v>
      </c>
      <c r="D2703">
        <v>11.9138723142297</v>
      </c>
      <c r="E2703">
        <v>1.1700654301690701</v>
      </c>
      <c r="F2703">
        <v>-0.96275296055428194</v>
      </c>
      <c r="G2703">
        <v>-4.7633592150108797</v>
      </c>
      <c r="H2703">
        <v>1.0136541999999999</v>
      </c>
      <c r="I2703">
        <v>17.819035</v>
      </c>
      <c r="J2703">
        <v>1.8811817</v>
      </c>
      <c r="L2703" t="s">
        <v>28</v>
      </c>
      <c r="M2703">
        <v>0</v>
      </c>
      <c r="N2703" t="b">
        <v>0</v>
      </c>
      <c r="O2703" t="b">
        <v>0</v>
      </c>
      <c r="P2703" t="b">
        <v>0</v>
      </c>
      <c r="Q2703" t="b">
        <v>0</v>
      </c>
      <c r="R2703" t="b">
        <v>0</v>
      </c>
      <c r="S2703" t="b">
        <v>1</v>
      </c>
      <c r="T2703" t="b">
        <v>1</v>
      </c>
      <c r="U2703">
        <v>4132.74</v>
      </c>
      <c r="V2703">
        <v>4.5327999999999999</v>
      </c>
      <c r="W2703">
        <v>0.24970000000000001</v>
      </c>
      <c r="X2703">
        <v>1101.3955000000001</v>
      </c>
      <c r="Y2703">
        <v>0.67379999999999995</v>
      </c>
      <c r="Z2703">
        <v>0.48280000000000001</v>
      </c>
      <c r="AA2703">
        <v>0.26440000000000002</v>
      </c>
    </row>
    <row r="2704" spans="1:27" x14ac:dyDescent="0.4">
      <c r="A2704" t="s">
        <v>2731</v>
      </c>
      <c r="B2704">
        <v>6.04966935579456E+17</v>
      </c>
      <c r="C2704">
        <v>132.561525775836</v>
      </c>
      <c r="D2704">
        <v>11.918138756382101</v>
      </c>
      <c r="E2704">
        <v>0.68316501978824595</v>
      </c>
      <c r="F2704">
        <v>-6.0066647071611499</v>
      </c>
      <c r="G2704">
        <v>-1.1864266579078899</v>
      </c>
      <c r="H2704">
        <v>0.96780500000000003</v>
      </c>
      <c r="I2704">
        <v>19.465340000000001</v>
      </c>
      <c r="J2704">
        <v>2.7748547000000001</v>
      </c>
      <c r="L2704" t="s">
        <v>28</v>
      </c>
      <c r="M2704">
        <v>0</v>
      </c>
      <c r="N2704" t="b">
        <v>0</v>
      </c>
      <c r="O2704" t="b">
        <v>0</v>
      </c>
      <c r="P2704" t="b">
        <v>0</v>
      </c>
      <c r="Q2704" t="b">
        <v>0</v>
      </c>
      <c r="R2704" t="b">
        <v>0</v>
      </c>
      <c r="S2704" t="b">
        <v>0</v>
      </c>
      <c r="T2704" t="b">
        <v>0</v>
      </c>
    </row>
    <row r="2705" spans="1:27" x14ac:dyDescent="0.4">
      <c r="A2705" t="s">
        <v>2732</v>
      </c>
      <c r="B2705">
        <v>6.0496675948559002E+17</v>
      </c>
      <c r="C2705">
        <v>132.53264603501</v>
      </c>
      <c r="D2705">
        <v>11.8914092925774</v>
      </c>
      <c r="E2705">
        <v>4.1619683833305299</v>
      </c>
      <c r="F2705">
        <v>5.3526440226836396</v>
      </c>
      <c r="G2705">
        <v>0.41448387599730901</v>
      </c>
      <c r="H2705">
        <v>0.96962917000000004</v>
      </c>
      <c r="I2705">
        <v>20.752731000000001</v>
      </c>
      <c r="J2705">
        <v>0.95985794000000002</v>
      </c>
      <c r="L2705" t="s">
        <v>28</v>
      </c>
      <c r="M2705">
        <v>0</v>
      </c>
      <c r="N2705" t="b">
        <v>0</v>
      </c>
      <c r="O2705" t="b">
        <v>0</v>
      </c>
      <c r="P2705" t="b">
        <v>0</v>
      </c>
      <c r="Q2705" t="b">
        <v>0</v>
      </c>
      <c r="R2705" t="b">
        <v>0</v>
      </c>
      <c r="S2705" t="b">
        <v>0</v>
      </c>
      <c r="T2705" t="b">
        <v>0</v>
      </c>
    </row>
    <row r="2706" spans="1:27" x14ac:dyDescent="0.4">
      <c r="A2706" t="s">
        <v>2733</v>
      </c>
      <c r="B2706">
        <v>6.0496675948608294E+17</v>
      </c>
      <c r="C2706">
        <v>132.527189878587</v>
      </c>
      <c r="D2706">
        <v>11.882948404399301</v>
      </c>
      <c r="E2706">
        <v>1.14305158309845</v>
      </c>
      <c r="F2706">
        <v>-8.10225688756808</v>
      </c>
      <c r="G2706">
        <v>-2.03127746320245</v>
      </c>
      <c r="H2706">
        <v>1.0166090000000001</v>
      </c>
      <c r="I2706">
        <v>20.296854</v>
      </c>
      <c r="J2706">
        <v>1.9873428</v>
      </c>
      <c r="L2706" t="s">
        <v>28</v>
      </c>
      <c r="M2706">
        <v>0</v>
      </c>
      <c r="N2706" t="b">
        <v>0</v>
      </c>
      <c r="O2706" t="b">
        <v>0</v>
      </c>
      <c r="P2706" t="b">
        <v>0</v>
      </c>
      <c r="Q2706" t="b">
        <v>0</v>
      </c>
      <c r="R2706" t="b">
        <v>0</v>
      </c>
      <c r="S2706" t="b">
        <v>0</v>
      </c>
      <c r="T2706" t="b">
        <v>0</v>
      </c>
    </row>
    <row r="2707" spans="1:27" x14ac:dyDescent="0.4">
      <c r="A2707" t="s">
        <v>2734</v>
      </c>
      <c r="B2707">
        <v>6.0496676378077005E+17</v>
      </c>
      <c r="C2707">
        <v>132.535353498154</v>
      </c>
      <c r="D2707">
        <v>11.8904081892288</v>
      </c>
      <c r="E2707">
        <v>0.80938958601909206</v>
      </c>
      <c r="F2707">
        <v>-4.5612211033728798</v>
      </c>
      <c r="G2707">
        <v>1.09826317613215</v>
      </c>
      <c r="H2707">
        <v>1.0246850000000001</v>
      </c>
      <c r="I2707">
        <v>19.239021000000001</v>
      </c>
      <c r="J2707">
        <v>2.1435928</v>
      </c>
      <c r="L2707" t="s">
        <v>28</v>
      </c>
      <c r="M2707">
        <v>0</v>
      </c>
      <c r="N2707" t="b">
        <v>0</v>
      </c>
      <c r="O2707" t="b">
        <v>0</v>
      </c>
      <c r="P2707" t="b">
        <v>0</v>
      </c>
      <c r="Q2707" t="b">
        <v>0</v>
      </c>
      <c r="R2707" t="b">
        <v>0</v>
      </c>
      <c r="S2707" t="b">
        <v>0</v>
      </c>
      <c r="T2707" t="b">
        <v>0</v>
      </c>
    </row>
    <row r="2708" spans="1:27" x14ac:dyDescent="0.4">
      <c r="A2708" t="s">
        <v>2735</v>
      </c>
      <c r="B2708">
        <v>6.0496676378077299E+17</v>
      </c>
      <c r="C2708">
        <v>132.52234929690599</v>
      </c>
      <c r="D2708">
        <v>11.890621541010599</v>
      </c>
      <c r="E2708">
        <v>0.96826662641003503</v>
      </c>
      <c r="F2708">
        <v>-11.1351478919402</v>
      </c>
      <c r="G2708">
        <v>-2.2699725002923699</v>
      </c>
      <c r="H2708">
        <v>1.1118969000000001</v>
      </c>
      <c r="I2708">
        <v>19.426119</v>
      </c>
      <c r="J2708">
        <v>2.3278808999999998</v>
      </c>
      <c r="L2708" t="s">
        <v>28</v>
      </c>
      <c r="M2708">
        <v>0</v>
      </c>
      <c r="N2708" t="b">
        <v>0</v>
      </c>
      <c r="O2708" t="b">
        <v>0</v>
      </c>
      <c r="P2708" t="b">
        <v>0</v>
      </c>
      <c r="Q2708" t="b">
        <v>0</v>
      </c>
      <c r="R2708" t="b">
        <v>0</v>
      </c>
      <c r="S2708" t="b">
        <v>0</v>
      </c>
      <c r="T2708" t="b">
        <v>0</v>
      </c>
    </row>
    <row r="2709" spans="1:27" x14ac:dyDescent="0.4">
      <c r="A2709" t="s">
        <v>2736</v>
      </c>
      <c r="B2709">
        <v>6.0496676378102106E+17</v>
      </c>
      <c r="C2709">
        <v>132.52752583692899</v>
      </c>
      <c r="D2709">
        <v>11.8906123805871</v>
      </c>
      <c r="I2709">
        <v>21.163218000000001</v>
      </c>
      <c r="J2709">
        <v>1.5808849</v>
      </c>
      <c r="L2709" t="s">
        <v>28</v>
      </c>
      <c r="M2709">
        <v>0</v>
      </c>
      <c r="N2709" t="b">
        <v>0</v>
      </c>
      <c r="O2709" t="b">
        <v>0</v>
      </c>
      <c r="P2709" t="b">
        <v>0</v>
      </c>
      <c r="Q2709" t="b">
        <v>0</v>
      </c>
      <c r="R2709" t="b">
        <v>0</v>
      </c>
      <c r="S2709" t="b">
        <v>0</v>
      </c>
      <c r="T2709" t="b">
        <v>0</v>
      </c>
    </row>
    <row r="2710" spans="1:27" x14ac:dyDescent="0.4">
      <c r="A2710" t="s">
        <v>2737</v>
      </c>
      <c r="B2710">
        <v>6.0496679384509197E+17</v>
      </c>
      <c r="C2710">
        <v>132.53303603594</v>
      </c>
      <c r="D2710">
        <v>11.898461270646401</v>
      </c>
      <c r="E2710">
        <v>1.10226523798169</v>
      </c>
      <c r="F2710">
        <v>-10.591147405818401</v>
      </c>
      <c r="G2710">
        <v>-2.8544714526334598</v>
      </c>
      <c r="H2710">
        <v>1.0572476</v>
      </c>
      <c r="I2710">
        <v>18.636377</v>
      </c>
      <c r="J2710">
        <v>2.3241234</v>
      </c>
      <c r="L2710" t="s">
        <v>28</v>
      </c>
      <c r="M2710">
        <v>0</v>
      </c>
      <c r="N2710" t="b">
        <v>0</v>
      </c>
      <c r="O2710" t="b">
        <v>0</v>
      </c>
      <c r="P2710" t="b">
        <v>0</v>
      </c>
      <c r="Q2710" t="b">
        <v>0</v>
      </c>
      <c r="R2710" t="b">
        <v>0</v>
      </c>
      <c r="S2710" t="b">
        <v>1</v>
      </c>
      <c r="T2710" t="b">
        <v>0</v>
      </c>
      <c r="U2710">
        <v>3447.1833000000001</v>
      </c>
      <c r="V2710">
        <v>4.5776000000000003</v>
      </c>
      <c r="W2710">
        <v>-0.29630000000000001</v>
      </c>
      <c r="X2710">
        <v>743.22159999999997</v>
      </c>
      <c r="Y2710">
        <v>0.29609999999999997</v>
      </c>
      <c r="Z2710">
        <v>0.1961</v>
      </c>
      <c r="AA2710">
        <v>0.1208</v>
      </c>
    </row>
    <row r="2711" spans="1:27" x14ac:dyDescent="0.4">
      <c r="A2711" t="s">
        <v>2738</v>
      </c>
      <c r="B2711">
        <v>6.0496682820483098E+17</v>
      </c>
      <c r="C2711">
        <v>132.55827065958201</v>
      </c>
      <c r="D2711">
        <v>11.899663778881701</v>
      </c>
      <c r="E2711">
        <v>0.23939623114838299</v>
      </c>
      <c r="F2711">
        <v>-11.505917932040299</v>
      </c>
      <c r="G2711">
        <v>-2.6761476948680198</v>
      </c>
      <c r="H2711">
        <v>1.0566369</v>
      </c>
      <c r="I2711">
        <v>20.116990999999999</v>
      </c>
      <c r="J2711">
        <v>2.2297229999999999</v>
      </c>
      <c r="L2711" t="s">
        <v>28</v>
      </c>
      <c r="M2711">
        <v>0</v>
      </c>
      <c r="N2711" t="b">
        <v>0</v>
      </c>
      <c r="O2711" t="b">
        <v>0</v>
      </c>
      <c r="P2711" t="b">
        <v>0</v>
      </c>
      <c r="Q2711" t="b">
        <v>0</v>
      </c>
      <c r="R2711" t="b">
        <v>0</v>
      </c>
      <c r="S2711" t="b">
        <v>0</v>
      </c>
      <c r="T2711" t="b">
        <v>0</v>
      </c>
    </row>
    <row r="2712" spans="1:27" x14ac:dyDescent="0.4">
      <c r="A2712" t="s">
        <v>2739</v>
      </c>
      <c r="B2712">
        <v>6.0496686256533798E+17</v>
      </c>
      <c r="C2712">
        <v>132.565854892657</v>
      </c>
      <c r="D2712">
        <v>11.913406462827799</v>
      </c>
      <c r="E2712">
        <v>1.1101456556890299</v>
      </c>
      <c r="F2712">
        <v>-11.0771868147971</v>
      </c>
      <c r="G2712">
        <v>-3.1087516717665902</v>
      </c>
      <c r="H2712">
        <v>0.99927175000000001</v>
      </c>
      <c r="I2712">
        <v>20.007342999999999</v>
      </c>
      <c r="J2712">
        <v>2.5729027000000002</v>
      </c>
      <c r="L2712" t="s">
        <v>28</v>
      </c>
      <c r="M2712">
        <v>0</v>
      </c>
      <c r="N2712" t="b">
        <v>0</v>
      </c>
      <c r="O2712" t="b">
        <v>0</v>
      </c>
      <c r="P2712" t="b">
        <v>0</v>
      </c>
      <c r="Q2712" t="b">
        <v>0</v>
      </c>
      <c r="R2712" t="b">
        <v>0</v>
      </c>
      <c r="S2712" t="b">
        <v>0</v>
      </c>
      <c r="T2712" t="b">
        <v>0</v>
      </c>
    </row>
    <row r="2713" spans="1:27" x14ac:dyDescent="0.4">
      <c r="A2713" t="s">
        <v>2740</v>
      </c>
      <c r="B2713">
        <v>6.0496686685997798E+17</v>
      </c>
      <c r="C2713">
        <v>132.57656846420099</v>
      </c>
      <c r="D2713">
        <v>11.906660294104199</v>
      </c>
      <c r="E2713">
        <v>1.17374464404539</v>
      </c>
      <c r="F2713">
        <v>-10.795903653265199</v>
      </c>
      <c r="G2713">
        <v>-2.69328641109343</v>
      </c>
      <c r="H2713">
        <v>0.98668354999999996</v>
      </c>
      <c r="I2713">
        <v>14.620219000000001</v>
      </c>
      <c r="J2713">
        <v>0.88558389999999998</v>
      </c>
      <c r="K2713">
        <v>31.607642999999999</v>
      </c>
      <c r="L2713" t="s">
        <v>28</v>
      </c>
      <c r="M2713">
        <v>0</v>
      </c>
      <c r="N2713" t="b">
        <v>1</v>
      </c>
      <c r="O2713" t="b">
        <v>1</v>
      </c>
      <c r="P2713" t="b">
        <v>0</v>
      </c>
      <c r="Q2713" t="b">
        <v>0</v>
      </c>
      <c r="R2713" t="b">
        <v>0</v>
      </c>
      <c r="S2713" t="b">
        <v>1</v>
      </c>
      <c r="T2713" t="b">
        <v>1</v>
      </c>
      <c r="U2713">
        <v>5564.3383999999996</v>
      </c>
      <c r="V2713">
        <v>4.4565999999999999</v>
      </c>
      <c r="W2713">
        <v>-0.32950000000000002</v>
      </c>
      <c r="X2713">
        <v>811.44410000000005</v>
      </c>
      <c r="Y2713">
        <v>3.7100000000000001E-2</v>
      </c>
      <c r="Z2713">
        <v>3.0599999999999999E-2</v>
      </c>
      <c r="AA2713">
        <v>1.6400000000000001E-2</v>
      </c>
    </row>
    <row r="2714" spans="1:27" x14ac:dyDescent="0.4">
      <c r="A2714" t="s">
        <v>2741</v>
      </c>
      <c r="B2714">
        <v>6.0496686685997798E+17</v>
      </c>
      <c r="C2714">
        <v>132.568792506459</v>
      </c>
      <c r="D2714">
        <v>11.9129315393554</v>
      </c>
      <c r="E2714">
        <v>0.95113632412766702</v>
      </c>
      <c r="F2714">
        <v>-12.4612214350161</v>
      </c>
      <c r="G2714">
        <v>-1.88134119743037</v>
      </c>
      <c r="H2714">
        <v>0.99301713999999996</v>
      </c>
      <c r="I2714">
        <v>14.929919999999999</v>
      </c>
      <c r="J2714">
        <v>0.87145233</v>
      </c>
      <c r="L2714" t="s">
        <v>28</v>
      </c>
      <c r="M2714">
        <v>0</v>
      </c>
      <c r="N2714" t="b">
        <v>1</v>
      </c>
      <c r="O2714" t="b">
        <v>1</v>
      </c>
      <c r="P2714" t="b">
        <v>0</v>
      </c>
      <c r="Q2714" t="b">
        <v>0</v>
      </c>
      <c r="R2714" t="b">
        <v>0</v>
      </c>
      <c r="S2714" t="b">
        <v>0</v>
      </c>
      <c r="T2714" t="b">
        <v>1</v>
      </c>
    </row>
    <row r="2715" spans="1:27" x14ac:dyDescent="0.4">
      <c r="A2715" t="s">
        <v>2742</v>
      </c>
      <c r="B2715">
        <v>6.0496686685997798E+17</v>
      </c>
      <c r="C2715">
        <v>132.57194162918501</v>
      </c>
      <c r="D2715">
        <v>11.907729671295501</v>
      </c>
      <c r="E2715">
        <v>1.1012394187022601</v>
      </c>
      <c r="F2715">
        <v>-10.926629236255099</v>
      </c>
      <c r="G2715">
        <v>-2.7624584685032101</v>
      </c>
      <c r="H2715">
        <v>1.0583013999999999</v>
      </c>
      <c r="I2715">
        <v>15.314818000000001</v>
      </c>
      <c r="J2715">
        <v>1.0363026</v>
      </c>
      <c r="L2715" t="s">
        <v>28</v>
      </c>
      <c r="M2715">
        <v>0</v>
      </c>
      <c r="N2715" t="b">
        <v>1</v>
      </c>
      <c r="O2715" t="b">
        <v>0</v>
      </c>
      <c r="P2715" t="b">
        <v>0</v>
      </c>
      <c r="Q2715" t="b">
        <v>0</v>
      </c>
      <c r="R2715" t="b">
        <v>0</v>
      </c>
      <c r="S2715" t="b">
        <v>1</v>
      </c>
      <c r="T2715" t="b">
        <v>1</v>
      </c>
      <c r="U2715">
        <v>5163.3505999999998</v>
      </c>
      <c r="V2715">
        <v>4.5460000000000003</v>
      </c>
      <c r="W2715">
        <v>-8.4099999999999994E-2</v>
      </c>
      <c r="X2715">
        <v>787.47130000000004</v>
      </c>
      <c r="Y2715">
        <v>9.4600000000000004E-2</v>
      </c>
      <c r="Z2715">
        <v>7.6499999999999999E-2</v>
      </c>
      <c r="AA2715">
        <v>4.0599999999999997E-2</v>
      </c>
    </row>
    <row r="2716" spans="1:27" x14ac:dyDescent="0.4">
      <c r="A2716" t="s">
        <v>2743</v>
      </c>
      <c r="B2716">
        <v>6.0496696993858202E+17</v>
      </c>
      <c r="C2716">
        <v>132.523630865618</v>
      </c>
      <c r="D2716">
        <v>11.903221725900901</v>
      </c>
      <c r="E2716">
        <v>0.31456441998658002</v>
      </c>
      <c r="F2716">
        <v>-0.94689043482134805</v>
      </c>
      <c r="G2716">
        <v>-0.886061285228813</v>
      </c>
      <c r="H2716">
        <v>1.0684263000000001</v>
      </c>
      <c r="I2716">
        <v>20.752286999999999</v>
      </c>
      <c r="J2716">
        <v>1.5031966999999999</v>
      </c>
      <c r="L2716" t="s">
        <v>28</v>
      </c>
      <c r="M2716">
        <v>0</v>
      </c>
      <c r="N2716" t="b">
        <v>0</v>
      </c>
      <c r="O2716" t="b">
        <v>0</v>
      </c>
      <c r="P2716" t="b">
        <v>0</v>
      </c>
      <c r="Q2716" t="b">
        <v>0</v>
      </c>
      <c r="R2716" t="b">
        <v>0</v>
      </c>
      <c r="S2716" t="b">
        <v>0</v>
      </c>
      <c r="T2716" t="b">
        <v>0</v>
      </c>
    </row>
    <row r="2717" spans="1:27" x14ac:dyDescent="0.4">
      <c r="A2717" t="s">
        <v>2744</v>
      </c>
      <c r="B2717">
        <v>6.0496696993881498E+17</v>
      </c>
      <c r="C2717">
        <v>132.519872478232</v>
      </c>
      <c r="D2717">
        <v>11.904774310073201</v>
      </c>
      <c r="E2717">
        <v>-0.80686303272895099</v>
      </c>
      <c r="F2717">
        <v>1.4261149093285399</v>
      </c>
      <c r="G2717">
        <v>-0.73215525261581504</v>
      </c>
      <c r="H2717">
        <v>1.0306493000000001</v>
      </c>
      <c r="I2717">
        <v>20.483656</v>
      </c>
      <c r="J2717">
        <v>0.65155980000000002</v>
      </c>
      <c r="L2717" t="s">
        <v>28</v>
      </c>
      <c r="M2717">
        <v>0</v>
      </c>
      <c r="N2717" t="b">
        <v>0</v>
      </c>
      <c r="O2717" t="b">
        <v>0</v>
      </c>
      <c r="P2717" t="b">
        <v>0</v>
      </c>
      <c r="Q2717" t="b">
        <v>0</v>
      </c>
      <c r="R2717" t="b">
        <v>0</v>
      </c>
      <c r="S2717" t="b">
        <v>0</v>
      </c>
      <c r="T2717" t="b">
        <v>0</v>
      </c>
    </row>
    <row r="2718" spans="1:27" x14ac:dyDescent="0.4">
      <c r="A2718" t="s">
        <v>2745</v>
      </c>
      <c r="B2718">
        <v>6.0496696993920205E+17</v>
      </c>
      <c r="C2718">
        <v>132.52508952024201</v>
      </c>
      <c r="D2718">
        <v>11.8982827351845</v>
      </c>
      <c r="E2718">
        <v>0.85512711174590506</v>
      </c>
      <c r="F2718">
        <v>-11.0581355087236</v>
      </c>
      <c r="G2718">
        <v>-1.4318529694100599</v>
      </c>
      <c r="H2718">
        <v>0.95994659999999998</v>
      </c>
      <c r="I2718">
        <v>15.461549</v>
      </c>
      <c r="J2718">
        <v>0.94320199999999998</v>
      </c>
      <c r="L2718" t="s">
        <v>28</v>
      </c>
      <c r="M2718">
        <v>0</v>
      </c>
      <c r="N2718" t="b">
        <v>1</v>
      </c>
      <c r="O2718" t="b">
        <v>0</v>
      </c>
      <c r="P2718" t="b">
        <v>0</v>
      </c>
      <c r="Q2718" t="b">
        <v>0</v>
      </c>
      <c r="R2718" t="b">
        <v>0</v>
      </c>
      <c r="S2718" t="b">
        <v>1</v>
      </c>
      <c r="T2718" t="b">
        <v>1</v>
      </c>
      <c r="U2718">
        <v>5354.6450000000004</v>
      </c>
      <c r="V2718">
        <v>4.5171999999999999</v>
      </c>
      <c r="W2718">
        <v>-0.1895</v>
      </c>
      <c r="X2718">
        <v>957.18709999999999</v>
      </c>
      <c r="Y2718">
        <v>6.7299999999999999E-2</v>
      </c>
      <c r="Z2718">
        <v>5.5100000000000003E-2</v>
      </c>
      <c r="AA2718">
        <v>2.9399999999999999E-2</v>
      </c>
    </row>
    <row r="2719" spans="1:27" x14ac:dyDescent="0.4">
      <c r="A2719" t="s">
        <v>2746</v>
      </c>
      <c r="B2719">
        <v>6.0496700429918797E+17</v>
      </c>
      <c r="C2719">
        <v>132.53498048988899</v>
      </c>
      <c r="D2719">
        <v>11.9086834012422</v>
      </c>
      <c r="I2719">
        <v>20.947575000000001</v>
      </c>
      <c r="J2719">
        <v>1.9073715</v>
      </c>
      <c r="L2719" t="s">
        <v>28</v>
      </c>
      <c r="M2719">
        <v>0</v>
      </c>
      <c r="N2719" t="b">
        <v>0</v>
      </c>
      <c r="O2719" t="b">
        <v>0</v>
      </c>
      <c r="P2719" t="b">
        <v>0</v>
      </c>
      <c r="Q2719" t="b">
        <v>0</v>
      </c>
      <c r="R2719" t="b">
        <v>0</v>
      </c>
      <c r="S2719" t="b">
        <v>0</v>
      </c>
      <c r="T2719" t="b">
        <v>0</v>
      </c>
    </row>
    <row r="2720" spans="1:27" x14ac:dyDescent="0.4">
      <c r="A2720" t="s">
        <v>2747</v>
      </c>
      <c r="B2720">
        <v>6.0496710308286694E+17</v>
      </c>
      <c r="C2720">
        <v>132.53760922533399</v>
      </c>
      <c r="D2720">
        <v>11.9256246333594</v>
      </c>
      <c r="E2720">
        <v>0.566715079143575</v>
      </c>
      <c r="F2720">
        <v>-5.2089347906099199</v>
      </c>
      <c r="G2720">
        <v>4.5629892730102801</v>
      </c>
      <c r="H2720">
        <v>1.0512528000000001</v>
      </c>
      <c r="I2720">
        <v>20.198108999999999</v>
      </c>
      <c r="J2720">
        <v>2.0566960000000001</v>
      </c>
      <c r="L2720" t="s">
        <v>28</v>
      </c>
      <c r="M2720">
        <v>0</v>
      </c>
      <c r="N2720" t="b">
        <v>0</v>
      </c>
      <c r="O2720" t="b">
        <v>0</v>
      </c>
      <c r="P2720" t="b">
        <v>0</v>
      </c>
      <c r="Q2720" t="b">
        <v>0</v>
      </c>
      <c r="R2720" t="b">
        <v>0</v>
      </c>
      <c r="S2720" t="b">
        <v>0</v>
      </c>
      <c r="T2720" t="b">
        <v>0</v>
      </c>
    </row>
    <row r="2721" spans="1:27" x14ac:dyDescent="0.4">
      <c r="A2721" t="s">
        <v>2748</v>
      </c>
      <c r="B2721">
        <v>6.0496713744248896E+17</v>
      </c>
      <c r="C2721">
        <v>132.549357150334</v>
      </c>
      <c r="D2721">
        <v>11.925559838507599</v>
      </c>
      <c r="E2721">
        <v>0.66144056164046405</v>
      </c>
      <c r="F2721">
        <v>-7.6774492571950104</v>
      </c>
      <c r="G2721">
        <v>4.1836587461332702</v>
      </c>
      <c r="H2721">
        <v>1.0151515</v>
      </c>
      <c r="I2721">
        <v>19.084759999999999</v>
      </c>
      <c r="J2721">
        <v>1.8105850000000001</v>
      </c>
      <c r="L2721" t="s">
        <v>28</v>
      </c>
      <c r="M2721">
        <v>0</v>
      </c>
      <c r="N2721" t="b">
        <v>0</v>
      </c>
      <c r="O2721" t="b">
        <v>0</v>
      </c>
      <c r="P2721" t="b">
        <v>0</v>
      </c>
      <c r="Q2721" t="b">
        <v>0</v>
      </c>
      <c r="R2721" t="b">
        <v>0</v>
      </c>
      <c r="S2721" t="b">
        <v>0</v>
      </c>
      <c r="T2721" t="b">
        <v>0</v>
      </c>
    </row>
    <row r="2722" spans="1:27" x14ac:dyDescent="0.4">
      <c r="A2722" t="s">
        <v>2749</v>
      </c>
      <c r="B2722">
        <v>6.0496713744322995E+17</v>
      </c>
      <c r="C2722">
        <v>132.55202327541099</v>
      </c>
      <c r="D2722">
        <v>11.925983266824099</v>
      </c>
      <c r="I2722">
        <v>21.01877</v>
      </c>
      <c r="J2722">
        <v>1.5132121999999999</v>
      </c>
      <c r="L2722" t="s">
        <v>28</v>
      </c>
      <c r="M2722">
        <v>0</v>
      </c>
      <c r="N2722" t="b">
        <v>0</v>
      </c>
      <c r="O2722" t="b">
        <v>0</v>
      </c>
      <c r="P2722" t="b">
        <v>0</v>
      </c>
      <c r="Q2722" t="b">
        <v>0</v>
      </c>
      <c r="R2722" t="b">
        <v>0</v>
      </c>
      <c r="S2722" t="b">
        <v>0</v>
      </c>
      <c r="T2722" t="b">
        <v>0</v>
      </c>
    </row>
    <row r="2723" spans="1:27" x14ac:dyDescent="0.4">
      <c r="A2723" t="s">
        <v>2750</v>
      </c>
      <c r="B2723">
        <v>6.04967176097088E+17</v>
      </c>
      <c r="C2723">
        <v>132.53023951955799</v>
      </c>
      <c r="D2723">
        <v>11.929650864498001</v>
      </c>
      <c r="E2723">
        <v>0.64697421182746895</v>
      </c>
      <c r="F2723">
        <v>-0.22911388257137</v>
      </c>
      <c r="G2723">
        <v>0.48245147913902098</v>
      </c>
      <c r="H2723">
        <v>0.99428254000000005</v>
      </c>
      <c r="I2723">
        <v>20.662780000000001</v>
      </c>
      <c r="J2723">
        <v>1.4460181999999999</v>
      </c>
      <c r="L2723" t="s">
        <v>28</v>
      </c>
      <c r="M2723">
        <v>0</v>
      </c>
      <c r="N2723" t="b">
        <v>0</v>
      </c>
      <c r="O2723" t="b">
        <v>0</v>
      </c>
      <c r="P2723" t="b">
        <v>0</v>
      </c>
      <c r="Q2723" t="b">
        <v>0</v>
      </c>
      <c r="R2723" t="b">
        <v>0</v>
      </c>
      <c r="S2723" t="b">
        <v>0</v>
      </c>
      <c r="T2723" t="b">
        <v>0</v>
      </c>
    </row>
    <row r="2724" spans="1:27" x14ac:dyDescent="0.4">
      <c r="A2724" t="s">
        <v>2751</v>
      </c>
      <c r="B2724">
        <v>6.0496720616197094E+17</v>
      </c>
      <c r="C2724">
        <v>132.54532685207599</v>
      </c>
      <c r="D2724">
        <v>11.937126901095899</v>
      </c>
      <c r="E2724">
        <v>1.3796990007997201</v>
      </c>
      <c r="F2724">
        <v>-9.8894394291363099</v>
      </c>
      <c r="G2724">
        <v>-3.2283208106177699</v>
      </c>
      <c r="H2724">
        <v>1.0615356</v>
      </c>
      <c r="I2724">
        <v>19.486784</v>
      </c>
      <c r="J2724">
        <v>2.3493670999999998</v>
      </c>
      <c r="L2724" t="s">
        <v>28</v>
      </c>
      <c r="M2724">
        <v>0</v>
      </c>
      <c r="N2724" t="b">
        <v>0</v>
      </c>
      <c r="O2724" t="b">
        <v>0</v>
      </c>
      <c r="P2724" t="b">
        <v>0</v>
      </c>
      <c r="Q2724" t="b">
        <v>0</v>
      </c>
      <c r="R2724" t="b">
        <v>0</v>
      </c>
      <c r="S2724" t="b">
        <v>0</v>
      </c>
      <c r="T2724" t="b">
        <v>0</v>
      </c>
    </row>
    <row r="2725" spans="1:27" x14ac:dyDescent="0.4">
      <c r="A2725" t="s">
        <v>2752</v>
      </c>
      <c r="B2725">
        <v>6.0496721045682701E+17</v>
      </c>
      <c r="C2725">
        <v>132.541338959982</v>
      </c>
      <c r="D2725">
        <v>11.9411138384264</v>
      </c>
      <c r="E2725">
        <v>0.48480389779046801</v>
      </c>
      <c r="F2725">
        <v>-4.7109735716012597</v>
      </c>
      <c r="G2725">
        <v>-2.0449223596842101</v>
      </c>
      <c r="H2725">
        <v>1.0215516</v>
      </c>
      <c r="I2725">
        <v>20.617125000000001</v>
      </c>
      <c r="J2725">
        <v>1.2753867999999999</v>
      </c>
      <c r="L2725" t="s">
        <v>28</v>
      </c>
      <c r="M2725">
        <v>0</v>
      </c>
      <c r="N2725" t="b">
        <v>0</v>
      </c>
      <c r="O2725" t="b">
        <v>0</v>
      </c>
      <c r="P2725" t="b">
        <v>0</v>
      </c>
      <c r="Q2725" t="b">
        <v>0</v>
      </c>
      <c r="R2725" t="b">
        <v>0</v>
      </c>
      <c r="S2725" t="b">
        <v>0</v>
      </c>
      <c r="T2725" t="b">
        <v>0</v>
      </c>
    </row>
    <row r="2726" spans="1:27" x14ac:dyDescent="0.4">
      <c r="A2726" t="s">
        <v>2753</v>
      </c>
      <c r="B2726">
        <v>6.0496721045761702E+17</v>
      </c>
      <c r="C2726">
        <v>132.546927154527</v>
      </c>
      <c r="D2726">
        <v>11.9396179358721</v>
      </c>
      <c r="E2726">
        <v>-0.64068830301750002</v>
      </c>
      <c r="F2726">
        <v>3.8595333140158297E-2</v>
      </c>
      <c r="G2726">
        <v>-8.7115972942040205</v>
      </c>
      <c r="H2726">
        <v>0.90646119999999997</v>
      </c>
      <c r="I2726">
        <v>20.757204000000002</v>
      </c>
      <c r="J2726">
        <v>1.7168694</v>
      </c>
      <c r="L2726" t="s">
        <v>28</v>
      </c>
      <c r="M2726">
        <v>0</v>
      </c>
      <c r="N2726" t="b">
        <v>0</v>
      </c>
      <c r="O2726" t="b">
        <v>0</v>
      </c>
      <c r="P2726" t="b">
        <v>0</v>
      </c>
      <c r="Q2726" t="b">
        <v>0</v>
      </c>
      <c r="R2726" t="b">
        <v>0</v>
      </c>
      <c r="S2726" t="b">
        <v>0</v>
      </c>
      <c r="T2726" t="b">
        <v>0</v>
      </c>
    </row>
    <row r="2727" spans="1:27" x14ac:dyDescent="0.4">
      <c r="A2727" t="s">
        <v>2754</v>
      </c>
      <c r="B2727">
        <v>6.0496724052169997E+17</v>
      </c>
      <c r="C2727">
        <v>132.58477940480699</v>
      </c>
      <c r="D2727">
        <v>11.915219587464399</v>
      </c>
      <c r="E2727">
        <v>-0.24144660169228799</v>
      </c>
      <c r="F2727">
        <v>0.74924349238820898</v>
      </c>
      <c r="G2727">
        <v>-2.1075432476712899</v>
      </c>
      <c r="H2727">
        <v>0.95512370000000002</v>
      </c>
      <c r="I2727">
        <v>18.677136999999998</v>
      </c>
      <c r="J2727">
        <v>0.97393799999999997</v>
      </c>
      <c r="L2727" t="s">
        <v>28</v>
      </c>
      <c r="M2727">
        <v>0</v>
      </c>
      <c r="N2727" t="b">
        <v>0</v>
      </c>
      <c r="O2727" t="b">
        <v>0</v>
      </c>
      <c r="P2727" t="b">
        <v>0</v>
      </c>
      <c r="Q2727" t="b">
        <v>0</v>
      </c>
      <c r="R2727" t="b">
        <v>0</v>
      </c>
      <c r="S2727" t="b">
        <v>1</v>
      </c>
      <c r="T2727" t="b">
        <v>0</v>
      </c>
      <c r="U2727">
        <v>5132.3940000000002</v>
      </c>
      <c r="V2727">
        <v>4.7893999999999997</v>
      </c>
      <c r="W2727">
        <v>-1.712</v>
      </c>
      <c r="X2727">
        <v>2449.7487999999998</v>
      </c>
      <c r="Y2727">
        <v>8.0999999999999996E-3</v>
      </c>
      <c r="Z2727">
        <v>6.6E-3</v>
      </c>
      <c r="AA2727">
        <v>3.5999999999999999E-3</v>
      </c>
    </row>
    <row r="2728" spans="1:27" x14ac:dyDescent="0.4">
      <c r="A2728" t="s">
        <v>2755</v>
      </c>
      <c r="B2728">
        <v>6.0496724481609498E+17</v>
      </c>
      <c r="C2728">
        <v>132.57587471297401</v>
      </c>
      <c r="D2728">
        <v>11.917078924587299</v>
      </c>
      <c r="E2728">
        <v>3.6409936149016602</v>
      </c>
      <c r="F2728">
        <v>10.5333868201551</v>
      </c>
      <c r="G2728">
        <v>-24.0907563664896</v>
      </c>
      <c r="H2728">
        <v>1.0501924</v>
      </c>
      <c r="I2728">
        <v>17.277815</v>
      </c>
      <c r="J2728">
        <v>2.4802952</v>
      </c>
      <c r="L2728" t="s">
        <v>28</v>
      </c>
      <c r="M2728">
        <v>0</v>
      </c>
      <c r="N2728" t="b">
        <v>1</v>
      </c>
      <c r="O2728" t="b">
        <v>0</v>
      </c>
      <c r="P2728" t="b">
        <v>0</v>
      </c>
      <c r="Q2728" t="b">
        <v>0</v>
      </c>
      <c r="R2728" t="b">
        <v>0</v>
      </c>
      <c r="S2728" t="b">
        <v>1</v>
      </c>
      <c r="T2728" t="b">
        <v>1</v>
      </c>
      <c r="U2728">
        <v>3487.9758000000002</v>
      </c>
      <c r="V2728">
        <v>4.7983000000000002</v>
      </c>
      <c r="W2728">
        <v>-0.39169999999999999</v>
      </c>
      <c r="X2728">
        <v>266.92430000000002</v>
      </c>
      <c r="Y2728">
        <v>0.72870000000000001</v>
      </c>
      <c r="Z2728">
        <v>0.48060000000000003</v>
      </c>
      <c r="AA2728">
        <v>0.29720000000000002</v>
      </c>
    </row>
    <row r="2729" spans="1:27" x14ac:dyDescent="0.4">
      <c r="A2729" t="s">
        <v>2756</v>
      </c>
      <c r="B2729">
        <v>6.0496724481709798E+17</v>
      </c>
      <c r="C2729">
        <v>132.57608510110299</v>
      </c>
      <c r="D2729">
        <v>11.922538671175399</v>
      </c>
      <c r="E2729">
        <v>1.2946479824909201</v>
      </c>
      <c r="F2729">
        <v>-12.2915889947728</v>
      </c>
      <c r="G2729">
        <v>-4.0943091551081601</v>
      </c>
      <c r="H2729">
        <v>1.0901133000000001</v>
      </c>
      <c r="I2729">
        <v>9.6652269999999998</v>
      </c>
      <c r="J2729">
        <v>1.2372551000000001</v>
      </c>
      <c r="L2729" t="s">
        <v>28</v>
      </c>
      <c r="M2729">
        <v>0</v>
      </c>
      <c r="N2729" t="b">
        <v>1</v>
      </c>
      <c r="O2729" t="b">
        <v>1</v>
      </c>
      <c r="P2729" t="b">
        <v>0</v>
      </c>
      <c r="Q2729" t="b">
        <v>0</v>
      </c>
      <c r="R2729" t="b">
        <v>0</v>
      </c>
      <c r="S2729" t="b">
        <v>0</v>
      </c>
      <c r="T2729" t="b">
        <v>1</v>
      </c>
    </row>
    <row r="2730" spans="1:27" x14ac:dyDescent="0.4">
      <c r="A2730" t="s">
        <v>2757</v>
      </c>
      <c r="B2730">
        <v>6.0496727917848102E+17</v>
      </c>
      <c r="C2730">
        <v>132.594730050826</v>
      </c>
      <c r="D2730">
        <v>11.9290520874839</v>
      </c>
      <c r="E2730">
        <v>0.56535705805582803</v>
      </c>
      <c r="F2730">
        <v>-6.4327601077948504</v>
      </c>
      <c r="G2730">
        <v>-6.3741223009047898</v>
      </c>
      <c r="H2730">
        <v>1.0457525000000001</v>
      </c>
      <c r="I2730">
        <v>19.646512999999999</v>
      </c>
      <c r="J2730">
        <v>2.3140755</v>
      </c>
      <c r="L2730" t="s">
        <v>28</v>
      </c>
      <c r="M2730">
        <v>0</v>
      </c>
      <c r="N2730" t="b">
        <v>0</v>
      </c>
      <c r="O2730" t="b">
        <v>0</v>
      </c>
      <c r="P2730" t="b">
        <v>0</v>
      </c>
      <c r="Q2730" t="b">
        <v>0</v>
      </c>
      <c r="R2730" t="b">
        <v>0</v>
      </c>
      <c r="S2730" t="b">
        <v>0</v>
      </c>
      <c r="T2730" t="b">
        <v>0</v>
      </c>
    </row>
    <row r="2731" spans="1:27" x14ac:dyDescent="0.4">
      <c r="A2731" t="s">
        <v>2758</v>
      </c>
      <c r="B2731">
        <v>6.0496730924129702E+17</v>
      </c>
      <c r="C2731">
        <v>132.56801539000099</v>
      </c>
      <c r="D2731">
        <v>11.9252697220151</v>
      </c>
      <c r="E2731">
        <v>1.48170006827547</v>
      </c>
      <c r="F2731">
        <v>-10.7762255182052</v>
      </c>
      <c r="G2731">
        <v>-2.0334371505437199</v>
      </c>
      <c r="H2731">
        <v>1.1203557</v>
      </c>
      <c r="I2731">
        <v>20.401775000000001</v>
      </c>
      <c r="J2731">
        <v>1.6105765999999999</v>
      </c>
      <c r="L2731" t="s">
        <v>28</v>
      </c>
      <c r="M2731">
        <v>0</v>
      </c>
      <c r="N2731" t="b">
        <v>0</v>
      </c>
      <c r="O2731" t="b">
        <v>0</v>
      </c>
      <c r="P2731" t="b">
        <v>0</v>
      </c>
      <c r="Q2731" t="b">
        <v>0</v>
      </c>
      <c r="R2731" t="b">
        <v>0</v>
      </c>
      <c r="S2731" t="b">
        <v>0</v>
      </c>
      <c r="T2731" t="b">
        <v>0</v>
      </c>
    </row>
    <row r="2732" spans="1:27" x14ac:dyDescent="0.4">
      <c r="A2732" t="s">
        <v>2759</v>
      </c>
      <c r="B2732">
        <v>6.0496734789649997E+17</v>
      </c>
      <c r="C2732">
        <v>132.585904879038</v>
      </c>
      <c r="D2732">
        <v>11.9435203506468</v>
      </c>
      <c r="E2732">
        <v>0.69472679990498298</v>
      </c>
      <c r="F2732">
        <v>-3.6377085384450201</v>
      </c>
      <c r="G2732">
        <v>-1.0520835195385201</v>
      </c>
      <c r="H2732">
        <v>1.0279204</v>
      </c>
      <c r="I2732">
        <v>17.062844999999999</v>
      </c>
      <c r="J2732">
        <v>1.1610564999999999</v>
      </c>
      <c r="L2732" t="s">
        <v>28</v>
      </c>
      <c r="M2732">
        <v>0</v>
      </c>
      <c r="N2732" t="b">
        <v>1</v>
      </c>
      <c r="O2732" t="b">
        <v>0</v>
      </c>
      <c r="P2732" t="b">
        <v>0</v>
      </c>
      <c r="Q2732" t="b">
        <v>0</v>
      </c>
      <c r="R2732" t="b">
        <v>0</v>
      </c>
      <c r="S2732" t="b">
        <v>1</v>
      </c>
      <c r="T2732" t="b">
        <v>1</v>
      </c>
      <c r="U2732">
        <v>4868.9214000000002</v>
      </c>
      <c r="V2732">
        <v>4.6143000000000001</v>
      </c>
      <c r="W2732">
        <v>-0.1216</v>
      </c>
      <c r="X2732">
        <v>1365.3557000000001</v>
      </c>
      <c r="Y2732">
        <v>2.0400000000000001E-2</v>
      </c>
      <c r="Z2732">
        <v>1.6E-2</v>
      </c>
      <c r="AA2732">
        <v>8.3999999999999995E-3</v>
      </c>
    </row>
    <row r="2733" spans="1:27" x14ac:dyDescent="0.4">
      <c r="A2733" t="s">
        <v>2760</v>
      </c>
      <c r="B2733">
        <v>6.0496744668036698E+17</v>
      </c>
      <c r="C2733">
        <v>132.58754880192001</v>
      </c>
      <c r="D2733">
        <v>11.9504533509472</v>
      </c>
      <c r="E2733">
        <v>0.944818688750512</v>
      </c>
      <c r="F2733">
        <v>-2.94575350841933</v>
      </c>
      <c r="G2733">
        <v>-3.5026474058274499</v>
      </c>
      <c r="H2733">
        <v>0.97047539999999999</v>
      </c>
      <c r="I2733">
        <v>20.398119999999999</v>
      </c>
      <c r="J2733">
        <v>2.2078989999999998</v>
      </c>
      <c r="L2733" t="s">
        <v>28</v>
      </c>
      <c r="M2733">
        <v>0</v>
      </c>
      <c r="N2733" t="b">
        <v>0</v>
      </c>
      <c r="O2733" t="b">
        <v>0</v>
      </c>
      <c r="P2733" t="b">
        <v>0</v>
      </c>
      <c r="Q2733" t="b">
        <v>0</v>
      </c>
      <c r="R2733" t="b">
        <v>0</v>
      </c>
      <c r="S2733" t="b">
        <v>0</v>
      </c>
      <c r="T2733" t="b">
        <v>0</v>
      </c>
    </row>
    <row r="2734" spans="1:27" x14ac:dyDescent="0.4">
      <c r="A2734" t="s">
        <v>2761</v>
      </c>
      <c r="B2734">
        <v>6.0496748533544806E+17</v>
      </c>
      <c r="C2734">
        <v>132.60906863067601</v>
      </c>
      <c r="D2734">
        <v>11.9554392497532</v>
      </c>
      <c r="E2734">
        <v>0.331382818915397</v>
      </c>
      <c r="F2734">
        <v>3.4230364940915602E-3</v>
      </c>
      <c r="G2734">
        <v>1.3390401401177801</v>
      </c>
      <c r="H2734">
        <v>1.0158024999999999</v>
      </c>
      <c r="I2734">
        <v>14.194402</v>
      </c>
      <c r="J2734">
        <v>0.73387530000000001</v>
      </c>
      <c r="K2734">
        <v>39.263657000000002</v>
      </c>
      <c r="L2734" t="s">
        <v>28</v>
      </c>
      <c r="M2734">
        <v>0</v>
      </c>
      <c r="N2734" t="b">
        <v>1</v>
      </c>
      <c r="O2734" t="b">
        <v>1</v>
      </c>
      <c r="P2734" t="b">
        <v>0</v>
      </c>
      <c r="Q2734" t="b">
        <v>0</v>
      </c>
      <c r="R2734" t="b">
        <v>0</v>
      </c>
      <c r="S2734" t="b">
        <v>0</v>
      </c>
      <c r="T2734" t="b">
        <v>1</v>
      </c>
      <c r="U2734">
        <v>6172.7129999999997</v>
      </c>
      <c r="V2734">
        <v>3.7940999999999998</v>
      </c>
      <c r="W2734">
        <v>-0.85919999999999996</v>
      </c>
      <c r="X2734">
        <v>1794.9246000000001</v>
      </c>
      <c r="Y2734">
        <v>0.15079999999999999</v>
      </c>
      <c r="Z2734">
        <v>0.1293</v>
      </c>
      <c r="AA2734">
        <v>7.0199999999999999E-2</v>
      </c>
    </row>
    <row r="2735" spans="1:27" x14ac:dyDescent="0.4">
      <c r="A2735" t="s">
        <v>2762</v>
      </c>
      <c r="B2735">
        <v>6.0496751539961805E+17</v>
      </c>
      <c r="C2735">
        <v>132.561770992356</v>
      </c>
      <c r="D2735">
        <v>11.942421620934301</v>
      </c>
      <c r="E2735">
        <v>1.3375321634236601</v>
      </c>
      <c r="F2735">
        <v>-11.583290862611101</v>
      </c>
      <c r="G2735">
        <v>-6.6434227652736499</v>
      </c>
      <c r="H2735">
        <v>1.0151545</v>
      </c>
      <c r="I2735">
        <v>19.675999999999998</v>
      </c>
      <c r="J2735">
        <v>2.0000477000000001</v>
      </c>
      <c r="L2735" t="s">
        <v>28</v>
      </c>
      <c r="M2735">
        <v>0</v>
      </c>
      <c r="N2735" t="b">
        <v>0</v>
      </c>
      <c r="O2735" t="b">
        <v>0</v>
      </c>
      <c r="P2735" t="b">
        <v>0</v>
      </c>
      <c r="Q2735" t="b">
        <v>0</v>
      </c>
      <c r="R2735" t="b">
        <v>0</v>
      </c>
      <c r="S2735" t="b">
        <v>0</v>
      </c>
      <c r="T2735" t="b">
        <v>0</v>
      </c>
    </row>
    <row r="2736" spans="1:27" x14ac:dyDescent="0.4">
      <c r="A2736" t="s">
        <v>2763</v>
      </c>
      <c r="B2736">
        <v>6.04967519694E+17</v>
      </c>
      <c r="C2736">
        <v>132.56839488693899</v>
      </c>
      <c r="D2736">
        <v>11.936133956770901</v>
      </c>
      <c r="E2736">
        <v>1.2770567592189701</v>
      </c>
      <c r="F2736">
        <v>5.5825254221063103</v>
      </c>
      <c r="G2736">
        <v>-9.2248250859858292</v>
      </c>
      <c r="H2736">
        <v>1.0203605</v>
      </c>
      <c r="I2736">
        <v>20.235517999999999</v>
      </c>
      <c r="J2736">
        <v>1.0999146</v>
      </c>
      <c r="L2736" t="s">
        <v>28</v>
      </c>
      <c r="M2736">
        <v>0</v>
      </c>
      <c r="N2736" t="b">
        <v>0</v>
      </c>
      <c r="O2736" t="b">
        <v>0</v>
      </c>
      <c r="P2736" t="b">
        <v>0</v>
      </c>
      <c r="Q2736" t="b">
        <v>0</v>
      </c>
      <c r="R2736" t="b">
        <v>0</v>
      </c>
      <c r="S2736" t="b">
        <v>0</v>
      </c>
      <c r="T2736" t="b">
        <v>0</v>
      </c>
    </row>
    <row r="2737" spans="1:27" x14ac:dyDescent="0.4">
      <c r="A2737" t="s">
        <v>2764</v>
      </c>
      <c r="B2737">
        <v>6.0496754976337395E+17</v>
      </c>
      <c r="C2737">
        <v>132.56974526518201</v>
      </c>
      <c r="D2737">
        <v>11.9436158787575</v>
      </c>
      <c r="I2737">
        <v>21.563714999999998</v>
      </c>
      <c r="J2737">
        <v>1.4347209999999999</v>
      </c>
      <c r="L2737" t="s">
        <v>28</v>
      </c>
      <c r="M2737">
        <v>0</v>
      </c>
      <c r="N2737" t="b">
        <v>0</v>
      </c>
      <c r="O2737" t="b">
        <v>0</v>
      </c>
      <c r="P2737" t="b">
        <v>0</v>
      </c>
      <c r="Q2737" t="b">
        <v>0</v>
      </c>
      <c r="R2737" t="b">
        <v>0</v>
      </c>
      <c r="S2737" t="b">
        <v>0</v>
      </c>
      <c r="T2737" t="b">
        <v>0</v>
      </c>
    </row>
    <row r="2738" spans="1:27" x14ac:dyDescent="0.4">
      <c r="A2738" t="s">
        <v>2765</v>
      </c>
      <c r="B2738">
        <v>6.0496755405474202E+17</v>
      </c>
      <c r="C2738">
        <v>132.571964282257</v>
      </c>
      <c r="D2738">
        <v>11.939239669423801</v>
      </c>
      <c r="E2738">
        <v>0.25653706561732398</v>
      </c>
      <c r="F2738">
        <v>-4.0745578025065896</v>
      </c>
      <c r="G2738">
        <v>1.7816885382650001</v>
      </c>
      <c r="H2738">
        <v>0.9865621</v>
      </c>
      <c r="I2738">
        <v>18.583262999999999</v>
      </c>
      <c r="J2738">
        <v>1.2315369</v>
      </c>
      <c r="L2738" t="s">
        <v>28</v>
      </c>
      <c r="M2738">
        <v>0</v>
      </c>
      <c r="N2738" t="b">
        <v>0</v>
      </c>
      <c r="O2738" t="b">
        <v>0</v>
      </c>
      <c r="P2738" t="b">
        <v>0</v>
      </c>
      <c r="Q2738" t="b">
        <v>0</v>
      </c>
      <c r="R2738" t="b">
        <v>0</v>
      </c>
      <c r="S2738" t="b">
        <v>1</v>
      </c>
      <c r="T2738" t="b">
        <v>0</v>
      </c>
      <c r="U2738">
        <v>4541.4110000000001</v>
      </c>
      <c r="V2738">
        <v>4.7865000000000002</v>
      </c>
      <c r="W2738">
        <v>-0.99370000000000003</v>
      </c>
      <c r="X2738">
        <v>1659.7501</v>
      </c>
      <c r="Y2738">
        <v>7.9000000000000008E-3</v>
      </c>
      <c r="Z2738">
        <v>6.1000000000000004E-3</v>
      </c>
      <c r="AA2738">
        <v>3.3E-3</v>
      </c>
    </row>
    <row r="2739" spans="1:27" x14ac:dyDescent="0.4">
      <c r="A2739" t="s">
        <v>2766</v>
      </c>
      <c r="B2739">
        <v>6.0496758411932096E+17</v>
      </c>
      <c r="C2739">
        <v>132.55855521455999</v>
      </c>
      <c r="D2739">
        <v>11.9499882961235</v>
      </c>
      <c r="E2739">
        <v>1.6272414157656501</v>
      </c>
      <c r="F2739">
        <v>-10.109770685163101</v>
      </c>
      <c r="G2739">
        <v>-2.9625044504948801</v>
      </c>
      <c r="H2739">
        <v>1.0797665999999999</v>
      </c>
      <c r="I2739">
        <v>20.403538000000001</v>
      </c>
      <c r="J2739">
        <v>2.1659869999999999</v>
      </c>
      <c r="L2739" t="s">
        <v>28</v>
      </c>
      <c r="M2739">
        <v>0</v>
      </c>
      <c r="N2739" t="b">
        <v>0</v>
      </c>
      <c r="O2739" t="b">
        <v>0</v>
      </c>
      <c r="P2739" t="b">
        <v>0</v>
      </c>
      <c r="Q2739" t="b">
        <v>0</v>
      </c>
      <c r="R2739" t="b">
        <v>0</v>
      </c>
      <c r="S2739" t="b">
        <v>0</v>
      </c>
      <c r="T2739" t="b">
        <v>0</v>
      </c>
    </row>
    <row r="2740" spans="1:27" x14ac:dyDescent="0.4">
      <c r="A2740" t="s">
        <v>2767</v>
      </c>
      <c r="B2740">
        <v>6.0496758841448294E+17</v>
      </c>
      <c r="C2740">
        <v>132.54821092591899</v>
      </c>
      <c r="D2740">
        <v>11.9544969059721</v>
      </c>
      <c r="E2740">
        <v>1.29436794558297</v>
      </c>
      <c r="F2740">
        <v>-10.9381960902377</v>
      </c>
      <c r="G2740">
        <v>-3.1843806357341999</v>
      </c>
      <c r="H2740">
        <v>1.0367390000000001</v>
      </c>
      <c r="I2740">
        <v>17.464241000000001</v>
      </c>
      <c r="J2740">
        <v>1.8073769</v>
      </c>
      <c r="L2740" t="s">
        <v>28</v>
      </c>
      <c r="M2740">
        <v>0</v>
      </c>
      <c r="N2740" t="b">
        <v>1</v>
      </c>
      <c r="O2740" t="b">
        <v>0</v>
      </c>
      <c r="P2740" t="b">
        <v>0</v>
      </c>
      <c r="Q2740" t="b">
        <v>0</v>
      </c>
      <c r="R2740" t="b">
        <v>0</v>
      </c>
      <c r="S2740" t="b">
        <v>1</v>
      </c>
      <c r="T2740" t="b">
        <v>1</v>
      </c>
      <c r="U2740">
        <v>3699.6653000000001</v>
      </c>
      <c r="V2740">
        <v>4.4934000000000003</v>
      </c>
      <c r="W2740">
        <v>-1.0244</v>
      </c>
      <c r="X2740">
        <v>608.91489999999999</v>
      </c>
      <c r="Y2740">
        <v>7.9000000000000008E-3</v>
      </c>
      <c r="Z2740">
        <v>5.5999999999999999E-3</v>
      </c>
      <c r="AA2740">
        <v>3.0000000000000001E-3</v>
      </c>
    </row>
    <row r="2741" spans="1:27" x14ac:dyDescent="0.4">
      <c r="A2741" t="s">
        <v>2768</v>
      </c>
      <c r="B2741">
        <v>6.0496761847884006E+17</v>
      </c>
      <c r="C2741">
        <v>132.567115751383</v>
      </c>
      <c r="D2741">
        <v>11.959625709839701</v>
      </c>
      <c r="E2741">
        <v>0.97622083243838798</v>
      </c>
      <c r="F2741">
        <v>-14.4448919703302</v>
      </c>
      <c r="G2741">
        <v>-1.6139932802710499</v>
      </c>
      <c r="H2741">
        <v>1.0957109</v>
      </c>
      <c r="I2741">
        <v>19.924340000000001</v>
      </c>
      <c r="J2741">
        <v>2.149826</v>
      </c>
      <c r="L2741" t="s">
        <v>28</v>
      </c>
      <c r="M2741">
        <v>0</v>
      </c>
      <c r="N2741" t="b">
        <v>0</v>
      </c>
      <c r="O2741" t="b">
        <v>0</v>
      </c>
      <c r="P2741" t="b">
        <v>0</v>
      </c>
      <c r="Q2741" t="b">
        <v>0</v>
      </c>
      <c r="R2741" t="b">
        <v>0</v>
      </c>
      <c r="S2741" t="b">
        <v>0</v>
      </c>
      <c r="T2741" t="b">
        <v>0</v>
      </c>
    </row>
    <row r="2742" spans="1:27" x14ac:dyDescent="0.4">
      <c r="A2742" t="s">
        <v>2769</v>
      </c>
      <c r="B2742">
        <v>6.0496761847957094E+17</v>
      </c>
      <c r="C2742">
        <v>132.55619473448999</v>
      </c>
      <c r="D2742">
        <v>11.956509411195199</v>
      </c>
      <c r="E2742">
        <v>0.98680161860383397</v>
      </c>
      <c r="F2742">
        <v>2.4015234652860098</v>
      </c>
      <c r="G2742">
        <v>1.1087628841832999</v>
      </c>
      <c r="H2742">
        <v>1.0147436999999999</v>
      </c>
      <c r="I2742">
        <v>18.896827999999999</v>
      </c>
      <c r="J2742">
        <v>1.5804634</v>
      </c>
      <c r="L2742" t="s">
        <v>28</v>
      </c>
      <c r="M2742">
        <v>0</v>
      </c>
      <c r="N2742" t="b">
        <v>0</v>
      </c>
      <c r="O2742" t="b">
        <v>0</v>
      </c>
      <c r="P2742" t="b">
        <v>0</v>
      </c>
      <c r="Q2742" t="b">
        <v>0</v>
      </c>
      <c r="R2742" t="b">
        <v>0</v>
      </c>
      <c r="S2742" t="b">
        <v>1</v>
      </c>
      <c r="T2742" t="b">
        <v>0</v>
      </c>
      <c r="U2742">
        <v>3600.6723999999999</v>
      </c>
      <c r="V2742">
        <v>4.8761000000000001</v>
      </c>
      <c r="W2742">
        <v>-0.40210000000000001</v>
      </c>
      <c r="X2742">
        <v>731.40419999999995</v>
      </c>
      <c r="Y2742">
        <v>1.04E-2</v>
      </c>
      <c r="Z2742">
        <v>7.1999999999999998E-3</v>
      </c>
      <c r="AA2742">
        <v>4.1000000000000003E-3</v>
      </c>
    </row>
    <row r="2743" spans="1:27" x14ac:dyDescent="0.4">
      <c r="A2743" t="s">
        <v>2770</v>
      </c>
      <c r="B2743">
        <v>6.0496762277422003E+17</v>
      </c>
      <c r="C2743">
        <v>132.55462226653401</v>
      </c>
      <c r="D2743">
        <v>11.958145845269801</v>
      </c>
      <c r="E2743">
        <v>2.51555713244097</v>
      </c>
      <c r="F2743">
        <v>-17.5429232249164</v>
      </c>
      <c r="G2743">
        <v>-3.8161328925017899</v>
      </c>
      <c r="H2743">
        <v>1.3671507000000001</v>
      </c>
      <c r="I2743">
        <v>11.532956</v>
      </c>
      <c r="J2743">
        <v>0.61873054999999999</v>
      </c>
      <c r="K2743">
        <v>38.436549999999997</v>
      </c>
      <c r="L2743" t="s">
        <v>28</v>
      </c>
      <c r="M2743">
        <v>0</v>
      </c>
      <c r="N2743" t="b">
        <v>1</v>
      </c>
      <c r="O2743" t="b">
        <v>1</v>
      </c>
      <c r="P2743" t="b">
        <v>1</v>
      </c>
      <c r="Q2743" t="b">
        <v>0</v>
      </c>
      <c r="R2743" t="b">
        <v>0</v>
      </c>
      <c r="S2743" t="b">
        <v>1</v>
      </c>
      <c r="T2743" t="b">
        <v>1</v>
      </c>
      <c r="U2743">
        <v>6486.2129999999997</v>
      </c>
      <c r="V2743">
        <v>4.2323000000000004</v>
      </c>
      <c r="W2743">
        <v>-0.4173</v>
      </c>
      <c r="X2743">
        <v>374.37189999999998</v>
      </c>
      <c r="Y2743">
        <v>8.7599999999999997E-2</v>
      </c>
      <c r="Z2743">
        <v>7.6300000000000007E-2</v>
      </c>
      <c r="AA2743">
        <v>4.1200000000000001E-2</v>
      </c>
    </row>
    <row r="2744" spans="1:27" x14ac:dyDescent="0.4">
      <c r="A2744" t="s">
        <v>2771</v>
      </c>
      <c r="B2744">
        <v>6.0496762277422003E+17</v>
      </c>
      <c r="C2744">
        <v>132.55608586398401</v>
      </c>
      <c r="D2744">
        <v>11.953081772375301</v>
      </c>
      <c r="E2744">
        <v>0.36776719771724697</v>
      </c>
      <c r="F2744">
        <v>-0.115511154712386</v>
      </c>
      <c r="G2744">
        <v>-24.851696943312401</v>
      </c>
      <c r="H2744">
        <v>1.0011391999999999</v>
      </c>
      <c r="I2744">
        <v>16.196127000000001</v>
      </c>
      <c r="J2744">
        <v>0.69984245</v>
      </c>
      <c r="L2744" t="s">
        <v>28</v>
      </c>
      <c r="M2744">
        <v>0</v>
      </c>
      <c r="N2744" t="b">
        <v>1</v>
      </c>
      <c r="O2744" t="b">
        <v>0</v>
      </c>
      <c r="P2744" t="b">
        <v>0</v>
      </c>
      <c r="Q2744" t="b">
        <v>0</v>
      </c>
      <c r="R2744" t="b">
        <v>0</v>
      </c>
      <c r="S2744" t="b">
        <v>1</v>
      </c>
      <c r="T2744" t="b">
        <v>1</v>
      </c>
      <c r="U2744">
        <v>6214.7089999999998</v>
      </c>
      <c r="V2744">
        <v>4.4302999999999999</v>
      </c>
      <c r="W2744">
        <v>-1.3152999999999999</v>
      </c>
      <c r="X2744">
        <v>1892.8806</v>
      </c>
      <c r="Y2744">
        <v>0.1326</v>
      </c>
      <c r="Z2744">
        <v>0.1143</v>
      </c>
      <c r="AA2744">
        <v>6.25E-2</v>
      </c>
    </row>
    <row r="2745" spans="1:27" x14ac:dyDescent="0.4">
      <c r="A2745" t="s">
        <v>2772</v>
      </c>
      <c r="B2745">
        <v>6.0496765283879795E+17</v>
      </c>
      <c r="C2745">
        <v>132.57790902864099</v>
      </c>
      <c r="D2745">
        <v>11.9604197736613</v>
      </c>
      <c r="E2745">
        <v>5.6825768793467599</v>
      </c>
      <c r="F2745">
        <v>2.7182348144573099</v>
      </c>
      <c r="G2745">
        <v>-4.8559584843505297</v>
      </c>
      <c r="H2745">
        <v>0.94558715999999998</v>
      </c>
      <c r="I2745">
        <v>20.886901999999999</v>
      </c>
      <c r="J2745">
        <v>1.9951878000000001</v>
      </c>
      <c r="L2745" t="s">
        <v>28</v>
      </c>
      <c r="M2745">
        <v>0</v>
      </c>
      <c r="N2745" t="b">
        <v>0</v>
      </c>
      <c r="O2745" t="b">
        <v>0</v>
      </c>
      <c r="P2745" t="b">
        <v>0</v>
      </c>
      <c r="Q2745" t="b">
        <v>0</v>
      </c>
      <c r="R2745" t="b">
        <v>0</v>
      </c>
      <c r="S2745" t="b">
        <v>0</v>
      </c>
      <c r="T2745" t="b">
        <v>0</v>
      </c>
    </row>
    <row r="2746" spans="1:27" x14ac:dyDescent="0.4">
      <c r="A2746" t="s">
        <v>2773</v>
      </c>
      <c r="B2746">
        <v>6.0496906588261606E+17</v>
      </c>
      <c r="C2746">
        <v>132.74654232484701</v>
      </c>
      <c r="D2746">
        <v>11.9107708418336</v>
      </c>
      <c r="E2746">
        <v>4.61473598263919</v>
      </c>
      <c r="F2746">
        <v>-2.0154755038488399</v>
      </c>
      <c r="G2746">
        <v>-3.6841715656076799</v>
      </c>
      <c r="H2746">
        <v>0.95596033000000002</v>
      </c>
      <c r="I2746">
        <v>20.817506999999999</v>
      </c>
      <c r="J2746">
        <v>1.6120129000000001</v>
      </c>
      <c r="L2746" t="s">
        <v>28</v>
      </c>
      <c r="M2746">
        <v>0</v>
      </c>
      <c r="N2746" t="b">
        <v>0</v>
      </c>
      <c r="O2746" t="b">
        <v>0</v>
      </c>
      <c r="P2746" t="b">
        <v>0</v>
      </c>
      <c r="Q2746" t="b">
        <v>0</v>
      </c>
      <c r="R2746" t="b">
        <v>0</v>
      </c>
      <c r="S2746" t="b">
        <v>0</v>
      </c>
      <c r="T2746" t="b">
        <v>0</v>
      </c>
    </row>
    <row r="2747" spans="1:27" x14ac:dyDescent="0.4">
      <c r="A2747" t="s">
        <v>2774</v>
      </c>
      <c r="B2747">
        <v>6.0496765283879795E+17</v>
      </c>
      <c r="C2747">
        <v>132.58916376948201</v>
      </c>
      <c r="D2747">
        <v>11.9606072573955</v>
      </c>
      <c r="E2747">
        <v>1.2967746453283999</v>
      </c>
      <c r="F2747">
        <v>3.2987303570826301</v>
      </c>
      <c r="G2747">
        <v>-9.7104071951892799</v>
      </c>
      <c r="H2747">
        <v>1.0151436</v>
      </c>
      <c r="I2747">
        <v>20.648766999999999</v>
      </c>
      <c r="J2747">
        <v>1.3371887</v>
      </c>
      <c r="L2747" t="s">
        <v>28</v>
      </c>
      <c r="M2747">
        <v>0</v>
      </c>
      <c r="N2747" t="b">
        <v>0</v>
      </c>
      <c r="O2747" t="b">
        <v>0</v>
      </c>
      <c r="P2747" t="b">
        <v>0</v>
      </c>
      <c r="Q2747" t="b">
        <v>0</v>
      </c>
      <c r="R2747" t="b">
        <v>0</v>
      </c>
      <c r="S2747" t="b">
        <v>0</v>
      </c>
      <c r="T2747" t="b">
        <v>0</v>
      </c>
    </row>
    <row r="2748" spans="1:27" x14ac:dyDescent="0.4">
      <c r="A2748" t="s">
        <v>2775</v>
      </c>
      <c r="B2748">
        <v>6.0496765713395405E+17</v>
      </c>
      <c r="C2748">
        <v>132.58370849920999</v>
      </c>
      <c r="D2748">
        <v>11.9628785124203</v>
      </c>
      <c r="E2748">
        <v>1.3180348134129001</v>
      </c>
      <c r="F2748">
        <v>4.7785355568882899</v>
      </c>
      <c r="G2748">
        <v>-2.0992363397949698</v>
      </c>
      <c r="H2748">
        <v>1.0510953999999999</v>
      </c>
      <c r="I2748">
        <v>19.884373</v>
      </c>
      <c r="J2748">
        <v>2.1605053000000001</v>
      </c>
      <c r="L2748" t="s">
        <v>28</v>
      </c>
      <c r="M2748">
        <v>0</v>
      </c>
      <c r="N2748" t="b">
        <v>0</v>
      </c>
      <c r="O2748" t="b">
        <v>0</v>
      </c>
      <c r="P2748" t="b">
        <v>0</v>
      </c>
      <c r="Q2748" t="b">
        <v>0</v>
      </c>
      <c r="R2748" t="b">
        <v>0</v>
      </c>
      <c r="S2748" t="b">
        <v>0</v>
      </c>
      <c r="T2748" t="b">
        <v>0</v>
      </c>
    </row>
    <row r="2749" spans="1:27" x14ac:dyDescent="0.4">
      <c r="A2749" t="s">
        <v>2776</v>
      </c>
      <c r="B2749">
        <v>6.0496768719842598E+17</v>
      </c>
      <c r="C2749">
        <v>132.59515578463399</v>
      </c>
      <c r="D2749">
        <v>11.967273987102301</v>
      </c>
      <c r="E2749">
        <v>1.86799333761743</v>
      </c>
      <c r="F2749">
        <v>-16.120808301018801</v>
      </c>
      <c r="G2749">
        <v>2.2651825911129602</v>
      </c>
      <c r="H2749">
        <v>1.0682182</v>
      </c>
      <c r="I2749">
        <v>19.998937999999999</v>
      </c>
      <c r="J2749">
        <v>2.2730198000000001</v>
      </c>
      <c r="L2749" t="s">
        <v>28</v>
      </c>
      <c r="M2749">
        <v>0</v>
      </c>
      <c r="N2749" t="b">
        <v>0</v>
      </c>
      <c r="O2749" t="b">
        <v>0</v>
      </c>
      <c r="P2749" t="b">
        <v>0</v>
      </c>
      <c r="Q2749" t="b">
        <v>0</v>
      </c>
      <c r="R2749" t="b">
        <v>0</v>
      </c>
      <c r="S2749" t="b">
        <v>0</v>
      </c>
      <c r="T2749" t="b">
        <v>0</v>
      </c>
    </row>
    <row r="2750" spans="1:27" x14ac:dyDescent="0.4">
      <c r="A2750" t="s">
        <v>2777</v>
      </c>
      <c r="B2750">
        <v>6.0496768719853696E+17</v>
      </c>
      <c r="C2750">
        <v>132.594657086637</v>
      </c>
      <c r="D2750">
        <v>11.969087917954701</v>
      </c>
      <c r="E2750">
        <v>0.26808972382996499</v>
      </c>
      <c r="F2750">
        <v>-0.88058061355240902</v>
      </c>
      <c r="G2750">
        <v>-4.1150356446506303E-2</v>
      </c>
      <c r="H2750">
        <v>1.0501491000000001</v>
      </c>
      <c r="I2750">
        <v>20.755827</v>
      </c>
      <c r="J2750">
        <v>1.8566856</v>
      </c>
      <c r="L2750" t="s">
        <v>28</v>
      </c>
      <c r="M2750">
        <v>0</v>
      </c>
      <c r="N2750" t="b">
        <v>0</v>
      </c>
      <c r="O2750" t="b">
        <v>0</v>
      </c>
      <c r="P2750" t="b">
        <v>0</v>
      </c>
      <c r="Q2750" t="b">
        <v>0</v>
      </c>
      <c r="R2750" t="b">
        <v>0</v>
      </c>
      <c r="S2750" t="b">
        <v>0</v>
      </c>
      <c r="T2750" t="b">
        <v>0</v>
      </c>
    </row>
    <row r="2751" spans="1:27" x14ac:dyDescent="0.4">
      <c r="A2751" t="s">
        <v>2778</v>
      </c>
      <c r="B2751">
        <v>6.0496772585343104E+17</v>
      </c>
      <c r="C2751">
        <v>132.57506344653001</v>
      </c>
      <c r="D2751">
        <v>11.9733964993897</v>
      </c>
      <c r="E2751">
        <v>2.0339899701353299</v>
      </c>
      <c r="F2751">
        <v>-7.9460945720530098</v>
      </c>
      <c r="G2751">
        <v>-0.61890559556861002</v>
      </c>
      <c r="H2751">
        <v>1.1109032999999999</v>
      </c>
      <c r="I2751">
        <v>15.909378</v>
      </c>
      <c r="J2751">
        <v>1.6900282</v>
      </c>
      <c r="L2751" t="s">
        <v>28</v>
      </c>
      <c r="M2751">
        <v>0</v>
      </c>
      <c r="N2751" t="b">
        <v>1</v>
      </c>
      <c r="O2751" t="b">
        <v>0</v>
      </c>
      <c r="P2751" t="b">
        <v>0</v>
      </c>
      <c r="Q2751" t="b">
        <v>0</v>
      </c>
      <c r="R2751" t="b">
        <v>0</v>
      </c>
      <c r="S2751" t="b">
        <v>1</v>
      </c>
      <c r="T2751" t="b">
        <v>1</v>
      </c>
      <c r="U2751">
        <v>4385.8456999999999</v>
      </c>
      <c r="V2751">
        <v>4.5976999999999997</v>
      </c>
      <c r="W2751">
        <v>0.3427</v>
      </c>
      <c r="X2751">
        <v>517.22080000000005</v>
      </c>
      <c r="Y2751">
        <v>0.61529999999999996</v>
      </c>
      <c r="Z2751">
        <v>0.45269999999999999</v>
      </c>
      <c r="AA2751">
        <v>0.2402</v>
      </c>
    </row>
    <row r="2752" spans="1:27" x14ac:dyDescent="0.4">
      <c r="A2752" t="s">
        <v>2779</v>
      </c>
      <c r="B2752">
        <v>6.0496772585343206E+17</v>
      </c>
      <c r="C2752">
        <v>132.567307886131</v>
      </c>
      <c r="D2752">
        <v>11.964840038894801</v>
      </c>
      <c r="E2752">
        <v>0.28041770628271601</v>
      </c>
      <c r="F2752">
        <v>-5.8007107273016096</v>
      </c>
      <c r="G2752">
        <v>-2.3132366918096698</v>
      </c>
      <c r="H2752">
        <v>0.99834710000000004</v>
      </c>
      <c r="I2752">
        <v>17.818850999999999</v>
      </c>
      <c r="J2752">
        <v>0.81726646000000003</v>
      </c>
      <c r="L2752" t="s">
        <v>28</v>
      </c>
      <c r="M2752">
        <v>0</v>
      </c>
      <c r="N2752" t="b">
        <v>0</v>
      </c>
      <c r="O2752" t="b">
        <v>0</v>
      </c>
      <c r="P2752" t="b">
        <v>0</v>
      </c>
      <c r="Q2752" t="b">
        <v>0</v>
      </c>
      <c r="R2752" t="b">
        <v>0</v>
      </c>
      <c r="S2752" t="b">
        <v>1</v>
      </c>
      <c r="T2752" t="b">
        <v>1</v>
      </c>
      <c r="U2752">
        <v>5582.89</v>
      </c>
      <c r="V2752">
        <v>4.7176999999999998</v>
      </c>
      <c r="W2752">
        <v>-1.1760999999999999</v>
      </c>
      <c r="X2752">
        <v>2386.4158000000002</v>
      </c>
      <c r="Y2752">
        <v>0.01</v>
      </c>
      <c r="Z2752">
        <v>8.3000000000000001E-3</v>
      </c>
      <c r="AA2752">
        <v>4.4999999999999997E-3</v>
      </c>
    </row>
    <row r="2753" spans="1:27" x14ac:dyDescent="0.4">
      <c r="A2753" t="s">
        <v>2780</v>
      </c>
      <c r="B2753">
        <v>6.0496775591779994E+17</v>
      </c>
      <c r="C2753">
        <v>132.573231078932</v>
      </c>
      <c r="D2753">
        <v>11.9779560454605</v>
      </c>
      <c r="E2753">
        <v>1.7987164601674599</v>
      </c>
      <c r="F2753">
        <v>-6.0660234205618</v>
      </c>
      <c r="G2753">
        <v>-0.96093205642706603</v>
      </c>
      <c r="H2753">
        <v>1.0146426</v>
      </c>
      <c r="I2753">
        <v>19.014606000000001</v>
      </c>
      <c r="J2753">
        <v>2.5079994000000001</v>
      </c>
      <c r="L2753" t="s">
        <v>28</v>
      </c>
      <c r="M2753">
        <v>0</v>
      </c>
      <c r="N2753" t="b">
        <v>0</v>
      </c>
      <c r="O2753" t="b">
        <v>0</v>
      </c>
      <c r="P2753" t="b">
        <v>0</v>
      </c>
      <c r="Q2753" t="b">
        <v>0</v>
      </c>
      <c r="R2753" t="b">
        <v>0</v>
      </c>
      <c r="S2753" t="b">
        <v>0</v>
      </c>
      <c r="T2753" t="b">
        <v>0</v>
      </c>
    </row>
    <row r="2754" spans="1:27" x14ac:dyDescent="0.4">
      <c r="A2754" t="s">
        <v>2781</v>
      </c>
      <c r="B2754">
        <v>6.04967755917904E+17</v>
      </c>
      <c r="C2754">
        <v>132.58242391451401</v>
      </c>
      <c r="D2754">
        <v>11.984835825771601</v>
      </c>
      <c r="E2754">
        <v>1.7198137271559799</v>
      </c>
      <c r="F2754">
        <v>-2.3593351477361901</v>
      </c>
      <c r="G2754">
        <v>9.1926957101895607E-2</v>
      </c>
      <c r="H2754">
        <v>0.89047723999999995</v>
      </c>
      <c r="I2754">
        <v>20.804544</v>
      </c>
      <c r="J2754">
        <v>1.8993435000000001</v>
      </c>
      <c r="L2754" t="s">
        <v>28</v>
      </c>
      <c r="M2754">
        <v>0</v>
      </c>
      <c r="N2754" t="b">
        <v>0</v>
      </c>
      <c r="O2754" t="b">
        <v>0</v>
      </c>
      <c r="P2754" t="b">
        <v>0</v>
      </c>
      <c r="Q2754" t="b">
        <v>0</v>
      </c>
      <c r="R2754" t="b">
        <v>0</v>
      </c>
      <c r="S2754" t="b">
        <v>0</v>
      </c>
      <c r="T2754" t="b">
        <v>0</v>
      </c>
    </row>
    <row r="2755" spans="1:27" x14ac:dyDescent="0.4">
      <c r="A2755" t="s">
        <v>2782</v>
      </c>
      <c r="B2755">
        <v>6.0496776021316595E+17</v>
      </c>
      <c r="C2755">
        <v>132.58811209430999</v>
      </c>
      <c r="D2755">
        <v>11.976909251725701</v>
      </c>
      <c r="E2755">
        <v>1.20001411130108</v>
      </c>
      <c r="F2755">
        <v>-10.968225086881599</v>
      </c>
      <c r="G2755">
        <v>-2.7276963286029501</v>
      </c>
      <c r="H2755">
        <v>0.99988969999999999</v>
      </c>
      <c r="I2755">
        <v>15.246589999999999</v>
      </c>
      <c r="J2755">
        <v>1.1060418999999999</v>
      </c>
      <c r="L2755" t="s">
        <v>28</v>
      </c>
      <c r="M2755">
        <v>0</v>
      </c>
      <c r="N2755" t="b">
        <v>1</v>
      </c>
      <c r="O2755" t="b">
        <v>0</v>
      </c>
      <c r="P2755" t="b">
        <v>0</v>
      </c>
      <c r="Q2755" t="b">
        <v>0</v>
      </c>
      <c r="R2755" t="b">
        <v>0</v>
      </c>
      <c r="S2755" t="b">
        <v>1</v>
      </c>
      <c r="T2755" t="b">
        <v>1</v>
      </c>
      <c r="U2755">
        <v>5000.0940000000001</v>
      </c>
      <c r="V2755">
        <v>4.4367000000000001</v>
      </c>
      <c r="W2755">
        <v>-0.40810000000000002</v>
      </c>
      <c r="X2755">
        <v>815.35040000000004</v>
      </c>
      <c r="Y2755">
        <v>0.15110000000000001</v>
      </c>
      <c r="Z2755">
        <v>0.121</v>
      </c>
      <c r="AA2755">
        <v>6.4699999999999994E-2</v>
      </c>
    </row>
    <row r="2756" spans="1:27" x14ac:dyDescent="0.4">
      <c r="A2756" t="s">
        <v>2783</v>
      </c>
      <c r="B2756">
        <v>6.04967760213168E+17</v>
      </c>
      <c r="C2756">
        <v>132.582574573366</v>
      </c>
      <c r="D2756">
        <v>11.972975809017701</v>
      </c>
      <c r="E2756">
        <v>0.42275220388673401</v>
      </c>
      <c r="F2756">
        <v>0.20382168357795699</v>
      </c>
      <c r="G2756">
        <v>6.5916820149650696E-2</v>
      </c>
      <c r="H2756">
        <v>0.95513576</v>
      </c>
      <c r="I2756">
        <v>18.621320000000001</v>
      </c>
      <c r="J2756">
        <v>1.1918659</v>
      </c>
      <c r="L2756" t="s">
        <v>28</v>
      </c>
      <c r="M2756">
        <v>0</v>
      </c>
      <c r="N2756" t="b">
        <v>0</v>
      </c>
      <c r="O2756" t="b">
        <v>0</v>
      </c>
      <c r="P2756" t="b">
        <v>0</v>
      </c>
      <c r="Q2756" t="b">
        <v>0</v>
      </c>
      <c r="R2756" t="b">
        <v>0</v>
      </c>
      <c r="S2756" t="b">
        <v>1</v>
      </c>
      <c r="T2756" t="b">
        <v>0</v>
      </c>
      <c r="U2756">
        <v>4579.5454</v>
      </c>
      <c r="V2756">
        <v>4.8151000000000002</v>
      </c>
      <c r="W2756">
        <v>-1.1879999999999999</v>
      </c>
      <c r="X2756">
        <v>1696.8412000000001</v>
      </c>
      <c r="Y2756">
        <v>0.01</v>
      </c>
      <c r="Z2756">
        <v>7.7999999999999996E-3</v>
      </c>
      <c r="AA2756">
        <v>4.1999999999999997E-3</v>
      </c>
    </row>
    <row r="2757" spans="1:27" x14ac:dyDescent="0.4">
      <c r="A2757" t="s">
        <v>2784</v>
      </c>
      <c r="B2757">
        <v>6.0496796637160806E+17</v>
      </c>
      <c r="C2757">
        <v>132.53470099961399</v>
      </c>
      <c r="D2757">
        <v>11.948429636736501</v>
      </c>
      <c r="E2757">
        <v>0.94909018903195796</v>
      </c>
      <c r="F2757">
        <v>-11.038520215244301</v>
      </c>
      <c r="G2757">
        <v>-2.6350779957800499</v>
      </c>
      <c r="H2757">
        <v>0.99857854999999995</v>
      </c>
      <c r="I2757">
        <v>19.662745999999999</v>
      </c>
      <c r="J2757">
        <v>2.5040893999999998</v>
      </c>
      <c r="L2757" t="s">
        <v>28</v>
      </c>
      <c r="M2757">
        <v>0</v>
      </c>
      <c r="N2757" t="b">
        <v>0</v>
      </c>
      <c r="O2757" t="b">
        <v>0</v>
      </c>
      <c r="P2757" t="b">
        <v>0</v>
      </c>
      <c r="Q2757" t="b">
        <v>0</v>
      </c>
      <c r="R2757" t="b">
        <v>0</v>
      </c>
      <c r="S2757" t="b">
        <v>0</v>
      </c>
      <c r="T2757" t="b">
        <v>0</v>
      </c>
    </row>
    <row r="2758" spans="1:27" x14ac:dyDescent="0.4">
      <c r="A2758" t="s">
        <v>2785</v>
      </c>
      <c r="B2758">
        <v>6.04968340033344E+17</v>
      </c>
      <c r="C2758">
        <v>132.54232351480201</v>
      </c>
      <c r="D2758">
        <v>11.953487274258499</v>
      </c>
      <c r="E2758">
        <v>1.19379924190674</v>
      </c>
      <c r="F2758">
        <v>-10.568112086181999</v>
      </c>
      <c r="G2758">
        <v>-2.7728025609045299</v>
      </c>
      <c r="H2758">
        <v>1.0544783</v>
      </c>
      <c r="I2758">
        <v>16.799264999999998</v>
      </c>
      <c r="J2758">
        <v>1.5463152</v>
      </c>
      <c r="L2758" t="s">
        <v>28</v>
      </c>
      <c r="M2758">
        <v>0</v>
      </c>
      <c r="N2758" t="b">
        <v>1</v>
      </c>
      <c r="O2758" t="b">
        <v>0</v>
      </c>
      <c r="P2758" t="b">
        <v>0</v>
      </c>
      <c r="Q2758" t="b">
        <v>0</v>
      </c>
      <c r="R2758" t="b">
        <v>0</v>
      </c>
      <c r="S2758" t="b">
        <v>1</v>
      </c>
      <c r="T2758" t="b">
        <v>1</v>
      </c>
      <c r="U2758">
        <v>4479.6360000000004</v>
      </c>
      <c r="V2758">
        <v>4.6742999999999997</v>
      </c>
      <c r="W2758">
        <v>0.44519999999999998</v>
      </c>
      <c r="X2758">
        <v>838.07820000000004</v>
      </c>
      <c r="Y2758">
        <v>0.37569999999999998</v>
      </c>
      <c r="Z2758">
        <v>0.28110000000000002</v>
      </c>
      <c r="AA2758">
        <v>0.14760000000000001</v>
      </c>
    </row>
    <row r="2759" spans="1:27" x14ac:dyDescent="0.4">
      <c r="A2759" t="s">
        <v>2786</v>
      </c>
      <c r="B2759">
        <v>6.0496834003901594E+17</v>
      </c>
      <c r="C2759">
        <v>132.54008927146899</v>
      </c>
      <c r="D2759">
        <v>11.9546961987188</v>
      </c>
      <c r="E2759">
        <v>0.95803970328895505</v>
      </c>
      <c r="F2759">
        <v>-4.4789656788972101</v>
      </c>
      <c r="G2759">
        <v>-3.4606341741916302</v>
      </c>
      <c r="H2759">
        <v>0.99976339999999997</v>
      </c>
      <c r="I2759">
        <v>19.554438000000001</v>
      </c>
      <c r="J2759">
        <v>2.4305800999999998</v>
      </c>
      <c r="L2759" t="s">
        <v>28</v>
      </c>
      <c r="M2759">
        <v>0</v>
      </c>
      <c r="N2759" t="b">
        <v>0</v>
      </c>
      <c r="O2759" t="b">
        <v>0</v>
      </c>
      <c r="P2759" t="b">
        <v>0</v>
      </c>
      <c r="Q2759" t="b">
        <v>0</v>
      </c>
      <c r="R2759" t="b">
        <v>0</v>
      </c>
      <c r="S2759" t="b">
        <v>0</v>
      </c>
      <c r="T2759" t="b">
        <v>0</v>
      </c>
    </row>
    <row r="2760" spans="1:27" x14ac:dyDescent="0.4">
      <c r="A2760" t="s">
        <v>2787</v>
      </c>
      <c r="B2760">
        <v>6.0496837868746099E+17</v>
      </c>
      <c r="C2760">
        <v>132.54690999361799</v>
      </c>
      <c r="D2760">
        <v>11.961420578190801</v>
      </c>
      <c r="E2760">
        <v>0.27230266084768601</v>
      </c>
      <c r="F2760">
        <v>-3.0957569442584401</v>
      </c>
      <c r="G2760">
        <v>-4.9101323703789301</v>
      </c>
      <c r="H2760">
        <v>1.0294547000000001</v>
      </c>
      <c r="I2760">
        <v>20.156174</v>
      </c>
      <c r="J2760">
        <v>1.2879505</v>
      </c>
      <c r="L2760" t="s">
        <v>28</v>
      </c>
      <c r="M2760">
        <v>0</v>
      </c>
      <c r="N2760" t="b">
        <v>0</v>
      </c>
      <c r="O2760" t="b">
        <v>0</v>
      </c>
      <c r="P2760" t="b">
        <v>0</v>
      </c>
      <c r="Q2760" t="b">
        <v>0</v>
      </c>
      <c r="R2760" t="b">
        <v>0</v>
      </c>
      <c r="S2760" t="b">
        <v>0</v>
      </c>
      <c r="T2760" t="b">
        <v>0</v>
      </c>
    </row>
    <row r="2761" spans="1:27" x14ac:dyDescent="0.4">
      <c r="A2761" t="s">
        <v>2788</v>
      </c>
      <c r="B2761">
        <v>6.0496851183214899E+17</v>
      </c>
      <c r="C2761">
        <v>132.57634414345699</v>
      </c>
      <c r="D2761">
        <v>11.986227295185</v>
      </c>
      <c r="E2761">
        <v>1.50545281844083</v>
      </c>
      <c r="F2761">
        <v>-5.7530679699947802</v>
      </c>
      <c r="G2761">
        <v>-2.5056192000845399</v>
      </c>
      <c r="H2761">
        <v>1.0322560000000001</v>
      </c>
      <c r="I2761">
        <v>20.244223000000002</v>
      </c>
      <c r="J2761">
        <v>1.9153118</v>
      </c>
      <c r="L2761" t="s">
        <v>28</v>
      </c>
      <c r="M2761">
        <v>0</v>
      </c>
      <c r="N2761" t="b">
        <v>0</v>
      </c>
      <c r="O2761" t="b">
        <v>0</v>
      </c>
      <c r="P2761" t="b">
        <v>0</v>
      </c>
      <c r="Q2761" t="b">
        <v>0</v>
      </c>
      <c r="R2761" t="b">
        <v>0</v>
      </c>
      <c r="S2761" t="b">
        <v>0</v>
      </c>
      <c r="T2761" t="b">
        <v>0</v>
      </c>
    </row>
    <row r="2762" spans="1:27" x14ac:dyDescent="0.4">
      <c r="A2762" t="s">
        <v>2789</v>
      </c>
      <c r="B2762">
        <v>6.04968511832784E+17</v>
      </c>
      <c r="C2762">
        <v>132.572016046226</v>
      </c>
      <c r="D2762">
        <v>11.994893915857</v>
      </c>
      <c r="E2762">
        <v>-1.13030566172753</v>
      </c>
      <c r="F2762">
        <v>-24.396419117964101</v>
      </c>
      <c r="G2762">
        <v>-16.806825731329301</v>
      </c>
      <c r="H2762">
        <v>0.96566945000000004</v>
      </c>
      <c r="I2762">
        <v>20.851752999999999</v>
      </c>
      <c r="J2762">
        <v>1.546257</v>
      </c>
      <c r="L2762" t="s">
        <v>28</v>
      </c>
      <c r="M2762">
        <v>0</v>
      </c>
      <c r="N2762" t="b">
        <v>0</v>
      </c>
      <c r="O2762" t="b">
        <v>0</v>
      </c>
      <c r="P2762" t="b">
        <v>0</v>
      </c>
      <c r="Q2762" t="b">
        <v>0</v>
      </c>
      <c r="R2762" t="b">
        <v>0</v>
      </c>
      <c r="S2762" t="b">
        <v>0</v>
      </c>
      <c r="T2762" t="b">
        <v>0</v>
      </c>
    </row>
    <row r="2763" spans="1:27" x14ac:dyDescent="0.4">
      <c r="A2763" t="s">
        <v>2790</v>
      </c>
      <c r="B2763">
        <v>6.0496851612696806E+17</v>
      </c>
      <c r="C2763">
        <v>132.57584897051399</v>
      </c>
      <c r="D2763">
        <v>11.9878493164964</v>
      </c>
      <c r="E2763">
        <v>0.43193204771974902</v>
      </c>
      <c r="F2763">
        <v>-0.77195840646036096</v>
      </c>
      <c r="G2763">
        <v>-4.7316449660839401</v>
      </c>
      <c r="H2763">
        <v>1.0598152999999999</v>
      </c>
      <c r="I2763">
        <v>20.720116000000001</v>
      </c>
      <c r="J2763">
        <v>0.66510009999999997</v>
      </c>
      <c r="L2763" t="s">
        <v>28</v>
      </c>
      <c r="M2763">
        <v>0</v>
      </c>
      <c r="N2763" t="b">
        <v>0</v>
      </c>
      <c r="O2763" t="b">
        <v>0</v>
      </c>
      <c r="P2763" t="b">
        <v>0</v>
      </c>
      <c r="Q2763" t="b">
        <v>0</v>
      </c>
      <c r="R2763" t="b">
        <v>0</v>
      </c>
      <c r="S2763" t="b">
        <v>0</v>
      </c>
      <c r="T2763" t="b">
        <v>0</v>
      </c>
    </row>
    <row r="2764" spans="1:27" x14ac:dyDescent="0.4">
      <c r="A2764" t="s">
        <v>2791</v>
      </c>
      <c r="B2764">
        <v>6.0496888978925197E+17</v>
      </c>
      <c r="C2764">
        <v>132.70760319899799</v>
      </c>
      <c r="D2764">
        <v>11.879442605938699</v>
      </c>
      <c r="E2764">
        <v>-0.42828671628040399</v>
      </c>
      <c r="F2764">
        <v>0.50624076561463904</v>
      </c>
      <c r="G2764">
        <v>-5.37410571157349</v>
      </c>
      <c r="H2764">
        <v>0.95551025999999994</v>
      </c>
      <c r="I2764">
        <v>20.505666999999999</v>
      </c>
      <c r="J2764">
        <v>1.5312805</v>
      </c>
      <c r="L2764" t="s">
        <v>28</v>
      </c>
      <c r="M2764">
        <v>0</v>
      </c>
      <c r="N2764" t="b">
        <v>0</v>
      </c>
      <c r="O2764" t="b">
        <v>0</v>
      </c>
      <c r="P2764" t="b">
        <v>0</v>
      </c>
      <c r="Q2764" t="b">
        <v>0</v>
      </c>
      <c r="R2764" t="b">
        <v>0</v>
      </c>
      <c r="S2764" t="b">
        <v>0</v>
      </c>
      <c r="T2764" t="b">
        <v>0</v>
      </c>
    </row>
    <row r="2765" spans="1:27" x14ac:dyDescent="0.4">
      <c r="A2765" t="s">
        <v>2792</v>
      </c>
      <c r="B2765">
        <v>6.0496892844425203E+17</v>
      </c>
      <c r="C2765">
        <v>132.73209615790799</v>
      </c>
      <c r="D2765">
        <v>11.888112972189001</v>
      </c>
      <c r="E2765">
        <v>1.7269774031485099</v>
      </c>
      <c r="F2765">
        <v>-10.5666252382715</v>
      </c>
      <c r="G2765">
        <v>-3.0755400734002798</v>
      </c>
      <c r="H2765">
        <v>0.98173889999999997</v>
      </c>
      <c r="I2765">
        <v>19.105271999999999</v>
      </c>
      <c r="J2765">
        <v>2.4741154000000001</v>
      </c>
      <c r="L2765" t="s">
        <v>28</v>
      </c>
      <c r="M2765">
        <v>0</v>
      </c>
      <c r="N2765" t="b">
        <v>0</v>
      </c>
      <c r="O2765" t="b">
        <v>0</v>
      </c>
      <c r="P2765" t="b">
        <v>0</v>
      </c>
      <c r="Q2765" t="b">
        <v>0</v>
      </c>
      <c r="R2765" t="b">
        <v>0</v>
      </c>
      <c r="S2765" t="b">
        <v>0</v>
      </c>
      <c r="T2765" t="b">
        <v>0</v>
      </c>
    </row>
    <row r="2766" spans="1:27" x14ac:dyDescent="0.4">
      <c r="A2766" t="s">
        <v>2793</v>
      </c>
      <c r="B2766">
        <v>6.0496895850860698E+17</v>
      </c>
      <c r="C2766">
        <v>132.69564970988901</v>
      </c>
      <c r="D2766">
        <v>11.892577640094601</v>
      </c>
      <c r="E2766">
        <v>1.47269294314281</v>
      </c>
      <c r="F2766">
        <v>-10.5780385670305</v>
      </c>
      <c r="G2766">
        <v>-3.02353096575359</v>
      </c>
      <c r="H2766">
        <v>1.0306881999999999</v>
      </c>
      <c r="I2766">
        <v>19.565472</v>
      </c>
      <c r="J2766">
        <v>2.1033764000000001</v>
      </c>
      <c r="L2766" t="s">
        <v>28</v>
      </c>
      <c r="M2766">
        <v>0</v>
      </c>
      <c r="N2766" t="b">
        <v>0</v>
      </c>
      <c r="O2766" t="b">
        <v>0</v>
      </c>
      <c r="P2766" t="b">
        <v>0</v>
      </c>
      <c r="Q2766" t="b">
        <v>0</v>
      </c>
      <c r="R2766" t="b">
        <v>0</v>
      </c>
      <c r="S2766" t="b">
        <v>0</v>
      </c>
      <c r="T2766" t="b">
        <v>0</v>
      </c>
    </row>
    <row r="2767" spans="1:27" x14ac:dyDescent="0.4">
      <c r="A2767" t="s">
        <v>2794</v>
      </c>
      <c r="B2767">
        <v>6.04968958508608E+17</v>
      </c>
      <c r="C2767">
        <v>132.70780138593699</v>
      </c>
      <c r="D2767">
        <v>11.8942816573544</v>
      </c>
      <c r="E2767">
        <v>0.54937562112295402</v>
      </c>
      <c r="F2767">
        <v>-2.4376515482565302</v>
      </c>
      <c r="G2767">
        <v>-2.44353287846348</v>
      </c>
      <c r="H2767">
        <v>1.0129227999999999</v>
      </c>
      <c r="I2767">
        <v>17.769359999999999</v>
      </c>
      <c r="J2767">
        <v>1.3553618999999999</v>
      </c>
      <c r="L2767" t="s">
        <v>28</v>
      </c>
      <c r="M2767">
        <v>0</v>
      </c>
      <c r="N2767" t="b">
        <v>0</v>
      </c>
      <c r="O2767" t="b">
        <v>0</v>
      </c>
      <c r="P2767" t="b">
        <v>0</v>
      </c>
      <c r="Q2767" t="b">
        <v>0</v>
      </c>
      <c r="R2767" t="b">
        <v>0</v>
      </c>
      <c r="S2767" t="b">
        <v>1</v>
      </c>
      <c r="T2767" t="b">
        <v>1</v>
      </c>
      <c r="U2767">
        <v>4425.4939999999997</v>
      </c>
      <c r="V2767">
        <v>4.6779999999999999</v>
      </c>
      <c r="W2767">
        <v>-0.29099999999999998</v>
      </c>
      <c r="X2767">
        <v>1290.5632000000001</v>
      </c>
      <c r="Y2767">
        <v>4.4000000000000003E-3</v>
      </c>
      <c r="Z2767">
        <v>3.3E-3</v>
      </c>
      <c r="AA2767">
        <v>1.6999999999999999E-3</v>
      </c>
    </row>
    <row r="2768" spans="1:27" x14ac:dyDescent="0.4">
      <c r="A2768" t="s">
        <v>2795</v>
      </c>
      <c r="B2768">
        <v>6.0496896280399706E+17</v>
      </c>
      <c r="C2768">
        <v>132.705409427212</v>
      </c>
      <c r="D2768">
        <v>11.894337822336301</v>
      </c>
      <c r="E2768">
        <v>0.249696994117414</v>
      </c>
      <c r="F2768">
        <v>0.66970175949050903</v>
      </c>
      <c r="G2768">
        <v>-7.5998903181268496</v>
      </c>
      <c r="H2768">
        <v>1.0497577</v>
      </c>
      <c r="I2768">
        <v>19.227329999999998</v>
      </c>
      <c r="J2768">
        <v>1.7151240999999999</v>
      </c>
      <c r="L2768" t="s">
        <v>28</v>
      </c>
      <c r="M2768">
        <v>0</v>
      </c>
      <c r="N2768" t="b">
        <v>0</v>
      </c>
      <c r="O2768" t="b">
        <v>0</v>
      </c>
      <c r="P2768" t="b">
        <v>0</v>
      </c>
      <c r="Q2768" t="b">
        <v>0</v>
      </c>
      <c r="R2768" t="b">
        <v>0</v>
      </c>
      <c r="S2768" t="b">
        <v>0</v>
      </c>
      <c r="T2768" t="b">
        <v>0</v>
      </c>
    </row>
    <row r="2769" spans="1:27" x14ac:dyDescent="0.4">
      <c r="A2769" t="s">
        <v>2796</v>
      </c>
      <c r="B2769">
        <v>6.0496899286835098E+17</v>
      </c>
      <c r="C2769">
        <v>132.72074703565499</v>
      </c>
      <c r="D2769">
        <v>11.903001425652</v>
      </c>
      <c r="E2769">
        <v>0.65937628832176798</v>
      </c>
      <c r="F2769">
        <v>-4.9910436205069999</v>
      </c>
      <c r="G2769">
        <v>4.6815687922553897</v>
      </c>
      <c r="H2769">
        <v>1.0958920000000001</v>
      </c>
      <c r="I2769">
        <v>15.946285</v>
      </c>
      <c r="J2769">
        <v>0.98209475999999996</v>
      </c>
      <c r="L2769" t="s">
        <v>28</v>
      </c>
      <c r="M2769">
        <v>0</v>
      </c>
      <c r="N2769" t="b">
        <v>1</v>
      </c>
      <c r="O2769" t="b">
        <v>0</v>
      </c>
      <c r="P2769" t="b">
        <v>0</v>
      </c>
      <c r="Q2769" t="b">
        <v>0</v>
      </c>
      <c r="R2769" t="b">
        <v>0</v>
      </c>
      <c r="S2769" t="b">
        <v>1</v>
      </c>
      <c r="T2769" t="b">
        <v>1</v>
      </c>
      <c r="U2769">
        <v>5420.7196999999996</v>
      </c>
      <c r="V2769">
        <v>4.6184000000000003</v>
      </c>
      <c r="W2769">
        <v>-0.84340000000000004</v>
      </c>
      <c r="X2769">
        <v>986.33140000000003</v>
      </c>
      <c r="Y2769">
        <v>9.7900000000000001E-2</v>
      </c>
      <c r="Z2769">
        <v>8.1100000000000005E-2</v>
      </c>
      <c r="AA2769">
        <v>4.3900000000000002E-2</v>
      </c>
    </row>
    <row r="2770" spans="1:27" x14ac:dyDescent="0.4">
      <c r="A2770" t="s">
        <v>2797</v>
      </c>
      <c r="B2770">
        <v>6.0496899286933094E+17</v>
      </c>
      <c r="C2770">
        <v>132.72066537647299</v>
      </c>
      <c r="D2770">
        <v>11.9044365293844</v>
      </c>
      <c r="E2770">
        <v>1.6892898706599899</v>
      </c>
      <c r="F2770">
        <v>0.93969272919243596</v>
      </c>
      <c r="G2770">
        <v>-7.9517967132057601</v>
      </c>
      <c r="H2770">
        <v>1.0891535999999999</v>
      </c>
      <c r="I2770">
        <v>20.584330000000001</v>
      </c>
      <c r="J2770">
        <v>0.59935190000000005</v>
      </c>
      <c r="L2770" t="s">
        <v>28</v>
      </c>
      <c r="M2770">
        <v>0</v>
      </c>
      <c r="N2770" t="b">
        <v>0</v>
      </c>
      <c r="O2770" t="b">
        <v>0</v>
      </c>
      <c r="P2770" t="b">
        <v>0</v>
      </c>
      <c r="Q2770" t="b">
        <v>0</v>
      </c>
      <c r="R2770" t="b">
        <v>0</v>
      </c>
      <c r="S2770" t="b">
        <v>0</v>
      </c>
      <c r="T2770" t="b">
        <v>0</v>
      </c>
    </row>
    <row r="2771" spans="1:27" x14ac:dyDescent="0.4">
      <c r="A2771" t="s">
        <v>2798</v>
      </c>
      <c r="B2771">
        <v>6.0496899716373005E+17</v>
      </c>
      <c r="C2771">
        <v>132.72116655904</v>
      </c>
      <c r="D2771">
        <v>11.903273116386501</v>
      </c>
      <c r="E2771">
        <v>0.26910815745962502</v>
      </c>
      <c r="F2771">
        <v>-2.1512134749304401</v>
      </c>
      <c r="G2771">
        <v>-1.39205737059901</v>
      </c>
      <c r="H2771">
        <v>1.1006372</v>
      </c>
      <c r="I2771">
        <v>17.039116</v>
      </c>
      <c r="L2771" t="s">
        <v>28</v>
      </c>
      <c r="M2771">
        <v>0</v>
      </c>
      <c r="N2771" t="b">
        <v>0</v>
      </c>
      <c r="O2771" t="b">
        <v>0</v>
      </c>
      <c r="P2771" t="b">
        <v>0</v>
      </c>
      <c r="Q2771" t="b">
        <v>0</v>
      </c>
      <c r="R2771" t="b">
        <v>0</v>
      </c>
      <c r="S2771" t="b">
        <v>0</v>
      </c>
      <c r="T2771" t="b">
        <v>1</v>
      </c>
    </row>
    <row r="2772" spans="1:27" x14ac:dyDescent="0.4">
      <c r="A2772" t="s">
        <v>2799</v>
      </c>
      <c r="B2772">
        <v>6.0496902722808294E+17</v>
      </c>
      <c r="C2772">
        <v>132.737489992517</v>
      </c>
      <c r="D2772">
        <v>11.8917596944643</v>
      </c>
      <c r="E2772">
        <v>3.0821394378370002</v>
      </c>
      <c r="F2772">
        <v>6.7834476508121497</v>
      </c>
      <c r="G2772">
        <v>-21.581303186428698</v>
      </c>
      <c r="H2772">
        <v>0.97133327000000003</v>
      </c>
      <c r="I2772">
        <v>17.957052000000001</v>
      </c>
      <c r="J2772">
        <v>2.7659435000000001</v>
      </c>
      <c r="L2772" t="s">
        <v>28</v>
      </c>
      <c r="M2772">
        <v>0</v>
      </c>
      <c r="N2772" t="b">
        <v>0</v>
      </c>
      <c r="O2772" t="b">
        <v>0</v>
      </c>
      <c r="P2772" t="b">
        <v>0</v>
      </c>
      <c r="Q2772" t="b">
        <v>0</v>
      </c>
      <c r="R2772" t="b">
        <v>0</v>
      </c>
      <c r="S2772" t="b">
        <v>1</v>
      </c>
      <c r="T2772" t="b">
        <v>1</v>
      </c>
      <c r="U2772">
        <v>3410.2885999999999</v>
      </c>
      <c r="V2772">
        <v>4.8943000000000003</v>
      </c>
      <c r="W2772">
        <v>-0.18160000000000001</v>
      </c>
      <c r="X2772">
        <v>305.21809999999999</v>
      </c>
      <c r="Y2772">
        <v>0.76649999999999996</v>
      </c>
      <c r="Z2772">
        <v>0.49559999999999998</v>
      </c>
      <c r="AA2772">
        <v>0.31680000000000003</v>
      </c>
    </row>
    <row r="2773" spans="1:27" x14ac:dyDescent="0.4">
      <c r="A2773" t="s">
        <v>2800</v>
      </c>
      <c r="B2773">
        <v>6.0496902722808704E+17</v>
      </c>
      <c r="C2773">
        <v>132.74326731972101</v>
      </c>
      <c r="D2773">
        <v>11.8987109392843</v>
      </c>
      <c r="E2773">
        <v>1.28332438312651</v>
      </c>
      <c r="F2773">
        <v>-11.2033238190144</v>
      </c>
      <c r="G2773">
        <v>-2.7267363852359399</v>
      </c>
      <c r="H2773">
        <v>1.0374109</v>
      </c>
      <c r="I2773">
        <v>18.508316000000001</v>
      </c>
      <c r="J2773">
        <v>2.2529678</v>
      </c>
      <c r="L2773" t="s">
        <v>28</v>
      </c>
      <c r="M2773">
        <v>0</v>
      </c>
      <c r="N2773" t="b">
        <v>0</v>
      </c>
      <c r="O2773" t="b">
        <v>0</v>
      </c>
      <c r="P2773" t="b">
        <v>0</v>
      </c>
      <c r="Q2773" t="b">
        <v>0</v>
      </c>
      <c r="R2773" t="b">
        <v>0</v>
      </c>
      <c r="S2773" t="b">
        <v>1</v>
      </c>
      <c r="T2773" t="b">
        <v>0</v>
      </c>
      <c r="U2773">
        <v>3427.88</v>
      </c>
      <c r="V2773">
        <v>4.6372999999999998</v>
      </c>
      <c r="W2773">
        <v>-0.82189999999999996</v>
      </c>
      <c r="X2773">
        <v>476.34570000000002</v>
      </c>
      <c r="Y2773">
        <v>0.26750000000000002</v>
      </c>
      <c r="Z2773">
        <v>0.1784</v>
      </c>
      <c r="AA2773">
        <v>0.1091</v>
      </c>
    </row>
    <row r="2774" spans="1:27" x14ac:dyDescent="0.4">
      <c r="A2774" t="s">
        <v>2801</v>
      </c>
      <c r="B2774">
        <v>6.0496903152346394E+17</v>
      </c>
      <c r="C2774">
        <v>132.74134453969199</v>
      </c>
      <c r="D2774">
        <v>11.8990741077358</v>
      </c>
      <c r="E2774">
        <v>-0.167794209718514</v>
      </c>
      <c r="F2774">
        <v>-1.1016301792487999</v>
      </c>
      <c r="G2774">
        <v>-0.29177434380052297</v>
      </c>
      <c r="H2774">
        <v>1.0464747000000001</v>
      </c>
      <c r="I2774">
        <v>18.226853999999999</v>
      </c>
      <c r="J2774">
        <v>0.98987389999999997</v>
      </c>
      <c r="L2774" t="s">
        <v>28</v>
      </c>
      <c r="M2774">
        <v>0</v>
      </c>
      <c r="N2774" t="b">
        <v>0</v>
      </c>
      <c r="O2774" t="b">
        <v>0</v>
      </c>
      <c r="P2774" t="b">
        <v>0</v>
      </c>
      <c r="Q2774" t="b">
        <v>0</v>
      </c>
      <c r="R2774" t="b">
        <v>0</v>
      </c>
      <c r="S2774" t="b">
        <v>1</v>
      </c>
      <c r="T2774" t="b">
        <v>1</v>
      </c>
      <c r="U2774">
        <v>5069.5527000000002</v>
      </c>
      <c r="V2774">
        <v>4.5556999999999999</v>
      </c>
      <c r="W2774">
        <v>-0.1474</v>
      </c>
      <c r="X2774">
        <v>2951.9321</v>
      </c>
      <c r="Y2774">
        <v>1.3599999999999999E-2</v>
      </c>
      <c r="Z2774">
        <v>1.09E-2</v>
      </c>
      <c r="AA2774">
        <v>5.7999999999999996E-3</v>
      </c>
    </row>
    <row r="2775" spans="1:27" x14ac:dyDescent="0.4">
      <c r="A2775" t="s">
        <v>2802</v>
      </c>
      <c r="B2775">
        <v>6.0496903152346496E+17</v>
      </c>
      <c r="C2775">
        <v>132.733311982918</v>
      </c>
      <c r="D2775">
        <v>11.8977591021662</v>
      </c>
      <c r="E2775">
        <v>1.1848325254011201</v>
      </c>
      <c r="F2775">
        <v>-11.0140725876196</v>
      </c>
      <c r="G2775">
        <v>-3.1587595171193699</v>
      </c>
      <c r="H2775">
        <v>0.96491300000000002</v>
      </c>
      <c r="I2775">
        <v>13.502274</v>
      </c>
      <c r="J2775">
        <v>0.74176500000000001</v>
      </c>
      <c r="K2775">
        <v>34.671039999999998</v>
      </c>
      <c r="L2775" t="s">
        <v>28</v>
      </c>
      <c r="M2775">
        <v>0</v>
      </c>
      <c r="N2775" t="b">
        <v>1</v>
      </c>
      <c r="O2775" t="b">
        <v>1</v>
      </c>
      <c r="P2775" t="b">
        <v>0</v>
      </c>
      <c r="Q2775" t="b">
        <v>0</v>
      </c>
      <c r="R2775" t="b">
        <v>0</v>
      </c>
      <c r="S2775" t="b">
        <v>1</v>
      </c>
      <c r="T2775" t="b">
        <v>1</v>
      </c>
      <c r="U2775">
        <v>6115.4507000000003</v>
      </c>
      <c r="V2775">
        <v>4.2450000000000001</v>
      </c>
      <c r="W2775">
        <v>-0.3291</v>
      </c>
      <c r="X2775">
        <v>829.98270000000002</v>
      </c>
      <c r="Y2775">
        <v>8.2000000000000003E-2</v>
      </c>
      <c r="Z2775">
        <v>6.9900000000000004E-2</v>
      </c>
      <c r="AA2775">
        <v>3.7600000000000001E-2</v>
      </c>
    </row>
    <row r="2776" spans="1:27" x14ac:dyDescent="0.4">
      <c r="A2776" t="s">
        <v>2803</v>
      </c>
      <c r="B2776">
        <v>6.0496906158759194E+17</v>
      </c>
      <c r="C2776">
        <v>132.75068511222199</v>
      </c>
      <c r="D2776">
        <v>11.9089056334216</v>
      </c>
      <c r="E2776">
        <v>1.4113181097163101</v>
      </c>
      <c r="F2776">
        <v>-11.3548223557698</v>
      </c>
      <c r="G2776">
        <v>-2.7469595490515899</v>
      </c>
      <c r="H2776">
        <v>9.3138830000000006</v>
      </c>
      <c r="I2776">
        <v>12.571531</v>
      </c>
      <c r="J2776">
        <v>0.97084329999999996</v>
      </c>
      <c r="K2776">
        <v>33.619520000000001</v>
      </c>
      <c r="L2776" t="s">
        <v>28</v>
      </c>
      <c r="M2776">
        <v>0</v>
      </c>
      <c r="N2776" t="b">
        <v>1</v>
      </c>
      <c r="O2776" t="b">
        <v>1</v>
      </c>
      <c r="P2776" t="b">
        <v>1</v>
      </c>
      <c r="Q2776" t="b">
        <v>0</v>
      </c>
      <c r="R2776" t="b">
        <v>0</v>
      </c>
      <c r="S2776" t="b">
        <v>1</v>
      </c>
      <c r="T2776" t="b">
        <v>1</v>
      </c>
      <c r="U2776">
        <v>5688.2714999999998</v>
      </c>
      <c r="V2776">
        <v>3.6539000000000001</v>
      </c>
      <c r="W2776">
        <v>-9.5999999999999992E-3</v>
      </c>
      <c r="X2776">
        <v>971.77560000000005</v>
      </c>
      <c r="Y2776">
        <v>0.24970000000000001</v>
      </c>
      <c r="Z2776">
        <v>0.20519999999999999</v>
      </c>
      <c r="AA2776">
        <v>0.109</v>
      </c>
    </row>
    <row r="2777" spans="1:27" x14ac:dyDescent="0.4">
      <c r="A2777" t="s">
        <v>2804</v>
      </c>
      <c r="B2777">
        <v>6.0496906159213299E+17</v>
      </c>
      <c r="C2777">
        <v>132.741692212304</v>
      </c>
      <c r="D2777">
        <v>11.906326302521499</v>
      </c>
      <c r="E2777">
        <v>1.3206310690126</v>
      </c>
      <c r="F2777">
        <v>-11.013563106666201</v>
      </c>
      <c r="G2777">
        <v>-2.4311995194185299</v>
      </c>
      <c r="H2777">
        <v>0.91187434999999994</v>
      </c>
      <c r="I2777">
        <v>19.572063</v>
      </c>
      <c r="J2777">
        <v>2.5734978000000002</v>
      </c>
      <c r="L2777" t="s">
        <v>28</v>
      </c>
      <c r="M2777">
        <v>0</v>
      </c>
      <c r="N2777" t="b">
        <v>0</v>
      </c>
      <c r="O2777" t="b">
        <v>0</v>
      </c>
      <c r="P2777" t="b">
        <v>0</v>
      </c>
      <c r="Q2777" t="b">
        <v>0</v>
      </c>
      <c r="R2777" t="b">
        <v>0</v>
      </c>
      <c r="S2777" t="b">
        <v>0</v>
      </c>
      <c r="T2777" t="b">
        <v>0</v>
      </c>
    </row>
    <row r="2778" spans="1:27" x14ac:dyDescent="0.4">
      <c r="A2778" t="s">
        <v>2805</v>
      </c>
      <c r="B2778">
        <v>6.04969100241936E+17</v>
      </c>
      <c r="C2778">
        <v>132.72441529868701</v>
      </c>
      <c r="D2778">
        <v>11.915106895555301</v>
      </c>
      <c r="E2778">
        <v>3.7878542314914898</v>
      </c>
      <c r="F2778">
        <v>-17.6007385845196</v>
      </c>
      <c r="G2778">
        <v>-8.9036024288530502</v>
      </c>
      <c r="H2778">
        <v>1.0870645999999999</v>
      </c>
      <c r="I2778">
        <v>19.499454</v>
      </c>
      <c r="J2778">
        <v>2.966879</v>
      </c>
      <c r="L2778" t="s">
        <v>28</v>
      </c>
      <c r="M2778">
        <v>0</v>
      </c>
      <c r="N2778" t="b">
        <v>0</v>
      </c>
      <c r="O2778" t="b">
        <v>0</v>
      </c>
      <c r="P2778" t="b">
        <v>0</v>
      </c>
      <c r="Q2778" t="b">
        <v>0</v>
      </c>
      <c r="R2778" t="b">
        <v>0</v>
      </c>
      <c r="S2778" t="b">
        <v>0</v>
      </c>
      <c r="T2778" t="b">
        <v>0</v>
      </c>
    </row>
    <row r="2779" spans="1:27" x14ac:dyDescent="0.4">
      <c r="A2779" t="s">
        <v>2806</v>
      </c>
      <c r="B2779">
        <v>6.0496913460286298E+17</v>
      </c>
      <c r="C2779">
        <v>132.74003521936299</v>
      </c>
      <c r="D2779">
        <v>11.920736885880901</v>
      </c>
      <c r="E2779">
        <v>1.1349054718010501</v>
      </c>
      <c r="F2779">
        <v>-10.6157602050029</v>
      </c>
      <c r="G2779">
        <v>-2.8846656627299798</v>
      </c>
      <c r="H2779">
        <v>0.98992049999999998</v>
      </c>
      <c r="I2779">
        <v>13.237873</v>
      </c>
      <c r="J2779">
        <v>0.73850729999999998</v>
      </c>
      <c r="K2779">
        <v>33.102702999999998</v>
      </c>
      <c r="L2779" t="s">
        <v>28</v>
      </c>
      <c r="M2779">
        <v>0</v>
      </c>
      <c r="N2779" t="b">
        <v>1</v>
      </c>
      <c r="O2779" t="b">
        <v>1</v>
      </c>
      <c r="P2779" t="b">
        <v>0</v>
      </c>
      <c r="Q2779" t="b">
        <v>0</v>
      </c>
      <c r="R2779" t="b">
        <v>0</v>
      </c>
      <c r="S2779" t="b">
        <v>1</v>
      </c>
      <c r="T2779" t="b">
        <v>1</v>
      </c>
      <c r="U2779">
        <v>6052.0176000000001</v>
      </c>
      <c r="V2779">
        <v>4.0349000000000004</v>
      </c>
      <c r="W2779">
        <v>-0.39319999999999999</v>
      </c>
      <c r="X2779">
        <v>862.41240000000005</v>
      </c>
      <c r="Y2779">
        <v>5.3900000000000003E-2</v>
      </c>
      <c r="Z2779">
        <v>4.58E-2</v>
      </c>
      <c r="AA2779">
        <v>2.47E-2</v>
      </c>
    </row>
    <row r="2780" spans="1:27" x14ac:dyDescent="0.4">
      <c r="A2780" t="s">
        <v>2807</v>
      </c>
      <c r="B2780">
        <v>6.0496916896242701E+17</v>
      </c>
      <c r="C2780">
        <v>132.69307431468101</v>
      </c>
      <c r="D2780">
        <v>11.9086176169527</v>
      </c>
      <c r="E2780">
        <v>1.1389694984527901</v>
      </c>
      <c r="F2780">
        <v>-10.934367109692699</v>
      </c>
      <c r="G2780">
        <v>-2.8023006421069399</v>
      </c>
      <c r="H2780">
        <v>1.0001776</v>
      </c>
      <c r="I2780">
        <v>13.475733999999999</v>
      </c>
      <c r="J2780">
        <v>0.81236359999999996</v>
      </c>
      <c r="K2780">
        <v>29.460463000000001</v>
      </c>
      <c r="L2780" t="s">
        <v>28</v>
      </c>
      <c r="M2780">
        <v>0</v>
      </c>
      <c r="N2780" t="b">
        <v>1</v>
      </c>
      <c r="O2780" t="b">
        <v>1</v>
      </c>
      <c r="P2780" t="b">
        <v>0</v>
      </c>
      <c r="Q2780" t="b">
        <v>0</v>
      </c>
      <c r="R2780" t="b">
        <v>0</v>
      </c>
      <c r="S2780" t="b">
        <v>1</v>
      </c>
      <c r="T2780" t="b">
        <v>1</v>
      </c>
      <c r="U2780">
        <v>5649.616</v>
      </c>
      <c r="V2780">
        <v>4.1966999999999999</v>
      </c>
      <c r="W2780">
        <v>-0.30309999999999998</v>
      </c>
      <c r="X2780">
        <v>814.7088</v>
      </c>
      <c r="Y2780">
        <v>1.2999999999999999E-3</v>
      </c>
      <c r="Z2780">
        <v>1.1000000000000001E-3</v>
      </c>
      <c r="AA2780" s="1">
        <v>5.9999999999999995E-4</v>
      </c>
    </row>
    <row r="2781" spans="1:27" x14ac:dyDescent="0.4">
      <c r="A2781" t="s">
        <v>2808</v>
      </c>
      <c r="B2781">
        <v>6.0496916896242803E+17</v>
      </c>
      <c r="C2781">
        <v>132.69523907876399</v>
      </c>
      <c r="D2781">
        <v>11.897948334774</v>
      </c>
      <c r="E2781">
        <v>1.0881379072527</v>
      </c>
      <c r="F2781">
        <v>-11.008509839736201</v>
      </c>
      <c r="G2781">
        <v>-2.9010435072455398</v>
      </c>
      <c r="H2781">
        <v>0.96818159999999998</v>
      </c>
      <c r="I2781">
        <v>15.128859</v>
      </c>
      <c r="J2781">
        <v>0.98975944999999999</v>
      </c>
      <c r="L2781" t="s">
        <v>28</v>
      </c>
      <c r="M2781">
        <v>0</v>
      </c>
      <c r="N2781" t="b">
        <v>1</v>
      </c>
      <c r="O2781" t="b">
        <v>0</v>
      </c>
      <c r="P2781" t="b">
        <v>0</v>
      </c>
      <c r="Q2781" t="b">
        <v>0</v>
      </c>
      <c r="R2781" t="b">
        <v>0</v>
      </c>
      <c r="S2781" t="b">
        <v>0</v>
      </c>
      <c r="T2781" t="b">
        <v>1</v>
      </c>
    </row>
    <row r="2782" spans="1:27" x14ac:dyDescent="0.4">
      <c r="A2782" t="s">
        <v>2809</v>
      </c>
      <c r="B2782">
        <v>6.0496919902690496E+17</v>
      </c>
      <c r="C2782">
        <v>132.695569649921</v>
      </c>
      <c r="D2782">
        <v>11.910189800147901</v>
      </c>
      <c r="E2782">
        <v>-0.165808854396572</v>
      </c>
      <c r="F2782">
        <v>-0.638037931189811</v>
      </c>
      <c r="G2782">
        <v>-3.1413154560626499</v>
      </c>
      <c r="H2782">
        <v>0.97133433999999996</v>
      </c>
      <c r="I2782">
        <v>19.087078000000002</v>
      </c>
      <c r="J2782">
        <v>1.8506260000000001</v>
      </c>
      <c r="L2782" t="s">
        <v>28</v>
      </c>
      <c r="M2782">
        <v>0</v>
      </c>
      <c r="N2782" t="b">
        <v>0</v>
      </c>
      <c r="O2782" t="b">
        <v>0</v>
      </c>
      <c r="P2782" t="b">
        <v>0</v>
      </c>
      <c r="Q2782" t="b">
        <v>0</v>
      </c>
      <c r="R2782" t="b">
        <v>0</v>
      </c>
      <c r="S2782" t="b">
        <v>0</v>
      </c>
      <c r="T2782" t="b">
        <v>0</v>
      </c>
    </row>
    <row r="2783" spans="1:27" x14ac:dyDescent="0.4">
      <c r="A2783" t="s">
        <v>2810</v>
      </c>
      <c r="B2783">
        <v>6.0496919902774797E+17</v>
      </c>
      <c r="C2783">
        <v>132.71365854430201</v>
      </c>
      <c r="D2783">
        <v>11.909929565344701</v>
      </c>
      <c r="E2783">
        <v>-0.78292486077155099</v>
      </c>
      <c r="F2783">
        <v>-3.2484937469876898</v>
      </c>
      <c r="G2783">
        <v>-3.7034770005020898</v>
      </c>
      <c r="H2783">
        <v>1.0386846999999999</v>
      </c>
      <c r="I2783">
        <v>20.566842999999999</v>
      </c>
      <c r="J2783">
        <v>1.5821323</v>
      </c>
      <c r="L2783" t="s">
        <v>28</v>
      </c>
      <c r="M2783">
        <v>0</v>
      </c>
      <c r="N2783" t="b">
        <v>0</v>
      </c>
      <c r="O2783" t="b">
        <v>0</v>
      </c>
      <c r="P2783" t="b">
        <v>0</v>
      </c>
      <c r="Q2783" t="b">
        <v>0</v>
      </c>
      <c r="R2783" t="b">
        <v>0</v>
      </c>
      <c r="S2783" t="b">
        <v>0</v>
      </c>
      <c r="T2783" t="b">
        <v>0</v>
      </c>
    </row>
    <row r="2784" spans="1:27" x14ac:dyDescent="0.4">
      <c r="A2784" t="s">
        <v>2811</v>
      </c>
      <c r="B2784">
        <v>6.0496920332216205E+17</v>
      </c>
      <c r="C2784">
        <v>132.70729070042299</v>
      </c>
      <c r="D2784">
        <v>11.9067646777116</v>
      </c>
      <c r="E2784">
        <v>1.1721045121088001</v>
      </c>
      <c r="F2784">
        <v>-11.532665600560801</v>
      </c>
      <c r="G2784">
        <v>-2.4117246813267199</v>
      </c>
      <c r="H2784">
        <v>1.2507815</v>
      </c>
      <c r="I2784">
        <v>13.862935999999999</v>
      </c>
      <c r="J2784">
        <v>0.77446939999999997</v>
      </c>
      <c r="K2784">
        <v>36.523249999999997</v>
      </c>
      <c r="L2784" t="s">
        <v>28</v>
      </c>
      <c r="M2784">
        <v>0</v>
      </c>
      <c r="N2784" t="b">
        <v>1</v>
      </c>
      <c r="O2784" t="b">
        <v>1</v>
      </c>
      <c r="P2784" t="b">
        <v>0</v>
      </c>
      <c r="Q2784" t="b">
        <v>0</v>
      </c>
      <c r="R2784" t="b">
        <v>0</v>
      </c>
      <c r="S2784" t="b">
        <v>1</v>
      </c>
      <c r="T2784" t="b">
        <v>1</v>
      </c>
      <c r="U2784">
        <v>5849.5730000000003</v>
      </c>
      <c r="V2784">
        <v>4.3007999999999997</v>
      </c>
      <c r="W2784">
        <v>-0.32950000000000002</v>
      </c>
      <c r="X2784">
        <v>743.10490000000004</v>
      </c>
      <c r="Y2784">
        <v>5.4199999999999998E-2</v>
      </c>
      <c r="Z2784">
        <v>4.58E-2</v>
      </c>
      <c r="AA2784">
        <v>2.47E-2</v>
      </c>
    </row>
    <row r="2785" spans="1:27" x14ac:dyDescent="0.4">
      <c r="A2785" t="s">
        <v>2812</v>
      </c>
      <c r="B2785">
        <v>6.0496920332216294E+17</v>
      </c>
      <c r="C2785">
        <v>132.70041475145501</v>
      </c>
      <c r="D2785">
        <v>11.9132380568406</v>
      </c>
      <c r="E2785">
        <v>1.12816238246421</v>
      </c>
      <c r="F2785">
        <v>-10.867065693412901</v>
      </c>
      <c r="G2785">
        <v>-2.96091406567326</v>
      </c>
      <c r="H2785">
        <v>0.97419180000000005</v>
      </c>
      <c r="I2785">
        <v>13.95246</v>
      </c>
      <c r="J2785">
        <v>0.79317950000000004</v>
      </c>
      <c r="K2785">
        <v>35.485385999999998</v>
      </c>
      <c r="L2785" t="s">
        <v>28</v>
      </c>
      <c r="M2785">
        <v>0</v>
      </c>
      <c r="N2785" t="b">
        <v>1</v>
      </c>
      <c r="O2785" t="b">
        <v>1</v>
      </c>
      <c r="P2785" t="b">
        <v>0</v>
      </c>
      <c r="Q2785" t="b">
        <v>0</v>
      </c>
      <c r="R2785" t="b">
        <v>0</v>
      </c>
      <c r="S2785" t="b">
        <v>1</v>
      </c>
      <c r="T2785" t="b">
        <v>1</v>
      </c>
      <c r="U2785">
        <v>5718.0434999999998</v>
      </c>
      <c r="V2785">
        <v>4.3207000000000004</v>
      </c>
      <c r="W2785">
        <v>-0.3301</v>
      </c>
      <c r="X2785">
        <v>822.68050000000005</v>
      </c>
      <c r="Y2785">
        <v>1.2999999999999999E-3</v>
      </c>
      <c r="Z2785">
        <v>1.1000000000000001E-3</v>
      </c>
      <c r="AA2785" s="1">
        <v>5.9999999999999995E-4</v>
      </c>
    </row>
    <row r="2786" spans="1:27" x14ac:dyDescent="0.4">
      <c r="A2786" t="s">
        <v>2813</v>
      </c>
      <c r="B2786">
        <v>6.0496920332216397E+17</v>
      </c>
      <c r="C2786">
        <v>132.699685540226</v>
      </c>
      <c r="D2786">
        <v>11.9051240775579</v>
      </c>
      <c r="E2786">
        <v>1.09692588583856E-2</v>
      </c>
      <c r="F2786">
        <v>-1.40903558020922</v>
      </c>
      <c r="G2786">
        <v>-1.39349144190721</v>
      </c>
      <c r="H2786">
        <v>1.0407001</v>
      </c>
      <c r="I2786">
        <v>19.978162999999999</v>
      </c>
      <c r="J2786">
        <v>0.76580809999999999</v>
      </c>
      <c r="L2786" t="s">
        <v>28</v>
      </c>
      <c r="M2786">
        <v>0</v>
      </c>
      <c r="N2786" t="b">
        <v>0</v>
      </c>
      <c r="O2786" t="b">
        <v>0</v>
      </c>
      <c r="P2786" t="b">
        <v>0</v>
      </c>
      <c r="Q2786" t="b">
        <v>0</v>
      </c>
      <c r="R2786" t="b">
        <v>0</v>
      </c>
      <c r="S2786" t="b">
        <v>0</v>
      </c>
      <c r="T2786" t="b">
        <v>0</v>
      </c>
    </row>
    <row r="2787" spans="1:27" x14ac:dyDescent="0.4">
      <c r="A2787" t="s">
        <v>2814</v>
      </c>
      <c r="B2787">
        <v>6.0496920332264102E+17</v>
      </c>
      <c r="C2787">
        <v>132.70526779249099</v>
      </c>
      <c r="D2787">
        <v>11.9164955959479</v>
      </c>
      <c r="I2787">
        <v>21.30226</v>
      </c>
      <c r="J2787">
        <v>1.1860504000000001</v>
      </c>
      <c r="L2787" t="s">
        <v>28</v>
      </c>
      <c r="M2787">
        <v>0</v>
      </c>
      <c r="N2787" t="b">
        <v>0</v>
      </c>
      <c r="O2787" t="b">
        <v>0</v>
      </c>
      <c r="P2787" t="b">
        <v>0</v>
      </c>
      <c r="Q2787" t="b">
        <v>0</v>
      </c>
      <c r="R2787" t="b">
        <v>0</v>
      </c>
      <c r="S2787" t="b">
        <v>0</v>
      </c>
      <c r="T2787" t="b">
        <v>0</v>
      </c>
    </row>
    <row r="2788" spans="1:27" x14ac:dyDescent="0.4">
      <c r="A2788" t="s">
        <v>2815</v>
      </c>
      <c r="B2788">
        <v>6.04969237681904E+17</v>
      </c>
      <c r="C2788">
        <v>132.690944956603</v>
      </c>
      <c r="D2788">
        <v>11.911621924366001</v>
      </c>
      <c r="E2788">
        <v>1.1188156222898</v>
      </c>
      <c r="F2788">
        <v>-11.0026349862312</v>
      </c>
      <c r="G2788">
        <v>-2.7994422766737399</v>
      </c>
      <c r="H2788">
        <v>1.0770416</v>
      </c>
      <c r="I2788">
        <v>16.292366000000001</v>
      </c>
      <c r="J2788">
        <v>1.5254793</v>
      </c>
      <c r="L2788" t="s">
        <v>28</v>
      </c>
      <c r="M2788">
        <v>0</v>
      </c>
      <c r="N2788" t="b">
        <v>1</v>
      </c>
      <c r="O2788" t="b">
        <v>0</v>
      </c>
      <c r="P2788" t="b">
        <v>0</v>
      </c>
      <c r="Q2788" t="b">
        <v>0</v>
      </c>
      <c r="R2788" t="b">
        <v>0</v>
      </c>
      <c r="S2788" t="b">
        <v>1</v>
      </c>
      <c r="T2788" t="b">
        <v>1</v>
      </c>
      <c r="U2788">
        <v>4243.9584999999997</v>
      </c>
      <c r="V2788">
        <v>4.4721000000000002</v>
      </c>
      <c r="W2788">
        <v>-0.16159999999999999</v>
      </c>
      <c r="X2788">
        <v>761.44500000000005</v>
      </c>
      <c r="Y2788">
        <v>0.1308</v>
      </c>
      <c r="Z2788">
        <v>9.7299999999999998E-2</v>
      </c>
      <c r="AA2788">
        <v>5.1799999999999999E-2</v>
      </c>
    </row>
    <row r="2789" spans="1:27" x14ac:dyDescent="0.4">
      <c r="A2789" t="s">
        <v>2816</v>
      </c>
      <c r="B2789">
        <v>6.0496923768190797E+17</v>
      </c>
      <c r="C2789">
        <v>132.67362459875201</v>
      </c>
      <c r="D2789">
        <v>11.909045723062601</v>
      </c>
      <c r="E2789">
        <v>1.0703982259375899</v>
      </c>
      <c r="F2789">
        <v>-10.903187233640001</v>
      </c>
      <c r="G2789">
        <v>-2.9549890427836099</v>
      </c>
      <c r="H2789">
        <v>0.99991830000000004</v>
      </c>
      <c r="I2789">
        <v>16.775866000000001</v>
      </c>
      <c r="J2789">
        <v>1.5088272</v>
      </c>
      <c r="L2789" t="s">
        <v>28</v>
      </c>
      <c r="M2789">
        <v>0</v>
      </c>
      <c r="N2789" t="b">
        <v>1</v>
      </c>
      <c r="O2789" t="b">
        <v>0</v>
      </c>
      <c r="P2789" t="b">
        <v>0</v>
      </c>
      <c r="Q2789" t="b">
        <v>0</v>
      </c>
      <c r="R2789" t="b">
        <v>0</v>
      </c>
      <c r="S2789" t="b">
        <v>1</v>
      </c>
      <c r="T2789" t="b">
        <v>1</v>
      </c>
      <c r="U2789">
        <v>4502.1522999999997</v>
      </c>
      <c r="V2789">
        <v>4.5735000000000001</v>
      </c>
      <c r="W2789">
        <v>0.222</v>
      </c>
      <c r="X2789">
        <v>938.75350000000003</v>
      </c>
      <c r="Y2789">
        <v>0.3488</v>
      </c>
      <c r="Z2789">
        <v>0.26179999999999998</v>
      </c>
      <c r="AA2789">
        <v>0.1376</v>
      </c>
    </row>
    <row r="2790" spans="1:27" x14ac:dyDescent="0.4">
      <c r="A2790" t="s">
        <v>2817</v>
      </c>
      <c r="B2790">
        <v>6.0496926774626701E+17</v>
      </c>
      <c r="C2790">
        <v>132.68945182960101</v>
      </c>
      <c r="D2790">
        <v>11.922158709947301</v>
      </c>
      <c r="E2790">
        <v>1.4277281215984501</v>
      </c>
      <c r="F2790">
        <v>-10.9652686810925</v>
      </c>
      <c r="G2790">
        <v>-2.7565437729951801</v>
      </c>
      <c r="H2790">
        <v>0.99778869999999997</v>
      </c>
      <c r="I2790">
        <v>17.244299000000002</v>
      </c>
      <c r="J2790">
        <v>1.7010860000000001</v>
      </c>
      <c r="L2790" t="s">
        <v>28</v>
      </c>
      <c r="M2790">
        <v>0</v>
      </c>
      <c r="N2790" t="b">
        <v>1</v>
      </c>
      <c r="O2790" t="b">
        <v>0</v>
      </c>
      <c r="P2790" t="b">
        <v>0</v>
      </c>
      <c r="Q2790" t="b">
        <v>0</v>
      </c>
      <c r="R2790" t="b">
        <v>0</v>
      </c>
      <c r="S2790" t="b">
        <v>1</v>
      </c>
      <c r="T2790" t="b">
        <v>1</v>
      </c>
      <c r="U2790">
        <v>4247.5995999999996</v>
      </c>
      <c r="V2790">
        <v>4.6609999999999996</v>
      </c>
      <c r="W2790">
        <v>-1.4E-3</v>
      </c>
      <c r="X2790">
        <v>782.41060000000004</v>
      </c>
      <c r="Y2790">
        <v>0.5675</v>
      </c>
      <c r="Z2790">
        <v>0.41549999999999998</v>
      </c>
      <c r="AA2790">
        <v>0.2215</v>
      </c>
    </row>
    <row r="2791" spans="1:27" x14ac:dyDescent="0.4">
      <c r="A2791" t="s">
        <v>2818</v>
      </c>
      <c r="B2791">
        <v>6.0496926774626906E+17</v>
      </c>
      <c r="C2791">
        <v>132.68994110652801</v>
      </c>
      <c r="D2791">
        <v>11.926568926779799</v>
      </c>
      <c r="E2791">
        <v>1.15847402930582</v>
      </c>
      <c r="F2791">
        <v>-10.950103850788601</v>
      </c>
      <c r="G2791">
        <v>-3.1890622356037102</v>
      </c>
      <c r="H2791">
        <v>0.94305269999999997</v>
      </c>
      <c r="I2791">
        <v>15.563312</v>
      </c>
      <c r="J2791">
        <v>1.1244468999999999</v>
      </c>
      <c r="L2791" t="s">
        <v>28</v>
      </c>
      <c r="M2791">
        <v>0</v>
      </c>
      <c r="N2791" t="b">
        <v>1</v>
      </c>
      <c r="O2791" t="b">
        <v>0</v>
      </c>
      <c r="P2791" t="b">
        <v>0</v>
      </c>
      <c r="Q2791" t="b">
        <v>0</v>
      </c>
      <c r="R2791" t="b">
        <v>0</v>
      </c>
      <c r="S2791" t="b">
        <v>1</v>
      </c>
      <c r="T2791" t="b">
        <v>1</v>
      </c>
      <c r="U2791">
        <v>4963.1934000000001</v>
      </c>
      <c r="V2791">
        <v>4.5366999999999997</v>
      </c>
      <c r="W2791">
        <v>4.9599999999999998E-2</v>
      </c>
      <c r="X2791">
        <v>832.67489999999998</v>
      </c>
      <c r="Y2791">
        <v>0.1011</v>
      </c>
      <c r="Z2791">
        <v>8.0399999999999999E-2</v>
      </c>
      <c r="AA2791">
        <v>4.24E-2</v>
      </c>
    </row>
    <row r="2792" spans="1:27" x14ac:dyDescent="0.4">
      <c r="A2792" t="s">
        <v>2819</v>
      </c>
      <c r="B2792">
        <v>6.0496930640137306E+17</v>
      </c>
      <c r="C2792">
        <v>132.71116083938</v>
      </c>
      <c r="D2792">
        <v>11.925385599611699</v>
      </c>
      <c r="E2792">
        <v>1.1961701571160901</v>
      </c>
      <c r="F2792">
        <v>-10.8935325110742</v>
      </c>
      <c r="G2792">
        <v>-2.9613457777662102</v>
      </c>
      <c r="H2792">
        <v>0.9973746</v>
      </c>
      <c r="I2792">
        <v>15.87026</v>
      </c>
      <c r="J2792">
        <v>1.2032423000000001</v>
      </c>
      <c r="L2792" t="s">
        <v>28</v>
      </c>
      <c r="M2792">
        <v>0</v>
      </c>
      <c r="N2792" t="b">
        <v>1</v>
      </c>
      <c r="O2792" t="b">
        <v>0</v>
      </c>
      <c r="P2792" t="b">
        <v>0</v>
      </c>
      <c r="Q2792" t="b">
        <v>0</v>
      </c>
      <c r="R2792" t="b">
        <v>0</v>
      </c>
      <c r="S2792" t="b">
        <v>1</v>
      </c>
      <c r="T2792" t="b">
        <v>1</v>
      </c>
      <c r="U2792">
        <v>4801.558</v>
      </c>
      <c r="V2792">
        <v>4.5513000000000003</v>
      </c>
      <c r="W2792">
        <v>8.6800000000000002E-2</v>
      </c>
      <c r="X2792">
        <v>853.32209999999998</v>
      </c>
      <c r="Y2792">
        <v>0.106</v>
      </c>
      <c r="Z2792">
        <v>8.3099999999999993E-2</v>
      </c>
      <c r="AA2792">
        <v>4.3700000000000003E-2</v>
      </c>
    </row>
    <row r="2793" spans="1:27" x14ac:dyDescent="0.4">
      <c r="A2793" t="s">
        <v>2820</v>
      </c>
      <c r="B2793">
        <v>6.0496930640137306E+17</v>
      </c>
      <c r="C2793">
        <v>132.71516220041099</v>
      </c>
      <c r="D2793">
        <v>11.9178904802168</v>
      </c>
      <c r="E2793">
        <v>1.2527130960661399</v>
      </c>
      <c r="F2793">
        <v>-11.012268704593099</v>
      </c>
      <c r="G2793">
        <v>-2.8002248971236998</v>
      </c>
      <c r="H2793">
        <v>0.99439129999999998</v>
      </c>
      <c r="I2793">
        <v>16.931812000000001</v>
      </c>
      <c r="J2793">
        <v>1.5951462000000001</v>
      </c>
      <c r="L2793" t="s">
        <v>28</v>
      </c>
      <c r="M2793">
        <v>0</v>
      </c>
      <c r="N2793" t="b">
        <v>1</v>
      </c>
      <c r="O2793" t="b">
        <v>0</v>
      </c>
      <c r="P2793" t="b">
        <v>0</v>
      </c>
      <c r="Q2793" t="b">
        <v>0</v>
      </c>
      <c r="R2793" t="b">
        <v>0</v>
      </c>
      <c r="S2793" t="b">
        <v>1</v>
      </c>
      <c r="T2793" t="b">
        <v>1</v>
      </c>
      <c r="U2793">
        <v>4491.7470000000003</v>
      </c>
      <c r="V2793">
        <v>4.6044999999999998</v>
      </c>
      <c r="W2793">
        <v>0.47699999999999998</v>
      </c>
      <c r="X2793">
        <v>927.60860000000002</v>
      </c>
      <c r="Y2793">
        <v>0.55210000000000004</v>
      </c>
      <c r="Z2793">
        <v>0.41139999999999999</v>
      </c>
      <c r="AA2793">
        <v>0.21579999999999999</v>
      </c>
    </row>
    <row r="2794" spans="1:27" x14ac:dyDescent="0.4">
      <c r="A2794" t="s">
        <v>2821</v>
      </c>
      <c r="B2794">
        <v>6.0496933646574797E+17</v>
      </c>
      <c r="C2794">
        <v>132.731839640956</v>
      </c>
      <c r="D2794">
        <v>11.931684778797701</v>
      </c>
      <c r="E2794">
        <v>1.0482810387781401</v>
      </c>
      <c r="F2794">
        <v>-10.963832886031</v>
      </c>
      <c r="G2794">
        <v>-3.17288112978077</v>
      </c>
      <c r="H2794">
        <v>1.0787150999999999</v>
      </c>
      <c r="I2794">
        <v>17.282302999999999</v>
      </c>
      <c r="J2794">
        <v>1.7428589000000001</v>
      </c>
      <c r="L2794" t="s">
        <v>28</v>
      </c>
      <c r="M2794">
        <v>0</v>
      </c>
      <c r="N2794" t="b">
        <v>1</v>
      </c>
      <c r="O2794" t="b">
        <v>0</v>
      </c>
      <c r="P2794" t="b">
        <v>0</v>
      </c>
      <c r="Q2794" t="b">
        <v>0</v>
      </c>
      <c r="R2794" t="b">
        <v>0</v>
      </c>
      <c r="S2794" t="b">
        <v>1</v>
      </c>
      <c r="T2794" t="b">
        <v>1</v>
      </c>
      <c r="U2794">
        <v>4209.7714999999998</v>
      </c>
      <c r="V2794">
        <v>4.6795999999999998</v>
      </c>
      <c r="W2794">
        <v>-4.1999999999999997E-3</v>
      </c>
      <c r="X2794">
        <v>753.08399999999995</v>
      </c>
      <c r="Y2794">
        <v>0.57079999999999997</v>
      </c>
      <c r="Z2794">
        <v>0.41610000000000003</v>
      </c>
      <c r="AA2794">
        <v>0.22259999999999999</v>
      </c>
    </row>
    <row r="2795" spans="1:27" x14ac:dyDescent="0.4">
      <c r="A2795" t="s">
        <v>2822</v>
      </c>
      <c r="B2795">
        <v>6.0496934076110899E+17</v>
      </c>
      <c r="C2795">
        <v>132.72619900281401</v>
      </c>
      <c r="D2795">
        <v>11.920897763399401</v>
      </c>
      <c r="E2795">
        <v>1.20821518441913</v>
      </c>
      <c r="F2795">
        <v>-11.4252170553412</v>
      </c>
      <c r="G2795">
        <v>-3.0298363951700402</v>
      </c>
      <c r="H2795">
        <v>0.98536069999999998</v>
      </c>
      <c r="I2795">
        <v>14.820487999999999</v>
      </c>
      <c r="J2795">
        <v>1.0607451999999999</v>
      </c>
      <c r="L2795" t="s">
        <v>28</v>
      </c>
      <c r="M2795">
        <v>0</v>
      </c>
      <c r="N2795" t="b">
        <v>1</v>
      </c>
      <c r="O2795" t="b">
        <v>1</v>
      </c>
      <c r="P2795" t="b">
        <v>0</v>
      </c>
      <c r="Q2795" t="b">
        <v>0</v>
      </c>
      <c r="R2795" t="b">
        <v>0</v>
      </c>
      <c r="S2795" t="b">
        <v>0</v>
      </c>
      <c r="T2795" t="b">
        <v>1</v>
      </c>
    </row>
    <row r="2796" spans="1:27" x14ac:dyDescent="0.4">
      <c r="A2796" t="s">
        <v>2823</v>
      </c>
      <c r="B2796">
        <v>6.0496943954507597E+17</v>
      </c>
      <c r="C2796">
        <v>132.751260096084</v>
      </c>
      <c r="D2796">
        <v>11.921086369886099</v>
      </c>
      <c r="E2796">
        <v>1.97533501964327</v>
      </c>
      <c r="F2796">
        <v>-11.1199753960439</v>
      </c>
      <c r="G2796">
        <v>-2.91987324188635</v>
      </c>
      <c r="H2796">
        <v>1.0505315</v>
      </c>
      <c r="I2796">
        <v>19.838356000000001</v>
      </c>
      <c r="J2796">
        <v>2.5824851999999998</v>
      </c>
      <c r="L2796" t="s">
        <v>28</v>
      </c>
      <c r="M2796">
        <v>0</v>
      </c>
      <c r="N2796" t="b">
        <v>0</v>
      </c>
      <c r="O2796" t="b">
        <v>0</v>
      </c>
      <c r="P2796" t="b">
        <v>0</v>
      </c>
      <c r="Q2796" t="b">
        <v>0</v>
      </c>
      <c r="R2796" t="b">
        <v>0</v>
      </c>
      <c r="S2796" t="b">
        <v>0</v>
      </c>
      <c r="T2796" t="b">
        <v>0</v>
      </c>
    </row>
    <row r="2797" spans="1:27" x14ac:dyDescent="0.4">
      <c r="A2797" t="s">
        <v>2824</v>
      </c>
      <c r="B2797">
        <v>6.0496944384031398E+17</v>
      </c>
      <c r="C2797">
        <v>132.76022063297299</v>
      </c>
      <c r="D2797">
        <v>11.922824361567001</v>
      </c>
      <c r="E2797">
        <v>1.07277655948425</v>
      </c>
      <c r="F2797">
        <v>-10.7506949161045</v>
      </c>
      <c r="G2797">
        <v>-2.9599399315633299</v>
      </c>
      <c r="H2797">
        <v>0.94839375999999997</v>
      </c>
      <c r="I2797">
        <v>15.516991000000001</v>
      </c>
      <c r="J2797">
        <v>1.1100224999999999</v>
      </c>
      <c r="L2797" t="s">
        <v>28</v>
      </c>
      <c r="M2797">
        <v>0</v>
      </c>
      <c r="N2797" t="b">
        <v>1</v>
      </c>
      <c r="O2797" t="b">
        <v>0</v>
      </c>
      <c r="P2797" t="b">
        <v>0</v>
      </c>
      <c r="Q2797" t="b">
        <v>0</v>
      </c>
      <c r="R2797" t="b">
        <v>0</v>
      </c>
      <c r="S2797" t="b">
        <v>1</v>
      </c>
      <c r="T2797" t="b">
        <v>1</v>
      </c>
      <c r="U2797">
        <v>5008.6986999999999</v>
      </c>
      <c r="V2797">
        <v>4.492</v>
      </c>
      <c r="W2797">
        <v>2.92E-2</v>
      </c>
      <c r="X2797">
        <v>903.08429999999998</v>
      </c>
      <c r="Y2797">
        <v>0.10979999999999999</v>
      </c>
      <c r="Z2797">
        <v>8.7599999999999997E-2</v>
      </c>
      <c r="AA2797">
        <v>4.6199999999999998E-2</v>
      </c>
    </row>
    <row r="2798" spans="1:27" x14ac:dyDescent="0.4">
      <c r="A2798" t="s">
        <v>2825</v>
      </c>
      <c r="B2798">
        <v>6.04969473904816E+17</v>
      </c>
      <c r="C2798">
        <v>132.767296774183</v>
      </c>
      <c r="D2798">
        <v>11.928437555928401</v>
      </c>
      <c r="E2798">
        <v>0.30779049963237398</v>
      </c>
      <c r="F2798">
        <v>-2.05918992336357</v>
      </c>
      <c r="G2798">
        <v>-1.4716860738229101</v>
      </c>
      <c r="H2798">
        <v>1.0489804</v>
      </c>
      <c r="I2798">
        <v>20.449818</v>
      </c>
      <c r="J2798">
        <v>1.3771305</v>
      </c>
      <c r="L2798" t="s">
        <v>28</v>
      </c>
      <c r="M2798">
        <v>0</v>
      </c>
      <c r="N2798" t="b">
        <v>0</v>
      </c>
      <c r="O2798" t="b">
        <v>0</v>
      </c>
      <c r="P2798" t="b">
        <v>0</v>
      </c>
      <c r="Q2798" t="b">
        <v>0</v>
      </c>
      <c r="R2798" t="b">
        <v>0</v>
      </c>
      <c r="S2798" t="b">
        <v>0</v>
      </c>
      <c r="T2798" t="b">
        <v>0</v>
      </c>
    </row>
    <row r="2799" spans="1:27" x14ac:dyDescent="0.4">
      <c r="A2799" t="s">
        <v>2826</v>
      </c>
      <c r="B2799">
        <v>6.0496947390906803E+17</v>
      </c>
      <c r="C2799">
        <v>132.771662706976</v>
      </c>
      <c r="D2799">
        <v>11.921775537798499</v>
      </c>
      <c r="E2799">
        <v>-0.39765536811558999</v>
      </c>
      <c r="F2799">
        <v>3.9210301475521101</v>
      </c>
      <c r="G2799">
        <v>-3.5072043968813902</v>
      </c>
      <c r="H2799">
        <v>1.0282640000000001</v>
      </c>
      <c r="I2799">
        <v>19.623514</v>
      </c>
      <c r="J2799">
        <v>1.5428314000000001</v>
      </c>
      <c r="L2799" t="s">
        <v>28</v>
      </c>
      <c r="M2799">
        <v>0</v>
      </c>
      <c r="N2799" t="b">
        <v>0</v>
      </c>
      <c r="O2799" t="b">
        <v>0</v>
      </c>
      <c r="P2799" t="b">
        <v>0</v>
      </c>
      <c r="Q2799" t="b">
        <v>0</v>
      </c>
      <c r="R2799" t="b">
        <v>0</v>
      </c>
      <c r="S2799" t="b">
        <v>0</v>
      </c>
      <c r="T2799" t="b">
        <v>0</v>
      </c>
    </row>
    <row r="2800" spans="1:27" x14ac:dyDescent="0.4">
      <c r="A2800" t="s">
        <v>2827</v>
      </c>
      <c r="B2800">
        <v>6.0496951256008397E+17</v>
      </c>
      <c r="C2800">
        <v>132.75070132278699</v>
      </c>
      <c r="D2800">
        <v>11.9244930066821</v>
      </c>
      <c r="E2800">
        <v>2.7696285026898502</v>
      </c>
      <c r="F2800">
        <v>3.6559939347305601E-2</v>
      </c>
      <c r="G2800">
        <v>-0.77029875880687504</v>
      </c>
      <c r="H2800">
        <v>0.87788690000000003</v>
      </c>
      <c r="I2800">
        <v>20.800915</v>
      </c>
      <c r="J2800">
        <v>1.0196075</v>
      </c>
      <c r="L2800" t="s">
        <v>28</v>
      </c>
      <c r="M2800">
        <v>0</v>
      </c>
      <c r="N2800" t="b">
        <v>0</v>
      </c>
      <c r="O2800" t="b">
        <v>0</v>
      </c>
      <c r="P2800" t="b">
        <v>0</v>
      </c>
      <c r="Q2800" t="b">
        <v>0</v>
      </c>
      <c r="R2800" t="b">
        <v>0</v>
      </c>
      <c r="S2800" t="b">
        <v>0</v>
      </c>
      <c r="T2800" t="b">
        <v>0</v>
      </c>
    </row>
    <row r="2801" spans="1:27" x14ac:dyDescent="0.4">
      <c r="A2801" t="s">
        <v>2828</v>
      </c>
      <c r="B2801">
        <v>6.0496954691952704E+17</v>
      </c>
      <c r="C2801">
        <v>132.75787067507801</v>
      </c>
      <c r="D2801">
        <v>11.9445467221261</v>
      </c>
      <c r="E2801">
        <v>0.28415485058858703</v>
      </c>
      <c r="F2801">
        <v>3.48062339625239</v>
      </c>
      <c r="G2801">
        <v>-2.3668591806273098</v>
      </c>
      <c r="H2801">
        <v>1.0142112000000001</v>
      </c>
      <c r="I2801">
        <v>19.157527999999999</v>
      </c>
      <c r="J2801">
        <v>1.1806946</v>
      </c>
      <c r="L2801" t="s">
        <v>28</v>
      </c>
      <c r="M2801">
        <v>0</v>
      </c>
      <c r="N2801" t="b">
        <v>0</v>
      </c>
      <c r="O2801" t="b">
        <v>0</v>
      </c>
      <c r="P2801" t="b">
        <v>0</v>
      </c>
      <c r="Q2801" t="b">
        <v>0</v>
      </c>
      <c r="R2801" t="b">
        <v>0</v>
      </c>
      <c r="S2801" t="b">
        <v>0</v>
      </c>
      <c r="T2801" t="b">
        <v>0</v>
      </c>
    </row>
    <row r="2802" spans="1:27" x14ac:dyDescent="0.4">
      <c r="A2802" t="s">
        <v>2829</v>
      </c>
      <c r="B2802">
        <v>6.0496954691952794E+17</v>
      </c>
      <c r="C2802">
        <v>132.75663293033799</v>
      </c>
      <c r="D2802">
        <v>11.9378583055568</v>
      </c>
      <c r="E2802">
        <v>1.1524610466438301</v>
      </c>
      <c r="F2802">
        <v>-10.994711326827501</v>
      </c>
      <c r="G2802">
        <v>-3.0223585381857299</v>
      </c>
      <c r="H2802">
        <v>0.98972579999999999</v>
      </c>
      <c r="I2802">
        <v>14.743149000000001</v>
      </c>
      <c r="J2802">
        <v>0.92877960000000004</v>
      </c>
      <c r="L2802" t="s">
        <v>28</v>
      </c>
      <c r="M2802">
        <v>0</v>
      </c>
      <c r="N2802" t="b">
        <v>1</v>
      </c>
      <c r="O2802" t="b">
        <v>1</v>
      </c>
      <c r="P2802" t="b">
        <v>0</v>
      </c>
      <c r="Q2802" t="b">
        <v>0</v>
      </c>
      <c r="R2802" t="b">
        <v>0</v>
      </c>
      <c r="S2802" t="b">
        <v>1</v>
      </c>
      <c r="T2802" t="b">
        <v>1</v>
      </c>
      <c r="U2802">
        <v>5471.1674999999996</v>
      </c>
      <c r="V2802">
        <v>4.4564000000000004</v>
      </c>
      <c r="W2802">
        <v>-7.0800000000000002E-2</v>
      </c>
      <c r="X2802">
        <v>792.29409999999996</v>
      </c>
      <c r="Y2802">
        <v>0.1067</v>
      </c>
      <c r="Z2802">
        <v>8.7999999999999995E-2</v>
      </c>
      <c r="AA2802">
        <v>4.6899999999999997E-2</v>
      </c>
    </row>
    <row r="2803" spans="1:27" x14ac:dyDescent="0.4">
      <c r="A2803" t="s">
        <v>2830</v>
      </c>
      <c r="B2803">
        <v>6.0496954691952794E+17</v>
      </c>
      <c r="C2803">
        <v>132.757529814094</v>
      </c>
      <c r="D2803">
        <v>11.935008509787901</v>
      </c>
      <c r="E2803">
        <v>0.205704743296692</v>
      </c>
      <c r="F2803">
        <v>-3.3425311527404298</v>
      </c>
      <c r="G2803">
        <v>-2.0426831414432902</v>
      </c>
      <c r="H2803">
        <v>1.1183071</v>
      </c>
      <c r="I2803">
        <v>17.005490000000002</v>
      </c>
      <c r="J2803">
        <v>0.83671949999999995</v>
      </c>
      <c r="L2803" t="s">
        <v>28</v>
      </c>
      <c r="M2803">
        <v>0</v>
      </c>
      <c r="N2803" t="b">
        <v>1</v>
      </c>
      <c r="O2803" t="b">
        <v>0</v>
      </c>
      <c r="P2803" t="b">
        <v>0</v>
      </c>
      <c r="Q2803" t="b">
        <v>0</v>
      </c>
      <c r="R2803" t="b">
        <v>0</v>
      </c>
      <c r="S2803" t="b">
        <v>1</v>
      </c>
      <c r="T2803" t="b">
        <v>1</v>
      </c>
      <c r="U2803">
        <v>5567.9660000000003</v>
      </c>
      <c r="V2803">
        <v>4.6670999999999996</v>
      </c>
      <c r="W2803">
        <v>-0.75090000000000001</v>
      </c>
      <c r="X2803">
        <v>1781.8639000000001</v>
      </c>
      <c r="Y2803">
        <v>1.1900000000000001E-2</v>
      </c>
      <c r="Z2803">
        <v>9.9000000000000008E-3</v>
      </c>
      <c r="AA2803">
        <v>5.4000000000000003E-3</v>
      </c>
    </row>
    <row r="2804" spans="1:27" x14ac:dyDescent="0.4">
      <c r="A2804" t="s">
        <v>2831</v>
      </c>
      <c r="B2804">
        <v>6.0496958127925696E+17</v>
      </c>
      <c r="C2804">
        <v>132.782275394902</v>
      </c>
      <c r="D2804">
        <v>11.9418933087535</v>
      </c>
      <c r="E2804">
        <v>0.34247744598665603</v>
      </c>
      <c r="F2804">
        <v>-1.8968413120813099</v>
      </c>
      <c r="G2804">
        <v>6.1304221702604002E-2</v>
      </c>
      <c r="H2804">
        <v>1.0199244000000001</v>
      </c>
      <c r="I2804">
        <v>15.456308</v>
      </c>
      <c r="J2804">
        <v>0.73742293999999997</v>
      </c>
      <c r="L2804" t="s">
        <v>28</v>
      </c>
      <c r="M2804">
        <v>0</v>
      </c>
      <c r="N2804" t="b">
        <v>1</v>
      </c>
      <c r="O2804" t="b">
        <v>0</v>
      </c>
      <c r="P2804" t="b">
        <v>0</v>
      </c>
      <c r="Q2804" t="b">
        <v>0</v>
      </c>
      <c r="R2804" t="b">
        <v>0</v>
      </c>
      <c r="S2804" t="b">
        <v>1</v>
      </c>
      <c r="T2804" t="b">
        <v>1</v>
      </c>
      <c r="U2804">
        <v>5985.732</v>
      </c>
      <c r="V2804">
        <v>3.5964999999999998</v>
      </c>
      <c r="W2804">
        <v>-0.48509999999999998</v>
      </c>
      <c r="X2804">
        <v>4657.3867</v>
      </c>
      <c r="Y2804">
        <v>7.8700000000000006E-2</v>
      </c>
      <c r="Z2804">
        <v>6.7199999999999996E-2</v>
      </c>
      <c r="AA2804">
        <v>3.6400000000000002E-2</v>
      </c>
    </row>
    <row r="2805" spans="1:27" x14ac:dyDescent="0.4">
      <c r="A2805" t="s">
        <v>2832</v>
      </c>
      <c r="B2805">
        <v>6.0496958127951898E+17</v>
      </c>
      <c r="C2805">
        <v>132.77503183872801</v>
      </c>
      <c r="D2805">
        <v>11.9383327473604</v>
      </c>
      <c r="E2805">
        <v>0.456703472345727</v>
      </c>
      <c r="F2805">
        <v>-14.329407180830099</v>
      </c>
      <c r="G2805">
        <v>3.61993520218835</v>
      </c>
      <c r="H2805">
        <v>1.048527</v>
      </c>
      <c r="I2805">
        <v>20.493995999999999</v>
      </c>
      <c r="J2805">
        <v>1.8775367999999999</v>
      </c>
      <c r="L2805" t="s">
        <v>28</v>
      </c>
      <c r="M2805">
        <v>0</v>
      </c>
      <c r="N2805" t="b">
        <v>0</v>
      </c>
      <c r="O2805" t="b">
        <v>0</v>
      </c>
      <c r="P2805" t="b">
        <v>0</v>
      </c>
      <c r="Q2805" t="b">
        <v>0</v>
      </c>
      <c r="R2805" t="b">
        <v>0</v>
      </c>
      <c r="S2805" t="b">
        <v>0</v>
      </c>
      <c r="T2805" t="b">
        <v>0</v>
      </c>
    </row>
    <row r="2806" spans="1:27" x14ac:dyDescent="0.4">
      <c r="A2806" t="s">
        <v>2833</v>
      </c>
      <c r="B2806">
        <v>6.0496958128103898E+17</v>
      </c>
      <c r="C2806">
        <v>132.77699578000801</v>
      </c>
      <c r="D2806">
        <v>11.9419920122929</v>
      </c>
      <c r="E2806">
        <v>0.55875250003168997</v>
      </c>
      <c r="F2806">
        <v>-0.36376994494025899</v>
      </c>
      <c r="G2806">
        <v>-2.69994498529072</v>
      </c>
      <c r="H2806">
        <v>1.0686604</v>
      </c>
      <c r="I2806">
        <v>19.962757</v>
      </c>
      <c r="J2806">
        <v>0.70955469999999998</v>
      </c>
      <c r="L2806" t="s">
        <v>28</v>
      </c>
      <c r="M2806">
        <v>0</v>
      </c>
      <c r="N2806" t="b">
        <v>0</v>
      </c>
      <c r="O2806" t="b">
        <v>0</v>
      </c>
      <c r="P2806" t="b">
        <v>0</v>
      </c>
      <c r="Q2806" t="b">
        <v>0</v>
      </c>
      <c r="R2806" t="b">
        <v>0</v>
      </c>
      <c r="S2806" t="b">
        <v>0</v>
      </c>
      <c r="T2806" t="b">
        <v>0</v>
      </c>
    </row>
    <row r="2807" spans="1:27" x14ac:dyDescent="0.4">
      <c r="A2807" t="s">
        <v>2834</v>
      </c>
      <c r="B2807">
        <v>6.0496961134366298E+17</v>
      </c>
      <c r="C2807">
        <v>132.795106901026</v>
      </c>
      <c r="D2807">
        <v>11.9528025831981</v>
      </c>
      <c r="E2807">
        <v>0.71509853919847799</v>
      </c>
      <c r="F2807">
        <v>-7.9888944083817197</v>
      </c>
      <c r="G2807">
        <v>-2.3609944617265399</v>
      </c>
      <c r="H2807">
        <v>1.0554612999999999</v>
      </c>
      <c r="I2807">
        <v>18.189999</v>
      </c>
      <c r="J2807">
        <v>1.7525501000000001</v>
      </c>
      <c r="L2807" t="s">
        <v>28</v>
      </c>
      <c r="M2807">
        <v>0</v>
      </c>
      <c r="N2807" t="b">
        <v>0</v>
      </c>
      <c r="O2807" t="b">
        <v>0</v>
      </c>
      <c r="P2807" t="b">
        <v>0</v>
      </c>
      <c r="Q2807" t="b">
        <v>0</v>
      </c>
      <c r="R2807" t="b">
        <v>0</v>
      </c>
      <c r="S2807" t="b">
        <v>1</v>
      </c>
      <c r="T2807" t="b">
        <v>1</v>
      </c>
      <c r="U2807">
        <v>4203.6750000000002</v>
      </c>
      <c r="V2807">
        <v>4.6590999999999996</v>
      </c>
      <c r="W2807">
        <v>-1.3899999999999999E-2</v>
      </c>
      <c r="X2807">
        <v>1202.6405</v>
      </c>
      <c r="Y2807">
        <v>0.4788</v>
      </c>
      <c r="Z2807">
        <v>0.34970000000000001</v>
      </c>
      <c r="AA2807">
        <v>0.18720000000000001</v>
      </c>
    </row>
    <row r="2808" spans="1:27" x14ac:dyDescent="0.4">
      <c r="A2808" t="s">
        <v>2835</v>
      </c>
      <c r="B2808">
        <v>6.04969615638992E+17</v>
      </c>
      <c r="C2808">
        <v>132.78420359530099</v>
      </c>
      <c r="D2808">
        <v>11.9509934431619</v>
      </c>
      <c r="E2808">
        <v>1.2225306890082499</v>
      </c>
      <c r="F2808">
        <v>-10.8399922357679</v>
      </c>
      <c r="G2808">
        <v>-3.0549882477641899</v>
      </c>
      <c r="H2808">
        <v>0.96390500000000001</v>
      </c>
      <c r="I2808">
        <v>19.272320000000001</v>
      </c>
      <c r="J2808">
        <v>2.2757816000000002</v>
      </c>
      <c r="L2808" t="s">
        <v>28</v>
      </c>
      <c r="M2808">
        <v>0</v>
      </c>
      <c r="N2808" t="b">
        <v>0</v>
      </c>
      <c r="O2808" t="b">
        <v>0</v>
      </c>
      <c r="P2808" t="b">
        <v>0</v>
      </c>
      <c r="Q2808" t="b">
        <v>0</v>
      </c>
      <c r="R2808" t="b">
        <v>0</v>
      </c>
      <c r="S2808" t="b">
        <v>0</v>
      </c>
      <c r="T2808" t="b">
        <v>0</v>
      </c>
    </row>
    <row r="2809" spans="1:27" x14ac:dyDescent="0.4">
      <c r="A2809" t="s">
        <v>2836</v>
      </c>
      <c r="B2809">
        <v>6.0496961563918003E+17</v>
      </c>
      <c r="C2809">
        <v>132.78804973672899</v>
      </c>
      <c r="D2809">
        <v>11.9500871859113</v>
      </c>
      <c r="E2809">
        <v>1.11762807969617</v>
      </c>
      <c r="F2809">
        <v>-10.813294069848601</v>
      </c>
      <c r="G2809">
        <v>-3.1417858496270399</v>
      </c>
      <c r="H2809">
        <v>0.93264389999999997</v>
      </c>
      <c r="I2809">
        <v>14.391458500000001</v>
      </c>
      <c r="J2809">
        <v>0.84456920000000002</v>
      </c>
      <c r="K2809">
        <v>38.426032999999997</v>
      </c>
      <c r="L2809" t="s">
        <v>28</v>
      </c>
      <c r="M2809">
        <v>0</v>
      </c>
      <c r="N2809" t="b">
        <v>0</v>
      </c>
      <c r="O2809" t="b">
        <v>0</v>
      </c>
      <c r="P2809" t="b">
        <v>0</v>
      </c>
      <c r="Q2809" t="b">
        <v>0</v>
      </c>
      <c r="R2809" t="b">
        <v>0</v>
      </c>
      <c r="S2809" t="b">
        <v>1</v>
      </c>
      <c r="T2809" t="b">
        <v>1</v>
      </c>
      <c r="U2809">
        <v>5728.4022999999997</v>
      </c>
      <c r="V2809">
        <v>4.3897000000000004</v>
      </c>
      <c r="W2809">
        <v>-0.27829999999999999</v>
      </c>
      <c r="X2809">
        <v>802.07920000000001</v>
      </c>
      <c r="Y2809">
        <v>5.3699999999999998E-2</v>
      </c>
      <c r="Z2809">
        <v>4.48E-2</v>
      </c>
      <c r="AA2809">
        <v>2.4E-2</v>
      </c>
    </row>
    <row r="2810" spans="1:27" x14ac:dyDescent="0.4">
      <c r="A2810" t="s">
        <v>2837</v>
      </c>
      <c r="B2810">
        <v>6.0496964570339904E+17</v>
      </c>
      <c r="C2810">
        <v>132.77919764623601</v>
      </c>
      <c r="D2810">
        <v>11.9469072052805</v>
      </c>
      <c r="I2810">
        <v>20.900288</v>
      </c>
      <c r="J2810">
        <v>1.4999560999999999</v>
      </c>
      <c r="L2810" t="s">
        <v>28</v>
      </c>
      <c r="M2810">
        <v>0</v>
      </c>
      <c r="N2810" t="b">
        <v>0</v>
      </c>
      <c r="O2810" t="b">
        <v>0</v>
      </c>
      <c r="P2810" t="b">
        <v>0</v>
      </c>
      <c r="Q2810" t="b">
        <v>0</v>
      </c>
      <c r="R2810" t="b">
        <v>0</v>
      </c>
      <c r="S2810" t="b">
        <v>0</v>
      </c>
      <c r="T2810" t="b">
        <v>0</v>
      </c>
    </row>
    <row r="2811" spans="1:27" x14ac:dyDescent="0.4">
      <c r="A2811" t="s">
        <v>2838</v>
      </c>
      <c r="B2811">
        <v>6.0496971871990106E+17</v>
      </c>
      <c r="C2811">
        <v>132.73772546670301</v>
      </c>
      <c r="D2811">
        <v>11.947413963345101</v>
      </c>
      <c r="E2811">
        <v>1.1389119512450101</v>
      </c>
      <c r="F2811">
        <v>-10.6913957257871</v>
      </c>
      <c r="G2811">
        <v>-2.8697874227787801</v>
      </c>
      <c r="H2811">
        <v>0.9528527</v>
      </c>
      <c r="I2811">
        <v>14.780747</v>
      </c>
      <c r="J2811">
        <v>0.91778280000000001</v>
      </c>
      <c r="K2811">
        <v>37.99606</v>
      </c>
      <c r="L2811" t="s">
        <v>28</v>
      </c>
      <c r="M2811">
        <v>0</v>
      </c>
      <c r="N2811" t="b">
        <v>0</v>
      </c>
      <c r="O2811" t="b">
        <v>0</v>
      </c>
      <c r="P2811" t="b">
        <v>0</v>
      </c>
      <c r="Q2811" t="b">
        <v>0</v>
      </c>
      <c r="R2811" t="b">
        <v>0</v>
      </c>
      <c r="S2811" t="b">
        <v>1</v>
      </c>
      <c r="T2811" t="b">
        <v>1</v>
      </c>
      <c r="U2811">
        <v>5501.1016</v>
      </c>
      <c r="V2811">
        <v>4.4531999999999998</v>
      </c>
      <c r="W2811">
        <v>-8.7300000000000003E-2</v>
      </c>
      <c r="X2811">
        <v>817.38509999999997</v>
      </c>
      <c r="Y2811">
        <v>0.1056</v>
      </c>
      <c r="Z2811">
        <v>8.72E-2</v>
      </c>
      <c r="AA2811">
        <v>4.65E-2</v>
      </c>
    </row>
    <row r="2812" spans="1:27" x14ac:dyDescent="0.4">
      <c r="A2812" t="s">
        <v>2839</v>
      </c>
      <c r="B2812">
        <v>6.0496974878235699E+17</v>
      </c>
      <c r="C2812">
        <v>132.746772311646</v>
      </c>
      <c r="D2812">
        <v>11.943561772184299</v>
      </c>
      <c r="E2812">
        <v>1.1962631901262499</v>
      </c>
      <c r="F2812">
        <v>-11.029624946750801</v>
      </c>
      <c r="G2812">
        <v>-2.7174879477827698</v>
      </c>
      <c r="H2812">
        <v>1.8529973</v>
      </c>
      <c r="I2812">
        <v>13.085291</v>
      </c>
      <c r="J2812">
        <v>0.75944230000000001</v>
      </c>
      <c r="K2812">
        <v>31.236038000000001</v>
      </c>
      <c r="L2812" t="s">
        <v>28</v>
      </c>
      <c r="M2812">
        <v>0</v>
      </c>
      <c r="N2812" t="b">
        <v>0</v>
      </c>
      <c r="O2812" t="b">
        <v>0</v>
      </c>
      <c r="P2812" t="b">
        <v>0</v>
      </c>
      <c r="Q2812" t="b">
        <v>0</v>
      </c>
      <c r="R2812" t="b">
        <v>0</v>
      </c>
      <c r="S2812" t="b">
        <v>0</v>
      </c>
      <c r="T2812" t="b">
        <v>1</v>
      </c>
    </row>
    <row r="2813" spans="1:27" x14ac:dyDescent="0.4">
      <c r="A2813" t="s">
        <v>2840</v>
      </c>
      <c r="B2813">
        <v>6.0496975307795904E+17</v>
      </c>
      <c r="C2813">
        <v>132.74158506509099</v>
      </c>
      <c r="D2813">
        <v>11.9522271976595</v>
      </c>
      <c r="E2813">
        <v>0.36819133962621597</v>
      </c>
      <c r="F2813">
        <v>-11.4248099916495</v>
      </c>
      <c r="G2813">
        <v>-2.5879415572117299</v>
      </c>
      <c r="H2813">
        <v>1.0477558</v>
      </c>
      <c r="I2813">
        <v>19.881793999999999</v>
      </c>
      <c r="J2813">
        <v>2.3255824999999999</v>
      </c>
      <c r="L2813" t="s">
        <v>28</v>
      </c>
      <c r="M2813">
        <v>0</v>
      </c>
      <c r="N2813" t="b">
        <v>0</v>
      </c>
      <c r="O2813" t="b">
        <v>0</v>
      </c>
      <c r="P2813" t="b">
        <v>0</v>
      </c>
      <c r="Q2813" t="b">
        <v>0</v>
      </c>
      <c r="R2813" t="b">
        <v>0</v>
      </c>
      <c r="S2813" t="b">
        <v>0</v>
      </c>
      <c r="T2813" t="b">
        <v>0</v>
      </c>
    </row>
    <row r="2814" spans="1:27" x14ac:dyDescent="0.4">
      <c r="A2814" t="s">
        <v>2841</v>
      </c>
      <c r="B2814">
        <v>6.0496975307963904E+17</v>
      </c>
      <c r="C2814">
        <v>132.74966133572801</v>
      </c>
      <c r="D2814">
        <v>11.9443237584751</v>
      </c>
      <c r="E2814">
        <v>1.1103223219949401</v>
      </c>
      <c r="F2814">
        <v>-10.914684885643499</v>
      </c>
      <c r="G2814">
        <v>-3.0819210273281401</v>
      </c>
      <c r="H2814">
        <v>0.97461754</v>
      </c>
      <c r="I2814">
        <v>15.434609999999999</v>
      </c>
      <c r="J2814">
        <v>1.0705214000000001</v>
      </c>
      <c r="L2814" t="s">
        <v>28</v>
      </c>
      <c r="M2814">
        <v>0</v>
      </c>
      <c r="N2814" t="b">
        <v>1</v>
      </c>
      <c r="O2814" t="b">
        <v>0</v>
      </c>
      <c r="P2814" t="b">
        <v>0</v>
      </c>
      <c r="Q2814" t="b">
        <v>0</v>
      </c>
      <c r="R2814" t="b">
        <v>0</v>
      </c>
      <c r="S2814" t="b">
        <v>1</v>
      </c>
      <c r="T2814" t="b">
        <v>1</v>
      </c>
      <c r="U2814">
        <v>4990.1540000000005</v>
      </c>
      <c r="V2814">
        <v>4.5355999999999996</v>
      </c>
      <c r="W2814">
        <v>-0.32650000000000001</v>
      </c>
      <c r="X2814">
        <v>781.22739999999999</v>
      </c>
      <c r="Y2814">
        <v>8.2000000000000007E-3</v>
      </c>
      <c r="Z2814">
        <v>6.4999999999999997E-3</v>
      </c>
      <c r="AA2814">
        <v>3.5000000000000001E-3</v>
      </c>
    </row>
    <row r="2815" spans="1:27" x14ac:dyDescent="0.4">
      <c r="A2815" t="s">
        <v>2842</v>
      </c>
      <c r="B2815">
        <v>6.0496978314209498E+17</v>
      </c>
      <c r="C2815">
        <v>132.71590188562601</v>
      </c>
      <c r="D2815">
        <v>11.948850380469301</v>
      </c>
      <c r="E2815">
        <v>1.21060944122158</v>
      </c>
      <c r="F2815">
        <v>-11.080182891312299</v>
      </c>
      <c r="G2815">
        <v>-2.7191106559522402</v>
      </c>
      <c r="H2815">
        <v>1.5845294999999999</v>
      </c>
      <c r="I2815">
        <v>12.606146000000001</v>
      </c>
      <c r="J2815">
        <v>0.74300480000000002</v>
      </c>
      <c r="K2815">
        <v>35.054543000000002</v>
      </c>
      <c r="L2815" t="s">
        <v>28</v>
      </c>
      <c r="M2815">
        <v>1</v>
      </c>
      <c r="N2815" t="b">
        <v>1</v>
      </c>
      <c r="O2815" t="b">
        <v>1</v>
      </c>
      <c r="P2815" t="b">
        <v>1</v>
      </c>
      <c r="Q2815" t="b">
        <v>0</v>
      </c>
      <c r="R2815" t="b">
        <v>0</v>
      </c>
      <c r="S2815" t="b">
        <v>1</v>
      </c>
      <c r="T2815" t="b">
        <v>1</v>
      </c>
      <c r="U2815">
        <v>5849.9780000000001</v>
      </c>
      <c r="V2815">
        <v>3.7846000000000002</v>
      </c>
      <c r="W2815">
        <v>-0.44080000000000003</v>
      </c>
      <c r="X2815">
        <v>876.85170000000005</v>
      </c>
      <c r="Y2815">
        <v>1.6999999999999999E-3</v>
      </c>
      <c r="Z2815">
        <v>1.4E-3</v>
      </c>
      <c r="AA2815" s="1">
        <v>8.0000000000000004E-4</v>
      </c>
    </row>
    <row r="2816" spans="1:27" x14ac:dyDescent="0.4">
      <c r="A2816" t="s">
        <v>2843</v>
      </c>
      <c r="B2816">
        <v>6.0496978314332301E+17</v>
      </c>
      <c r="C2816">
        <v>132.725178994207</v>
      </c>
      <c r="D2816">
        <v>11.940853206329001</v>
      </c>
      <c r="E2816">
        <v>-0.193472763566851</v>
      </c>
      <c r="F2816">
        <v>5.2764188610111598</v>
      </c>
      <c r="G2816">
        <v>-6.1809499740333198</v>
      </c>
      <c r="H2816">
        <v>1.0504708</v>
      </c>
      <c r="I2816">
        <v>19.605566</v>
      </c>
      <c r="J2816">
        <v>1.7330475000000001</v>
      </c>
      <c r="L2816" t="s">
        <v>28</v>
      </c>
      <c r="M2816">
        <v>0</v>
      </c>
      <c r="N2816" t="b">
        <v>0</v>
      </c>
      <c r="O2816" t="b">
        <v>0</v>
      </c>
      <c r="P2816" t="b">
        <v>0</v>
      </c>
      <c r="Q2816" t="b">
        <v>0</v>
      </c>
      <c r="R2816" t="b">
        <v>0</v>
      </c>
      <c r="S2816" t="b">
        <v>0</v>
      </c>
      <c r="T2816" t="b">
        <v>0</v>
      </c>
    </row>
    <row r="2817" spans="1:27" x14ac:dyDescent="0.4">
      <c r="A2817" t="s">
        <v>2844</v>
      </c>
      <c r="B2817">
        <v>6.04969783148064E+17</v>
      </c>
      <c r="C2817">
        <v>132.726809110077</v>
      </c>
      <c r="D2817">
        <v>11.943934321390699</v>
      </c>
      <c r="E2817">
        <v>3.5831836162219899</v>
      </c>
      <c r="F2817">
        <v>-59.138782423522201</v>
      </c>
      <c r="G2817">
        <v>-36.273782358005697</v>
      </c>
      <c r="H2817">
        <v>1.038716</v>
      </c>
      <c r="I2817">
        <v>18.154920000000001</v>
      </c>
      <c r="J2817">
        <v>2.8197632000000001</v>
      </c>
      <c r="L2817" t="s">
        <v>28</v>
      </c>
      <c r="M2817">
        <v>0</v>
      </c>
      <c r="N2817" t="b">
        <v>0</v>
      </c>
      <c r="O2817" t="b">
        <v>0</v>
      </c>
      <c r="P2817" t="b">
        <v>0</v>
      </c>
      <c r="Q2817" t="b">
        <v>0</v>
      </c>
      <c r="R2817" t="b">
        <v>0</v>
      </c>
      <c r="S2817" t="b">
        <v>1</v>
      </c>
      <c r="T2817" t="b">
        <v>1</v>
      </c>
      <c r="U2817">
        <v>3247.768</v>
      </c>
      <c r="V2817">
        <v>4.9375</v>
      </c>
      <c r="W2817">
        <v>-5.2999999999999999E-2</v>
      </c>
      <c r="X2817">
        <v>272.53100000000001</v>
      </c>
      <c r="Y2817">
        <v>0.48830000000000001</v>
      </c>
      <c r="Z2817">
        <v>0.30659999999999998</v>
      </c>
      <c r="AA2817">
        <v>0.20749999999999999</v>
      </c>
    </row>
    <row r="2818" spans="1:27" x14ac:dyDescent="0.4">
      <c r="A2818" t="s">
        <v>2845</v>
      </c>
      <c r="B2818">
        <v>6.0496978743770099E+17</v>
      </c>
      <c r="C2818">
        <v>132.72941791593399</v>
      </c>
      <c r="D2818">
        <v>11.954398746269501</v>
      </c>
      <c r="E2818">
        <v>0.73310253831069205</v>
      </c>
      <c r="F2818">
        <v>-11.635282781834</v>
      </c>
      <c r="G2818">
        <v>-3.1628200205088</v>
      </c>
      <c r="H2818">
        <v>0.92237305999999997</v>
      </c>
      <c r="I2818">
        <v>19.404398</v>
      </c>
      <c r="J2818">
        <v>2.4770908</v>
      </c>
      <c r="L2818" t="s">
        <v>28</v>
      </c>
      <c r="M2818">
        <v>0</v>
      </c>
      <c r="N2818" t="b">
        <v>0</v>
      </c>
      <c r="O2818" t="b">
        <v>0</v>
      </c>
      <c r="P2818" t="b">
        <v>0</v>
      </c>
      <c r="Q2818" t="b">
        <v>0</v>
      </c>
      <c r="R2818" t="b">
        <v>0</v>
      </c>
      <c r="S2818" t="b">
        <v>0</v>
      </c>
      <c r="T2818" t="b">
        <v>0</v>
      </c>
    </row>
    <row r="2819" spans="1:27" x14ac:dyDescent="0.4">
      <c r="A2819" t="s">
        <v>2846</v>
      </c>
      <c r="B2819">
        <v>6.0496978743770202E+17</v>
      </c>
      <c r="C2819">
        <v>132.72906070507599</v>
      </c>
      <c r="D2819">
        <v>11.947284597868499</v>
      </c>
      <c r="E2819">
        <v>1.21959234511272</v>
      </c>
      <c r="F2819">
        <v>-10.720204261265501</v>
      </c>
      <c r="G2819">
        <v>-2.8393689534492599</v>
      </c>
      <c r="H2819">
        <v>1.0371140000000001</v>
      </c>
      <c r="I2819">
        <v>15.444592</v>
      </c>
      <c r="J2819">
        <v>1.2827625</v>
      </c>
      <c r="L2819" t="s">
        <v>172</v>
      </c>
      <c r="M2819">
        <v>0</v>
      </c>
      <c r="N2819" t="b">
        <v>1</v>
      </c>
      <c r="O2819" t="b">
        <v>0</v>
      </c>
      <c r="P2819" t="b">
        <v>0</v>
      </c>
      <c r="Q2819" t="b">
        <v>1</v>
      </c>
      <c r="R2819" t="b">
        <v>0</v>
      </c>
      <c r="S2819" t="b">
        <v>1</v>
      </c>
      <c r="T2819" t="b">
        <v>1</v>
      </c>
      <c r="U2819">
        <v>4767.2372999999998</v>
      </c>
      <c r="V2819">
        <v>4.4078999999999997</v>
      </c>
      <c r="W2819">
        <v>-0.317</v>
      </c>
      <c r="X2819">
        <v>778.77200000000005</v>
      </c>
      <c r="Y2819">
        <v>0.34300000000000003</v>
      </c>
      <c r="Z2819">
        <v>0.26779999999999998</v>
      </c>
      <c r="AA2819">
        <v>0.1426</v>
      </c>
    </row>
    <row r="2820" spans="1:27" x14ac:dyDescent="0.4">
      <c r="A2820" t="s">
        <v>2847</v>
      </c>
      <c r="B2820">
        <v>6.0496978743770394E+17</v>
      </c>
      <c r="C2820">
        <v>132.724265357793</v>
      </c>
      <c r="D2820">
        <v>11.9460713992652</v>
      </c>
      <c r="E2820">
        <v>3.40549291238798</v>
      </c>
      <c r="F2820">
        <v>-59.218204678780303</v>
      </c>
      <c r="G2820">
        <v>-36.097710271895203</v>
      </c>
      <c r="H2820">
        <v>1.0018098</v>
      </c>
      <c r="I2820">
        <v>14.109114</v>
      </c>
      <c r="J2820">
        <v>1.3800735</v>
      </c>
      <c r="K2820">
        <v>-24.962167999999998</v>
      </c>
      <c r="L2820" t="s">
        <v>28</v>
      </c>
      <c r="M2820">
        <v>0</v>
      </c>
      <c r="N2820" t="b">
        <v>1</v>
      </c>
      <c r="O2820" t="b">
        <v>1</v>
      </c>
      <c r="P2820" t="b">
        <v>0</v>
      </c>
      <c r="Q2820" t="b">
        <v>0</v>
      </c>
      <c r="R2820" t="b">
        <v>0</v>
      </c>
      <c r="S2820" t="b">
        <v>1</v>
      </c>
      <c r="T2820" t="b">
        <v>1</v>
      </c>
      <c r="U2820">
        <v>4507.0937999999996</v>
      </c>
      <c r="V2820">
        <v>4.5999999999999996</v>
      </c>
      <c r="W2820">
        <v>3.78E-2</v>
      </c>
      <c r="X2820">
        <v>275.13560000000001</v>
      </c>
      <c r="Y2820">
        <v>0.16220000000000001</v>
      </c>
      <c r="Z2820">
        <v>0.1236</v>
      </c>
      <c r="AA2820">
        <v>6.4899999999999999E-2</v>
      </c>
    </row>
    <row r="2821" spans="1:27" x14ac:dyDescent="0.4">
      <c r="A2821" t="s">
        <v>2848</v>
      </c>
      <c r="B2821">
        <v>6.0496978743770496E+17</v>
      </c>
      <c r="C2821">
        <v>132.726595752972</v>
      </c>
      <c r="D2821">
        <v>11.9413968771253</v>
      </c>
      <c r="E2821">
        <v>1.1235082277517101</v>
      </c>
      <c r="F2821">
        <v>-10.764558027950001</v>
      </c>
      <c r="G2821">
        <v>-3.09607298941626</v>
      </c>
      <c r="H2821">
        <v>0.97169083000000001</v>
      </c>
      <c r="I2821">
        <v>12.633915999999999</v>
      </c>
      <c r="J2821">
        <v>0.72618484000000005</v>
      </c>
      <c r="K2821">
        <v>33.904415</v>
      </c>
      <c r="L2821" t="s">
        <v>28</v>
      </c>
      <c r="M2821">
        <v>0</v>
      </c>
      <c r="N2821" t="b">
        <v>1</v>
      </c>
      <c r="O2821" t="b">
        <v>1</v>
      </c>
      <c r="P2821" t="b">
        <v>1</v>
      </c>
      <c r="Q2821" t="b">
        <v>0</v>
      </c>
      <c r="R2821" t="b">
        <v>0</v>
      </c>
      <c r="S2821" t="b">
        <v>0</v>
      </c>
      <c r="T2821" t="b">
        <v>1</v>
      </c>
    </row>
    <row r="2822" spans="1:27" x14ac:dyDescent="0.4">
      <c r="A2822" t="s">
        <v>2849</v>
      </c>
      <c r="B2822">
        <v>6.0496982179769997E+17</v>
      </c>
      <c r="C2822">
        <v>132.72917697839799</v>
      </c>
      <c r="D2822">
        <v>11.956467429660099</v>
      </c>
      <c r="I2822">
        <v>20.774056999999999</v>
      </c>
      <c r="J2822">
        <v>0.75907135000000003</v>
      </c>
      <c r="L2822" t="s">
        <v>28</v>
      </c>
      <c r="M2822">
        <v>0</v>
      </c>
      <c r="N2822" t="b">
        <v>0</v>
      </c>
      <c r="O2822" t="b">
        <v>0</v>
      </c>
      <c r="P2822" t="b">
        <v>0</v>
      </c>
      <c r="Q2822" t="b">
        <v>0</v>
      </c>
      <c r="R2822" t="b">
        <v>0</v>
      </c>
      <c r="S2822" t="b">
        <v>0</v>
      </c>
      <c r="T2822" t="b">
        <v>0</v>
      </c>
    </row>
    <row r="2823" spans="1:27" x14ac:dyDescent="0.4">
      <c r="A2823" t="s">
        <v>2850</v>
      </c>
      <c r="B2823">
        <v>6.0496985615717094E+17</v>
      </c>
      <c r="C2823">
        <v>132.75893373341501</v>
      </c>
      <c r="D2823">
        <v>11.948762163456299</v>
      </c>
      <c r="E2823">
        <v>0.751326394460759</v>
      </c>
      <c r="F2823">
        <v>-11.299763190616201</v>
      </c>
      <c r="G2823">
        <v>-2.9967525990881798</v>
      </c>
      <c r="H2823">
        <v>0.99594119999999997</v>
      </c>
      <c r="I2823">
        <v>18.684214000000001</v>
      </c>
      <c r="J2823">
        <v>2.1253451999999999</v>
      </c>
      <c r="L2823" t="s">
        <v>28</v>
      </c>
      <c r="M2823">
        <v>0</v>
      </c>
      <c r="N2823" t="b">
        <v>0</v>
      </c>
      <c r="O2823" t="b">
        <v>0</v>
      </c>
      <c r="P2823" t="b">
        <v>0</v>
      </c>
      <c r="Q2823" t="b">
        <v>0</v>
      </c>
      <c r="R2823" t="b">
        <v>0</v>
      </c>
      <c r="S2823" t="b">
        <v>1</v>
      </c>
      <c r="T2823" t="b">
        <v>0</v>
      </c>
      <c r="U2823">
        <v>3516.7973999999999</v>
      </c>
      <c r="V2823">
        <v>4.6113999999999997</v>
      </c>
      <c r="W2823">
        <v>-0.90300000000000002</v>
      </c>
      <c r="X2823">
        <v>602.75239999999997</v>
      </c>
      <c r="Y2823">
        <v>0.249</v>
      </c>
      <c r="Z2823">
        <v>0.1691</v>
      </c>
      <c r="AA2823">
        <v>0.1002</v>
      </c>
    </row>
    <row r="2824" spans="1:27" x14ac:dyDescent="0.4">
      <c r="A2824" t="s">
        <v>2851</v>
      </c>
      <c r="B2824">
        <v>6.0496989051689997E+17</v>
      </c>
      <c r="C2824">
        <v>132.771760990986</v>
      </c>
      <c r="D2824">
        <v>11.966334245238301</v>
      </c>
      <c r="E2824">
        <v>1.3024517782771099</v>
      </c>
      <c r="F2824">
        <v>-2.53595925679143</v>
      </c>
      <c r="G2824">
        <v>1.4721629645624099</v>
      </c>
      <c r="H2824">
        <v>1.0035278999999999</v>
      </c>
      <c r="I2824">
        <v>18.309017000000001</v>
      </c>
      <c r="J2824">
        <v>2.0124702000000001</v>
      </c>
      <c r="L2824" t="s">
        <v>28</v>
      </c>
      <c r="M2824">
        <v>0</v>
      </c>
      <c r="N2824" t="b">
        <v>0</v>
      </c>
      <c r="O2824" t="b">
        <v>0</v>
      </c>
      <c r="P2824" t="b">
        <v>0</v>
      </c>
      <c r="Q2824" t="b">
        <v>0</v>
      </c>
      <c r="R2824" t="b">
        <v>0</v>
      </c>
      <c r="S2824" t="b">
        <v>1</v>
      </c>
      <c r="T2824" t="b">
        <v>0</v>
      </c>
      <c r="U2824">
        <v>3490.163</v>
      </c>
      <c r="V2824">
        <v>4.2641999999999998</v>
      </c>
      <c r="W2824">
        <v>-1.4222999999999999</v>
      </c>
      <c r="X2824">
        <v>633.20410000000004</v>
      </c>
      <c r="Y2824">
        <v>5.9200000000000003E-2</v>
      </c>
      <c r="Z2824">
        <v>4.0899999999999999E-2</v>
      </c>
      <c r="AA2824">
        <v>2.3199999999999998E-2</v>
      </c>
    </row>
    <row r="2825" spans="1:27" x14ac:dyDescent="0.4">
      <c r="A2825" t="s">
        <v>2852</v>
      </c>
      <c r="B2825">
        <v>6.0496992058131405E+17</v>
      </c>
      <c r="C2825">
        <v>132.755914283165</v>
      </c>
      <c r="D2825">
        <v>11.967775050182301</v>
      </c>
      <c r="E2825">
        <v>0.42491111380958102</v>
      </c>
      <c r="F2825">
        <v>-8.7713120071498896</v>
      </c>
      <c r="G2825">
        <v>0.30024865216253899</v>
      </c>
      <c r="H2825">
        <v>0.98246043999999999</v>
      </c>
      <c r="I2825">
        <v>19.144867000000001</v>
      </c>
      <c r="J2825">
        <v>1.5491161</v>
      </c>
      <c r="L2825" t="s">
        <v>28</v>
      </c>
      <c r="M2825">
        <v>0</v>
      </c>
      <c r="N2825" t="b">
        <v>0</v>
      </c>
      <c r="O2825" t="b">
        <v>0</v>
      </c>
      <c r="P2825" t="b">
        <v>0</v>
      </c>
      <c r="Q2825" t="b">
        <v>0</v>
      </c>
      <c r="R2825" t="b">
        <v>0</v>
      </c>
      <c r="S2825" t="b">
        <v>0</v>
      </c>
      <c r="T2825" t="b">
        <v>0</v>
      </c>
    </row>
    <row r="2826" spans="1:27" x14ac:dyDescent="0.4">
      <c r="A2826" t="s">
        <v>2853</v>
      </c>
      <c r="B2826">
        <v>6.0496992058559206E+17</v>
      </c>
      <c r="C2826">
        <v>132.74203789040101</v>
      </c>
      <c r="D2826">
        <v>11.9680886162178</v>
      </c>
      <c r="I2826">
        <v>20.606428000000001</v>
      </c>
      <c r="J2826">
        <v>1.6027545999999999</v>
      </c>
      <c r="L2826" t="s">
        <v>28</v>
      </c>
      <c r="M2826">
        <v>0</v>
      </c>
      <c r="N2826" t="b">
        <v>0</v>
      </c>
      <c r="O2826" t="b">
        <v>0</v>
      </c>
      <c r="P2826" t="b">
        <v>0</v>
      </c>
      <c r="Q2826" t="b">
        <v>0</v>
      </c>
      <c r="R2826" t="b">
        <v>0</v>
      </c>
      <c r="S2826" t="b">
        <v>0</v>
      </c>
      <c r="T2826" t="b">
        <v>0</v>
      </c>
    </row>
    <row r="2827" spans="1:27" x14ac:dyDescent="0.4">
      <c r="A2827" t="s">
        <v>2854</v>
      </c>
      <c r="B2827">
        <v>6.0496992487564506E+17</v>
      </c>
      <c r="C2827">
        <v>132.74062440848201</v>
      </c>
      <c r="D2827">
        <v>11.9679839322989</v>
      </c>
      <c r="E2827">
        <v>0.38574622396005498</v>
      </c>
      <c r="F2827">
        <v>2.7553416372483102</v>
      </c>
      <c r="G2827">
        <v>-4.8374427987276496</v>
      </c>
      <c r="H2827">
        <v>1.006418</v>
      </c>
      <c r="I2827">
        <v>19.828731999999999</v>
      </c>
      <c r="J2827">
        <v>2.2197056000000002</v>
      </c>
      <c r="L2827" t="s">
        <v>28</v>
      </c>
      <c r="M2827">
        <v>0</v>
      </c>
      <c r="N2827" t="b">
        <v>0</v>
      </c>
      <c r="O2827" t="b">
        <v>0</v>
      </c>
      <c r="P2827" t="b">
        <v>0</v>
      </c>
      <c r="Q2827" t="b">
        <v>0</v>
      </c>
      <c r="R2827" t="b">
        <v>0</v>
      </c>
      <c r="S2827" t="b">
        <v>0</v>
      </c>
      <c r="T2827" t="b">
        <v>0</v>
      </c>
    </row>
    <row r="2828" spans="1:27" x14ac:dyDescent="0.4">
      <c r="A2828" t="s">
        <v>2855</v>
      </c>
      <c r="B2828">
        <v>6.0496992487664704E+17</v>
      </c>
      <c r="C2828">
        <v>132.74649466217301</v>
      </c>
      <c r="D2828">
        <v>11.970631104313</v>
      </c>
      <c r="E2828">
        <v>1.11676342935412</v>
      </c>
      <c r="F2828">
        <v>2.3188674692957298</v>
      </c>
      <c r="G2828">
        <v>-10.7136460826546</v>
      </c>
      <c r="H2828">
        <v>0.98772883</v>
      </c>
      <c r="I2828">
        <v>16.551439999999999</v>
      </c>
      <c r="J2828">
        <v>1.6560497000000001</v>
      </c>
      <c r="L2828" t="s">
        <v>28</v>
      </c>
      <c r="M2828">
        <v>0</v>
      </c>
      <c r="N2828" t="b">
        <v>1</v>
      </c>
      <c r="O2828" t="b">
        <v>0</v>
      </c>
      <c r="P2828" t="b">
        <v>0</v>
      </c>
      <c r="Q2828" t="b">
        <v>0</v>
      </c>
      <c r="R2828" t="b">
        <v>0</v>
      </c>
      <c r="S2828" t="b">
        <v>1</v>
      </c>
      <c r="T2828" t="b">
        <v>1</v>
      </c>
      <c r="U2828">
        <v>4255.8505999999998</v>
      </c>
      <c r="V2828">
        <v>4.3684000000000003</v>
      </c>
      <c r="W2828">
        <v>3.39E-2</v>
      </c>
      <c r="X2828">
        <v>934.42319999999995</v>
      </c>
      <c r="Y2828">
        <v>0.30149999999999999</v>
      </c>
      <c r="Z2828">
        <v>0.2208</v>
      </c>
      <c r="AA2828">
        <v>0.11840000000000001</v>
      </c>
    </row>
    <row r="2829" spans="1:27" x14ac:dyDescent="0.4">
      <c r="A2829" t="s">
        <v>2856</v>
      </c>
      <c r="B2829">
        <v>6.0496992487664896E+17</v>
      </c>
      <c r="C2829">
        <v>132.74305924095299</v>
      </c>
      <c r="D2829">
        <v>11.9707759649278</v>
      </c>
      <c r="E2829">
        <v>1.1244003675001999</v>
      </c>
      <c r="F2829">
        <v>-10.414390451373899</v>
      </c>
      <c r="G2829">
        <v>-2.9865974167343001</v>
      </c>
      <c r="H2829">
        <v>0.99796620000000003</v>
      </c>
      <c r="I2829">
        <v>14.337802999999999</v>
      </c>
      <c r="J2829">
        <v>0.83028029999999997</v>
      </c>
      <c r="K2829">
        <v>30.669031</v>
      </c>
      <c r="L2829" t="s">
        <v>28</v>
      </c>
      <c r="M2829">
        <v>0</v>
      </c>
      <c r="N2829" t="b">
        <v>0</v>
      </c>
      <c r="O2829" t="b">
        <v>0</v>
      </c>
      <c r="P2829" t="b">
        <v>0</v>
      </c>
      <c r="Q2829" t="b">
        <v>0</v>
      </c>
      <c r="R2829" t="b">
        <v>0</v>
      </c>
      <c r="S2829" t="b">
        <v>1</v>
      </c>
      <c r="T2829" t="b">
        <v>1</v>
      </c>
      <c r="U2829">
        <v>5685.0434999999998</v>
      </c>
      <c r="V2829">
        <v>4.4031000000000002</v>
      </c>
      <c r="W2829">
        <v>-0.25990000000000002</v>
      </c>
      <c r="X2829">
        <v>762.54639999999995</v>
      </c>
      <c r="Y2829">
        <v>6.4399999999999999E-2</v>
      </c>
      <c r="Z2829">
        <v>5.3900000000000003E-2</v>
      </c>
      <c r="AA2829">
        <v>2.8899999999999999E-2</v>
      </c>
    </row>
    <row r="2830" spans="1:27" x14ac:dyDescent="0.4">
      <c r="A2830" t="s">
        <v>2857</v>
      </c>
      <c r="B2830">
        <v>6.0496992487846003E+17</v>
      </c>
      <c r="C2830">
        <v>132.7535520902</v>
      </c>
      <c r="D2830">
        <v>11.9718782814618</v>
      </c>
      <c r="I2830">
        <v>21.591736000000001</v>
      </c>
      <c r="J2830">
        <v>1.5007763000000001</v>
      </c>
      <c r="L2830" t="s">
        <v>28</v>
      </c>
      <c r="M2830">
        <v>0</v>
      </c>
      <c r="N2830" t="b">
        <v>0</v>
      </c>
      <c r="O2830" t="b">
        <v>0</v>
      </c>
      <c r="P2830" t="b">
        <v>0</v>
      </c>
      <c r="Q2830" t="b">
        <v>0</v>
      </c>
      <c r="R2830" t="b">
        <v>0</v>
      </c>
      <c r="S2830" t="b">
        <v>0</v>
      </c>
      <c r="T2830" t="b">
        <v>0</v>
      </c>
    </row>
    <row r="2831" spans="1:27" x14ac:dyDescent="0.4">
      <c r="A2831" t="s">
        <v>2858</v>
      </c>
      <c r="B2831">
        <v>6.04969954941056E+17</v>
      </c>
      <c r="C2831">
        <v>132.76790653694101</v>
      </c>
      <c r="D2831">
        <v>11.976699223193799</v>
      </c>
      <c r="E2831">
        <v>1.0077689917326</v>
      </c>
      <c r="F2831">
        <v>-11.2027558358979</v>
      </c>
      <c r="G2831">
        <v>-2.9256987758055999</v>
      </c>
      <c r="H2831">
        <v>0.95951050000000004</v>
      </c>
      <c r="I2831">
        <v>18.737036</v>
      </c>
      <c r="J2831">
        <v>2.1733302999999999</v>
      </c>
      <c r="L2831" t="s">
        <v>28</v>
      </c>
      <c r="M2831">
        <v>0</v>
      </c>
      <c r="N2831" t="b">
        <v>0</v>
      </c>
      <c r="O2831" t="b">
        <v>0</v>
      </c>
      <c r="P2831" t="b">
        <v>0</v>
      </c>
      <c r="Q2831" t="b">
        <v>0</v>
      </c>
      <c r="R2831" t="b">
        <v>0</v>
      </c>
      <c r="S2831" t="b">
        <v>1</v>
      </c>
      <c r="T2831" t="b">
        <v>0</v>
      </c>
      <c r="U2831">
        <v>3332.3591000000001</v>
      </c>
      <c r="V2831">
        <v>4.6426999999999996</v>
      </c>
      <c r="W2831">
        <v>-0.83709999999999996</v>
      </c>
      <c r="X2831">
        <v>469.10169999999999</v>
      </c>
      <c r="Y2831">
        <v>5.3100000000000001E-2</v>
      </c>
      <c r="Z2831">
        <v>3.56E-2</v>
      </c>
      <c r="AA2831">
        <v>2.07E-2</v>
      </c>
    </row>
    <row r="2832" spans="1:27" x14ac:dyDescent="0.4">
      <c r="A2832" t="s">
        <v>2859</v>
      </c>
      <c r="B2832">
        <v>6.0496995494105805E+17</v>
      </c>
      <c r="C2832">
        <v>132.761877323969</v>
      </c>
      <c r="D2832">
        <v>11.982768356318999</v>
      </c>
      <c r="E2832">
        <v>1.2050876366098699</v>
      </c>
      <c r="F2832">
        <v>-11.104372686025499</v>
      </c>
      <c r="G2832">
        <v>-3.4041142737002601</v>
      </c>
      <c r="H2832">
        <v>1.0346993</v>
      </c>
      <c r="I2832">
        <v>15.949997</v>
      </c>
      <c r="J2832">
        <v>1.1969166</v>
      </c>
      <c r="L2832" t="s">
        <v>28</v>
      </c>
      <c r="M2832">
        <v>0</v>
      </c>
      <c r="N2832" t="b">
        <v>1</v>
      </c>
      <c r="O2832" t="b">
        <v>0</v>
      </c>
      <c r="P2832" t="b">
        <v>0</v>
      </c>
      <c r="Q2832" t="b">
        <v>0</v>
      </c>
      <c r="R2832" t="b">
        <v>0</v>
      </c>
      <c r="S2832" t="b">
        <v>1</v>
      </c>
      <c r="T2832" t="b">
        <v>1</v>
      </c>
      <c r="U2832">
        <v>4701.1103999999996</v>
      </c>
      <c r="V2832">
        <v>4.5197000000000003</v>
      </c>
      <c r="W2832">
        <v>-0.21779999999999999</v>
      </c>
      <c r="X2832">
        <v>872.61630000000002</v>
      </c>
      <c r="Y2832">
        <v>2.6599999999999999E-2</v>
      </c>
      <c r="Z2832">
        <v>2.0799999999999999E-2</v>
      </c>
      <c r="AA2832">
        <v>1.0999999999999999E-2</v>
      </c>
    </row>
    <row r="2833" spans="1:27" x14ac:dyDescent="0.4">
      <c r="A2833" t="s">
        <v>2860</v>
      </c>
      <c r="B2833">
        <v>6.0496998930167296E+17</v>
      </c>
      <c r="C2833">
        <v>132.67544262611</v>
      </c>
      <c r="D2833">
        <v>11.9212796008105</v>
      </c>
      <c r="E2833">
        <v>1.0011829098667999</v>
      </c>
      <c r="F2833">
        <v>1.1396195822086901</v>
      </c>
      <c r="G2833">
        <v>1.8712549213912899</v>
      </c>
      <c r="H2833">
        <v>0.87487775000000001</v>
      </c>
      <c r="I2833">
        <v>20.489359</v>
      </c>
      <c r="J2833">
        <v>1.5851078000000001</v>
      </c>
      <c r="L2833" t="s">
        <v>28</v>
      </c>
      <c r="M2833">
        <v>0</v>
      </c>
      <c r="N2833" t="b">
        <v>0</v>
      </c>
      <c r="O2833" t="b">
        <v>0</v>
      </c>
      <c r="P2833" t="b">
        <v>0</v>
      </c>
      <c r="Q2833" t="b">
        <v>0</v>
      </c>
      <c r="R2833" t="b">
        <v>0</v>
      </c>
      <c r="S2833" t="b">
        <v>0</v>
      </c>
      <c r="T2833" t="b">
        <v>0</v>
      </c>
    </row>
    <row r="2834" spans="1:27" x14ac:dyDescent="0.4">
      <c r="A2834" t="s">
        <v>2861</v>
      </c>
      <c r="B2834">
        <v>6.04970023660512E+17</v>
      </c>
      <c r="C2834">
        <v>132.68366409944301</v>
      </c>
      <c r="D2834">
        <v>11.924775687335799</v>
      </c>
      <c r="E2834">
        <v>0.33409811950457802</v>
      </c>
      <c r="F2834">
        <v>1.64721343785951</v>
      </c>
      <c r="G2834">
        <v>-1.00761554700538</v>
      </c>
      <c r="H2834">
        <v>1.0121665</v>
      </c>
      <c r="I2834">
        <v>17.749866000000001</v>
      </c>
      <c r="J2834">
        <v>1.0087948</v>
      </c>
      <c r="L2834" t="s">
        <v>28</v>
      </c>
      <c r="M2834">
        <v>0</v>
      </c>
      <c r="N2834" t="b">
        <v>0</v>
      </c>
      <c r="O2834" t="b">
        <v>0</v>
      </c>
      <c r="P2834" t="b">
        <v>0</v>
      </c>
      <c r="Q2834" t="b">
        <v>0</v>
      </c>
      <c r="R2834" t="b">
        <v>0</v>
      </c>
      <c r="S2834" t="b">
        <v>1</v>
      </c>
      <c r="T2834" t="b">
        <v>1</v>
      </c>
      <c r="U2834">
        <v>5055.5204999999996</v>
      </c>
      <c r="V2834">
        <v>4.7144000000000004</v>
      </c>
      <c r="W2834">
        <v>-0.91800000000000004</v>
      </c>
      <c r="X2834">
        <v>1771.0398</v>
      </c>
      <c r="Y2834">
        <v>6.7999999999999996E-3</v>
      </c>
      <c r="Z2834">
        <v>5.4999999999999997E-3</v>
      </c>
      <c r="AA2834">
        <v>3.0000000000000001E-3</v>
      </c>
    </row>
    <row r="2835" spans="1:27" x14ac:dyDescent="0.4">
      <c r="A2835" t="s">
        <v>2862</v>
      </c>
      <c r="B2835">
        <v>6.0497005802025101E+17</v>
      </c>
      <c r="C2835">
        <v>132.65788185819099</v>
      </c>
      <c r="D2835">
        <v>11.926426267942601</v>
      </c>
      <c r="E2835">
        <v>1.2308626910965099</v>
      </c>
      <c r="F2835">
        <v>-10.435471907015801</v>
      </c>
      <c r="G2835">
        <v>-2.9644551731842901</v>
      </c>
      <c r="H2835">
        <v>0.96084420000000004</v>
      </c>
      <c r="I2835">
        <v>18.770596999999999</v>
      </c>
      <c r="J2835">
        <v>2.2142906</v>
      </c>
      <c r="L2835" t="s">
        <v>28</v>
      </c>
      <c r="M2835">
        <v>0</v>
      </c>
      <c r="N2835" t="b">
        <v>0</v>
      </c>
      <c r="O2835" t="b">
        <v>0</v>
      </c>
      <c r="P2835" t="b">
        <v>0</v>
      </c>
      <c r="Q2835" t="b">
        <v>0</v>
      </c>
      <c r="R2835" t="b">
        <v>0</v>
      </c>
      <c r="S2835" t="b">
        <v>1</v>
      </c>
      <c r="T2835" t="b">
        <v>0</v>
      </c>
      <c r="U2835">
        <v>3548.1860000000001</v>
      </c>
      <c r="V2835">
        <v>4.6265000000000001</v>
      </c>
      <c r="W2835">
        <v>-0.94059999999999999</v>
      </c>
      <c r="X2835">
        <v>577.45450000000005</v>
      </c>
      <c r="Y2835">
        <v>0.55179999999999996</v>
      </c>
      <c r="Z2835">
        <v>0.3735</v>
      </c>
      <c r="AA2835">
        <v>0.21970000000000001</v>
      </c>
    </row>
    <row r="2836" spans="1:27" x14ac:dyDescent="0.4">
      <c r="A2836" t="s">
        <v>2863</v>
      </c>
      <c r="B2836">
        <v>6.0497006231562995E+17</v>
      </c>
      <c r="C2836">
        <v>132.654537819154</v>
      </c>
      <c r="D2836">
        <v>11.930893685427799</v>
      </c>
      <c r="E2836">
        <v>1.73109457932073</v>
      </c>
      <c r="F2836">
        <v>-11.0426922068231</v>
      </c>
      <c r="G2836">
        <v>-3.01806096878911</v>
      </c>
      <c r="H2836">
        <v>0.9934809</v>
      </c>
      <c r="I2836">
        <v>19.604064999999999</v>
      </c>
      <c r="J2836">
        <v>2.4356135999999999</v>
      </c>
      <c r="L2836" t="s">
        <v>28</v>
      </c>
      <c r="M2836">
        <v>0</v>
      </c>
      <c r="N2836" t="b">
        <v>0</v>
      </c>
      <c r="O2836" t="b">
        <v>0</v>
      </c>
      <c r="P2836" t="b">
        <v>0</v>
      </c>
      <c r="Q2836" t="b">
        <v>0</v>
      </c>
      <c r="R2836" t="b">
        <v>0</v>
      </c>
      <c r="S2836" t="b">
        <v>0</v>
      </c>
      <c r="T2836" t="b">
        <v>0</v>
      </c>
    </row>
    <row r="2837" spans="1:27" x14ac:dyDescent="0.4">
      <c r="A2837" t="s">
        <v>2864</v>
      </c>
      <c r="B2837">
        <v>6.0497009667536205E+17</v>
      </c>
      <c r="C2837">
        <v>132.67809363042099</v>
      </c>
      <c r="D2837">
        <v>11.938683896213201</v>
      </c>
      <c r="E2837">
        <v>0.49717526685406899</v>
      </c>
      <c r="F2837">
        <v>0.47716603652662498</v>
      </c>
      <c r="G2837">
        <v>-3.5210002092694399</v>
      </c>
      <c r="H2837">
        <v>1.0762118000000001</v>
      </c>
      <c r="I2837">
        <v>15.825723999999999</v>
      </c>
      <c r="J2837">
        <v>0.79202939999999999</v>
      </c>
      <c r="L2837" t="s">
        <v>28</v>
      </c>
      <c r="M2837">
        <v>0</v>
      </c>
      <c r="N2837" t="b">
        <v>1</v>
      </c>
      <c r="O2837" t="b">
        <v>0</v>
      </c>
      <c r="P2837" t="b">
        <v>0</v>
      </c>
      <c r="Q2837" t="b">
        <v>0</v>
      </c>
      <c r="R2837" t="b">
        <v>0</v>
      </c>
      <c r="S2837" t="b">
        <v>1</v>
      </c>
      <c r="T2837" t="b">
        <v>1</v>
      </c>
      <c r="U2837">
        <v>5732.8696</v>
      </c>
      <c r="V2837">
        <v>4.681</v>
      </c>
      <c r="W2837">
        <v>-1.042</v>
      </c>
      <c r="X2837">
        <v>1060.8717999999999</v>
      </c>
      <c r="Y2837">
        <v>1.95E-2</v>
      </c>
      <c r="Z2837">
        <v>1.6500000000000001E-2</v>
      </c>
      <c r="AA2837">
        <v>8.9999999999999993E-3</v>
      </c>
    </row>
    <row r="2838" spans="1:27" x14ac:dyDescent="0.4">
      <c r="A2838" t="s">
        <v>2865</v>
      </c>
      <c r="B2838">
        <v>6.0497009667536294E+17</v>
      </c>
      <c r="C2838">
        <v>132.67749867910001</v>
      </c>
      <c r="D2838">
        <v>11.939100244010399</v>
      </c>
      <c r="E2838">
        <v>0.48122086315834101</v>
      </c>
      <c r="F2838">
        <v>0.35470145782563001</v>
      </c>
      <c r="G2838">
        <v>-3.1704748728473602</v>
      </c>
      <c r="H2838">
        <v>0.97220280000000003</v>
      </c>
      <c r="I2838">
        <v>16.061786999999999</v>
      </c>
      <c r="J2838">
        <v>0.89407060000000005</v>
      </c>
      <c r="L2838" t="s">
        <v>28</v>
      </c>
      <c r="M2838">
        <v>0</v>
      </c>
      <c r="N2838" t="b">
        <v>1</v>
      </c>
      <c r="O2838" t="b">
        <v>0</v>
      </c>
      <c r="P2838" t="b">
        <v>0</v>
      </c>
      <c r="Q2838" t="b">
        <v>0</v>
      </c>
      <c r="R2838" t="b">
        <v>0</v>
      </c>
      <c r="S2838" t="b">
        <v>1</v>
      </c>
      <c r="T2838" t="b">
        <v>1</v>
      </c>
      <c r="U2838">
        <v>5455.9639999999999</v>
      </c>
      <c r="V2838">
        <v>4.5941999999999998</v>
      </c>
      <c r="W2838">
        <v>-0.82350000000000001</v>
      </c>
      <c r="X2838">
        <v>1098.1377</v>
      </c>
      <c r="Y2838">
        <v>7.8299999999999995E-2</v>
      </c>
      <c r="Z2838">
        <v>6.4899999999999999E-2</v>
      </c>
      <c r="AA2838">
        <v>3.5099999999999999E-2</v>
      </c>
    </row>
    <row r="2839" spans="1:27" x14ac:dyDescent="0.4">
      <c r="A2839" t="s">
        <v>2866</v>
      </c>
      <c r="B2839">
        <v>6.0497009667536397E+17</v>
      </c>
      <c r="C2839">
        <v>132.67174700321999</v>
      </c>
      <c r="D2839">
        <v>11.9376959970679</v>
      </c>
      <c r="E2839">
        <v>1.1690456794034001</v>
      </c>
      <c r="F2839">
        <v>-10.9799860117636</v>
      </c>
      <c r="G2839">
        <v>-2.9195213513715501</v>
      </c>
      <c r="H2839">
        <v>1.0250049000000001</v>
      </c>
      <c r="I2839">
        <v>15.46138</v>
      </c>
      <c r="J2839">
        <v>1.0925703</v>
      </c>
      <c r="L2839" t="s">
        <v>28</v>
      </c>
      <c r="M2839">
        <v>0</v>
      </c>
      <c r="N2839" t="b">
        <v>1</v>
      </c>
      <c r="O2839" t="b">
        <v>0</v>
      </c>
      <c r="P2839" t="b">
        <v>0</v>
      </c>
      <c r="Q2839" t="b">
        <v>0</v>
      </c>
      <c r="R2839" t="b">
        <v>0</v>
      </c>
      <c r="S2839" t="b">
        <v>1</v>
      </c>
      <c r="T2839" t="b">
        <v>1</v>
      </c>
      <c r="U2839">
        <v>5037.8306000000002</v>
      </c>
      <c r="V2839">
        <v>4.5415000000000001</v>
      </c>
      <c r="W2839">
        <v>6.7000000000000002E-3</v>
      </c>
      <c r="X2839">
        <v>817.2097</v>
      </c>
      <c r="Y2839">
        <v>0.104</v>
      </c>
      <c r="Z2839">
        <v>8.3199999999999996E-2</v>
      </c>
      <c r="AA2839">
        <v>4.3999999999999997E-2</v>
      </c>
    </row>
    <row r="2840" spans="1:27" x14ac:dyDescent="0.4">
      <c r="A2840" t="s">
        <v>2867</v>
      </c>
      <c r="B2840">
        <v>6.0497009667702605E+17</v>
      </c>
      <c r="C2840">
        <v>132.66736331537999</v>
      </c>
      <c r="D2840">
        <v>11.932554899930601</v>
      </c>
      <c r="E2840">
        <v>2.3583238251591001</v>
      </c>
      <c r="F2840">
        <v>-12.722388793691399</v>
      </c>
      <c r="G2840">
        <v>-12.348853560670699</v>
      </c>
      <c r="H2840">
        <v>1.0297474</v>
      </c>
      <c r="I2840">
        <v>18.688644</v>
      </c>
      <c r="J2840">
        <v>2.6967487000000001</v>
      </c>
      <c r="L2840" t="s">
        <v>28</v>
      </c>
      <c r="M2840">
        <v>0</v>
      </c>
      <c r="N2840" t="b">
        <v>0</v>
      </c>
      <c r="O2840" t="b">
        <v>0</v>
      </c>
      <c r="P2840" t="b">
        <v>0</v>
      </c>
      <c r="Q2840" t="b">
        <v>0</v>
      </c>
      <c r="R2840" t="b">
        <v>0</v>
      </c>
      <c r="S2840" t="b">
        <v>1</v>
      </c>
      <c r="T2840" t="b">
        <v>0</v>
      </c>
      <c r="U2840">
        <v>3314.9560000000001</v>
      </c>
      <c r="V2840">
        <v>4.9621000000000004</v>
      </c>
      <c r="W2840">
        <v>-0.31780000000000003</v>
      </c>
      <c r="X2840">
        <v>344.97300000000001</v>
      </c>
      <c r="Y2840">
        <v>0.41399999999999998</v>
      </c>
      <c r="Z2840">
        <v>0.26579999999999998</v>
      </c>
      <c r="AA2840">
        <v>0.17280000000000001</v>
      </c>
    </row>
    <row r="2841" spans="1:27" x14ac:dyDescent="0.4">
      <c r="A2841" t="s">
        <v>2868</v>
      </c>
      <c r="B2841">
        <v>6.0497013103509901E+17</v>
      </c>
      <c r="C2841">
        <v>132.68995123640801</v>
      </c>
      <c r="D2841">
        <v>11.934253248597599</v>
      </c>
      <c r="E2841">
        <v>1.1329994670291299</v>
      </c>
      <c r="F2841">
        <v>-10.8803237429769</v>
      </c>
      <c r="G2841">
        <v>-3.1514847670556501</v>
      </c>
      <c r="H2841">
        <v>0.993757</v>
      </c>
      <c r="I2841">
        <v>16.981943000000001</v>
      </c>
      <c r="J2841">
        <v>1.6282692000000001</v>
      </c>
      <c r="L2841" t="s">
        <v>28</v>
      </c>
      <c r="M2841">
        <v>0</v>
      </c>
      <c r="N2841" t="b">
        <v>1</v>
      </c>
      <c r="O2841" t="b">
        <v>0</v>
      </c>
      <c r="P2841" t="b">
        <v>0</v>
      </c>
      <c r="Q2841" t="b">
        <v>0</v>
      </c>
      <c r="R2841" t="b">
        <v>0</v>
      </c>
      <c r="S2841" t="b">
        <v>1</v>
      </c>
      <c r="T2841" t="b">
        <v>1</v>
      </c>
      <c r="U2841">
        <v>4458.3360000000002</v>
      </c>
      <c r="V2841">
        <v>4.5793999999999997</v>
      </c>
      <c r="W2841">
        <v>0.48230000000000001</v>
      </c>
      <c r="X2841">
        <v>965.99329999999998</v>
      </c>
      <c r="Y2841">
        <v>0.57230000000000003</v>
      </c>
      <c r="Z2841">
        <v>0.4249</v>
      </c>
      <c r="AA2841">
        <v>0.2235</v>
      </c>
    </row>
    <row r="2842" spans="1:27" x14ac:dyDescent="0.4">
      <c r="A2842" t="s">
        <v>2869</v>
      </c>
      <c r="B2842">
        <v>6.04970195463376E+17</v>
      </c>
      <c r="C2842">
        <v>132.67918362305201</v>
      </c>
      <c r="D2842">
        <v>11.9529380247752</v>
      </c>
      <c r="E2842">
        <v>0.90278237669544303</v>
      </c>
      <c r="F2842">
        <v>-3.8757764902290202</v>
      </c>
      <c r="G2842">
        <v>-1.76814625988075</v>
      </c>
      <c r="H2842">
        <v>1.0442522000000001</v>
      </c>
      <c r="I2842">
        <v>19.957681999999998</v>
      </c>
      <c r="J2842">
        <v>2.1741294999999998</v>
      </c>
      <c r="L2842" t="s">
        <v>28</v>
      </c>
      <c r="M2842">
        <v>0</v>
      </c>
      <c r="N2842" t="b">
        <v>0</v>
      </c>
      <c r="O2842" t="b">
        <v>0</v>
      </c>
      <c r="P2842" t="b">
        <v>0</v>
      </c>
      <c r="Q2842" t="b">
        <v>0</v>
      </c>
      <c r="R2842" t="b">
        <v>0</v>
      </c>
      <c r="S2842" t="b">
        <v>0</v>
      </c>
      <c r="T2842" t="b">
        <v>0</v>
      </c>
    </row>
    <row r="2843" spans="1:27" x14ac:dyDescent="0.4">
      <c r="A2843" t="s">
        <v>2870</v>
      </c>
      <c r="B2843">
        <v>6.0497022981987405E+17</v>
      </c>
      <c r="C2843">
        <v>132.696690515396</v>
      </c>
      <c r="D2843">
        <v>11.957465368254001</v>
      </c>
      <c r="E2843">
        <v>0.19870256771163999</v>
      </c>
      <c r="F2843">
        <v>-6.5352050013190803</v>
      </c>
      <c r="G2843">
        <v>-14.1980454587345</v>
      </c>
      <c r="H2843">
        <v>1.1124878</v>
      </c>
      <c r="I2843">
        <v>20.545459999999999</v>
      </c>
      <c r="J2843">
        <v>2.1081789999999998</v>
      </c>
      <c r="L2843" t="s">
        <v>28</v>
      </c>
      <c r="M2843">
        <v>0</v>
      </c>
      <c r="N2843" t="b">
        <v>0</v>
      </c>
      <c r="O2843" t="b">
        <v>0</v>
      </c>
      <c r="P2843" t="b">
        <v>0</v>
      </c>
      <c r="Q2843" t="b">
        <v>0</v>
      </c>
      <c r="R2843" t="b">
        <v>0</v>
      </c>
      <c r="S2843" t="b">
        <v>0</v>
      </c>
      <c r="T2843" t="b">
        <v>0</v>
      </c>
    </row>
    <row r="2844" spans="1:27" x14ac:dyDescent="0.4">
      <c r="A2844" t="s">
        <v>2871</v>
      </c>
      <c r="B2844">
        <v>6.0497023411430694E+17</v>
      </c>
      <c r="C2844">
        <v>132.69755962024001</v>
      </c>
      <c r="D2844">
        <v>11.960553342518899</v>
      </c>
      <c r="E2844">
        <v>0.30491103119477703</v>
      </c>
      <c r="F2844">
        <v>-2.4499368329910598</v>
      </c>
      <c r="G2844">
        <v>-4.0289331857640098</v>
      </c>
      <c r="H2844">
        <v>0.98254699999999995</v>
      </c>
      <c r="I2844">
        <v>18.051456000000002</v>
      </c>
      <c r="J2844">
        <v>1.2765808000000001</v>
      </c>
      <c r="L2844" t="s">
        <v>28</v>
      </c>
      <c r="M2844">
        <v>0</v>
      </c>
      <c r="N2844" t="b">
        <v>0</v>
      </c>
      <c r="O2844" t="b">
        <v>0</v>
      </c>
      <c r="P2844" t="b">
        <v>0</v>
      </c>
      <c r="Q2844" t="b">
        <v>0</v>
      </c>
      <c r="R2844" t="b">
        <v>0</v>
      </c>
      <c r="S2844" t="b">
        <v>1</v>
      </c>
      <c r="T2844" t="b">
        <v>1</v>
      </c>
      <c r="U2844">
        <v>4584.5614999999998</v>
      </c>
      <c r="V2844">
        <v>4.6681999999999997</v>
      </c>
      <c r="W2844">
        <v>1.1900000000000001E-2</v>
      </c>
      <c r="X2844">
        <v>1783.5334</v>
      </c>
      <c r="Y2844">
        <v>4.8999999999999998E-3</v>
      </c>
      <c r="Z2844">
        <v>3.8E-3</v>
      </c>
      <c r="AA2844">
        <v>2E-3</v>
      </c>
    </row>
    <row r="2845" spans="1:27" x14ac:dyDescent="0.4">
      <c r="A2845" t="s">
        <v>2872</v>
      </c>
      <c r="B2845">
        <v>6.0497029853930496E+17</v>
      </c>
      <c r="C2845">
        <v>132.66652221922701</v>
      </c>
      <c r="D2845">
        <v>11.946765508581599</v>
      </c>
      <c r="I2845">
        <v>20.955513</v>
      </c>
      <c r="J2845">
        <v>1.733633</v>
      </c>
      <c r="L2845" t="s">
        <v>28</v>
      </c>
      <c r="M2845">
        <v>0</v>
      </c>
      <c r="N2845" t="b">
        <v>0</v>
      </c>
      <c r="O2845" t="b">
        <v>0</v>
      </c>
      <c r="P2845" t="b">
        <v>0</v>
      </c>
      <c r="Q2845" t="b">
        <v>0</v>
      </c>
      <c r="R2845" t="b">
        <v>0</v>
      </c>
      <c r="S2845" t="b">
        <v>0</v>
      </c>
      <c r="T2845" t="b">
        <v>0</v>
      </c>
    </row>
    <row r="2846" spans="1:27" x14ac:dyDescent="0.4">
      <c r="A2846" t="s">
        <v>2873</v>
      </c>
      <c r="B2846">
        <v>6.0497030283379494E+17</v>
      </c>
      <c r="C2846">
        <v>132.66212307977699</v>
      </c>
      <c r="D2846">
        <v>11.947802992222099</v>
      </c>
      <c r="E2846">
        <v>2.89007566713089</v>
      </c>
      <c r="F2846">
        <v>-4.8254981882949401</v>
      </c>
      <c r="G2846">
        <v>-2.39637067121439</v>
      </c>
      <c r="H2846">
        <v>1.0166649000000001</v>
      </c>
      <c r="I2846">
        <v>17.470123000000001</v>
      </c>
      <c r="J2846">
        <v>2.1391334999999998</v>
      </c>
      <c r="L2846" t="s">
        <v>28</v>
      </c>
      <c r="M2846">
        <v>0</v>
      </c>
      <c r="N2846" t="b">
        <v>1</v>
      </c>
      <c r="O2846" t="b">
        <v>0</v>
      </c>
      <c r="P2846" t="b">
        <v>0</v>
      </c>
      <c r="Q2846" t="b">
        <v>0</v>
      </c>
      <c r="R2846" t="b">
        <v>0</v>
      </c>
      <c r="S2846" t="b">
        <v>1</v>
      </c>
      <c r="T2846" t="b">
        <v>1</v>
      </c>
      <c r="U2846">
        <v>3622.7166000000002</v>
      </c>
      <c r="V2846">
        <v>4.7954999999999997</v>
      </c>
      <c r="W2846">
        <v>-0.86819999999999997</v>
      </c>
      <c r="X2846">
        <v>327.91059999999999</v>
      </c>
      <c r="Y2846">
        <v>0.45629999999999998</v>
      </c>
      <c r="Z2846">
        <v>0.31309999999999999</v>
      </c>
      <c r="AA2846">
        <v>0.18099999999999999</v>
      </c>
    </row>
    <row r="2847" spans="1:27" x14ac:dyDescent="0.4">
      <c r="A2847" t="s">
        <v>2874</v>
      </c>
      <c r="B2847">
        <v>6.0497030283379699E+17</v>
      </c>
      <c r="C2847">
        <v>132.653763162926</v>
      </c>
      <c r="D2847">
        <v>11.9454903590585</v>
      </c>
      <c r="E2847">
        <v>0.98808413278642404</v>
      </c>
      <c r="F2847">
        <v>-11.098474792566799</v>
      </c>
      <c r="G2847">
        <v>-2.7757524344222402</v>
      </c>
      <c r="H2847">
        <v>0.97180515999999995</v>
      </c>
      <c r="I2847">
        <v>18.167148999999998</v>
      </c>
      <c r="J2847">
        <v>2.0685635000000002</v>
      </c>
      <c r="L2847" t="s">
        <v>28</v>
      </c>
      <c r="M2847">
        <v>0</v>
      </c>
      <c r="N2847" t="b">
        <v>0</v>
      </c>
      <c r="O2847" t="b">
        <v>0</v>
      </c>
      <c r="P2847" t="b">
        <v>0</v>
      </c>
      <c r="Q2847" t="b">
        <v>0</v>
      </c>
      <c r="R2847" t="b">
        <v>0</v>
      </c>
      <c r="S2847" t="b">
        <v>1</v>
      </c>
      <c r="T2847" t="b">
        <v>1</v>
      </c>
      <c r="U2847">
        <v>3572.5790000000002</v>
      </c>
      <c r="V2847">
        <v>4.3528000000000002</v>
      </c>
      <c r="W2847">
        <v>-1.3691</v>
      </c>
      <c r="X2847">
        <v>593.53269999999998</v>
      </c>
      <c r="Y2847">
        <v>0.22259999999999999</v>
      </c>
      <c r="Z2847">
        <v>0.1545</v>
      </c>
      <c r="AA2847">
        <v>8.6599999999999996E-2</v>
      </c>
    </row>
    <row r="2848" spans="1:27" x14ac:dyDescent="0.4">
      <c r="A2848" t="s">
        <v>2875</v>
      </c>
      <c r="B2848">
        <v>6.0497033719353894E+17</v>
      </c>
      <c r="C2848">
        <v>132.63151345167799</v>
      </c>
      <c r="D2848">
        <v>11.949452304057999</v>
      </c>
      <c r="E2848">
        <v>0.53950359758322997</v>
      </c>
      <c r="F2848">
        <v>4.42494319799951</v>
      </c>
      <c r="G2848">
        <v>-5.1168829329161598</v>
      </c>
      <c r="H2848">
        <v>1.0404043999999999</v>
      </c>
      <c r="I2848">
        <v>17.929962</v>
      </c>
      <c r="J2848">
        <v>1.1378765</v>
      </c>
      <c r="L2848" t="s">
        <v>28</v>
      </c>
      <c r="M2848">
        <v>0</v>
      </c>
      <c r="N2848" t="b">
        <v>0</v>
      </c>
      <c r="O2848" t="b">
        <v>0</v>
      </c>
      <c r="P2848" t="b">
        <v>0</v>
      </c>
      <c r="Q2848" t="b">
        <v>0</v>
      </c>
      <c r="R2848" t="b">
        <v>0</v>
      </c>
      <c r="S2848" t="b">
        <v>1</v>
      </c>
      <c r="T2848" t="b">
        <v>1</v>
      </c>
      <c r="U2848">
        <v>4746.4530000000004</v>
      </c>
      <c r="V2848">
        <v>4.7263999999999999</v>
      </c>
      <c r="W2848">
        <v>-0.90290000000000004</v>
      </c>
      <c r="X2848">
        <v>1562.7203</v>
      </c>
      <c r="Y2848">
        <v>1.1299999999999999E-2</v>
      </c>
      <c r="Z2848">
        <v>8.8999999999999999E-3</v>
      </c>
      <c r="AA2848">
        <v>4.7999999999999996E-3</v>
      </c>
    </row>
    <row r="2849" spans="1:27" x14ac:dyDescent="0.4">
      <c r="A2849" t="s">
        <v>2876</v>
      </c>
      <c r="B2849">
        <v>6.0497037155291904E+17</v>
      </c>
      <c r="C2849">
        <v>132.644500508509</v>
      </c>
      <c r="D2849">
        <v>11.9627407614371</v>
      </c>
      <c r="I2849">
        <v>20.974433999999999</v>
      </c>
      <c r="J2849">
        <v>1.2062378</v>
      </c>
      <c r="L2849" t="s">
        <v>28</v>
      </c>
      <c r="M2849">
        <v>0</v>
      </c>
      <c r="N2849" t="b">
        <v>0</v>
      </c>
      <c r="O2849" t="b">
        <v>0</v>
      </c>
      <c r="P2849" t="b">
        <v>0</v>
      </c>
      <c r="Q2849" t="b">
        <v>0</v>
      </c>
      <c r="R2849" t="b">
        <v>0</v>
      </c>
      <c r="S2849" t="b">
        <v>0</v>
      </c>
      <c r="T2849" t="b">
        <v>0</v>
      </c>
    </row>
    <row r="2850" spans="1:27" x14ac:dyDescent="0.4">
      <c r="A2850" t="s">
        <v>2877</v>
      </c>
      <c r="B2850">
        <v>6.0497037155327206E+17</v>
      </c>
      <c r="C2850">
        <v>132.65214107048101</v>
      </c>
      <c r="D2850">
        <v>11.964012479140999</v>
      </c>
      <c r="E2850">
        <v>0.95367914469780002</v>
      </c>
      <c r="F2850">
        <v>-9.4219951627887504</v>
      </c>
      <c r="G2850">
        <v>-3.64734623973585</v>
      </c>
      <c r="H2850">
        <v>1.0048931999999999</v>
      </c>
      <c r="I2850">
        <v>15.285026</v>
      </c>
      <c r="J2850">
        <v>0.88302709999999995</v>
      </c>
      <c r="L2850" t="s">
        <v>28</v>
      </c>
      <c r="M2850">
        <v>0</v>
      </c>
      <c r="N2850" t="b">
        <v>1</v>
      </c>
      <c r="O2850" t="b">
        <v>0</v>
      </c>
      <c r="P2850" t="b">
        <v>0</v>
      </c>
      <c r="Q2850" t="b">
        <v>0</v>
      </c>
      <c r="R2850" t="b">
        <v>0</v>
      </c>
      <c r="S2850" t="b">
        <v>1</v>
      </c>
      <c r="T2850" t="b">
        <v>1</v>
      </c>
      <c r="U2850">
        <v>5445.7837</v>
      </c>
      <c r="V2850">
        <v>4.4284999999999997</v>
      </c>
      <c r="W2850">
        <v>-0.65639999999999998</v>
      </c>
      <c r="X2850">
        <v>1072.5873999999999</v>
      </c>
      <c r="Y2850">
        <v>2.53E-2</v>
      </c>
      <c r="Z2850">
        <v>2.1000000000000001E-2</v>
      </c>
      <c r="AA2850">
        <v>1.1299999999999999E-2</v>
      </c>
    </row>
    <row r="2851" spans="1:27" x14ac:dyDescent="0.4">
      <c r="A2851" t="s">
        <v>2878</v>
      </c>
      <c r="B2851">
        <v>6.0497040161764595E+17</v>
      </c>
      <c r="C2851">
        <v>132.677529877171</v>
      </c>
      <c r="D2851">
        <v>11.9547351298562</v>
      </c>
      <c r="E2851">
        <v>1.4372949087539599</v>
      </c>
      <c r="F2851">
        <v>-10.4105083964289</v>
      </c>
      <c r="G2851">
        <v>-2.9023904053342502</v>
      </c>
      <c r="H2851">
        <v>0.98746109999999998</v>
      </c>
      <c r="I2851">
        <v>18.562640999999999</v>
      </c>
      <c r="J2851">
        <v>2.4436912999999998</v>
      </c>
      <c r="L2851" t="s">
        <v>28</v>
      </c>
      <c r="M2851">
        <v>0</v>
      </c>
      <c r="N2851" t="b">
        <v>0</v>
      </c>
      <c r="O2851" t="b">
        <v>0</v>
      </c>
      <c r="P2851" t="b">
        <v>0</v>
      </c>
      <c r="Q2851" t="b">
        <v>0</v>
      </c>
      <c r="R2851" t="b">
        <v>0</v>
      </c>
      <c r="S2851" t="b">
        <v>1</v>
      </c>
      <c r="T2851" t="b">
        <v>0</v>
      </c>
      <c r="U2851">
        <v>3615.2979</v>
      </c>
      <c r="V2851">
        <v>4.3727999999999998</v>
      </c>
      <c r="W2851">
        <v>-0.22170000000000001</v>
      </c>
      <c r="X2851">
        <v>1140.1312</v>
      </c>
      <c r="Y2851">
        <v>0.67820000000000003</v>
      </c>
      <c r="Z2851">
        <v>0.45490000000000003</v>
      </c>
      <c r="AA2851">
        <v>0.27679999999999999</v>
      </c>
    </row>
    <row r="2852" spans="1:27" x14ac:dyDescent="0.4">
      <c r="A2852" t="s">
        <v>2879</v>
      </c>
      <c r="B2852">
        <v>6.0497040161853299E+17</v>
      </c>
      <c r="C2852">
        <v>132.67517018368301</v>
      </c>
      <c r="D2852">
        <v>11.961401643183001</v>
      </c>
      <c r="E2852">
        <v>-1.45446698847742</v>
      </c>
      <c r="F2852">
        <v>-10.2949631549417</v>
      </c>
      <c r="G2852">
        <v>-2.0405009536357901</v>
      </c>
      <c r="H2852">
        <v>1.0082359999999999</v>
      </c>
      <c r="I2852">
        <v>20.65382</v>
      </c>
      <c r="J2852">
        <v>2.1720275999999998</v>
      </c>
      <c r="L2852" t="s">
        <v>28</v>
      </c>
      <c r="M2852">
        <v>0</v>
      </c>
      <c r="N2852" t="b">
        <v>0</v>
      </c>
      <c r="O2852" t="b">
        <v>0</v>
      </c>
      <c r="P2852" t="b">
        <v>0</v>
      </c>
      <c r="Q2852" t="b">
        <v>0</v>
      </c>
      <c r="R2852" t="b">
        <v>0</v>
      </c>
      <c r="S2852" t="b">
        <v>0</v>
      </c>
      <c r="T2852" t="b">
        <v>0</v>
      </c>
    </row>
    <row r="2853" spans="1:27" x14ac:dyDescent="0.4">
      <c r="A2853" t="s">
        <v>2880</v>
      </c>
      <c r="B2853">
        <v>6.0497043597738701E+17</v>
      </c>
      <c r="C2853">
        <v>132.67840859906599</v>
      </c>
      <c r="D2853">
        <v>11.961279708578401</v>
      </c>
      <c r="E2853">
        <v>1.5965928062716299</v>
      </c>
      <c r="F2853">
        <v>-10.307994254222899</v>
      </c>
      <c r="G2853">
        <v>-2.89729078917969</v>
      </c>
      <c r="H2853">
        <v>1.0518327999999999</v>
      </c>
      <c r="I2853">
        <v>19.123087000000002</v>
      </c>
      <c r="J2853">
        <v>2.4371070000000001</v>
      </c>
      <c r="L2853" t="s">
        <v>28</v>
      </c>
      <c r="M2853">
        <v>0</v>
      </c>
      <c r="N2853" t="b">
        <v>0</v>
      </c>
      <c r="O2853" t="b">
        <v>0</v>
      </c>
      <c r="P2853" t="b">
        <v>0</v>
      </c>
      <c r="Q2853" t="b">
        <v>0</v>
      </c>
      <c r="R2853" t="b">
        <v>0</v>
      </c>
      <c r="S2853" t="b">
        <v>0</v>
      </c>
      <c r="T2853" t="b">
        <v>0</v>
      </c>
    </row>
    <row r="2854" spans="1:27" x14ac:dyDescent="0.4">
      <c r="A2854" t="s">
        <v>2881</v>
      </c>
      <c r="B2854">
        <v>6.0497044027302106E+17</v>
      </c>
      <c r="C2854">
        <v>132.68358922966999</v>
      </c>
      <c r="D2854">
        <v>11.9693685348155</v>
      </c>
      <c r="I2854">
        <v>21.057886</v>
      </c>
      <c r="J2854">
        <v>0.73483275999999997</v>
      </c>
      <c r="L2854" t="s">
        <v>28</v>
      </c>
      <c r="M2854">
        <v>0</v>
      </c>
      <c r="N2854" t="b">
        <v>0</v>
      </c>
      <c r="O2854" t="b">
        <v>0</v>
      </c>
      <c r="P2854" t="b">
        <v>0</v>
      </c>
      <c r="Q2854" t="b">
        <v>0</v>
      </c>
      <c r="R2854" t="b">
        <v>0</v>
      </c>
      <c r="S2854" t="b">
        <v>0</v>
      </c>
      <c r="T2854" t="b">
        <v>0</v>
      </c>
    </row>
    <row r="2855" spans="1:27" x14ac:dyDescent="0.4">
      <c r="A2855" t="s">
        <v>2882</v>
      </c>
      <c r="B2855">
        <v>6.0497047033739302E+17</v>
      </c>
      <c r="C2855">
        <v>132.660580121104</v>
      </c>
      <c r="D2855">
        <v>11.9731829067203</v>
      </c>
      <c r="I2855">
        <v>21.0304</v>
      </c>
      <c r="J2855">
        <v>-0.55265810000000004</v>
      </c>
      <c r="L2855" t="s">
        <v>28</v>
      </c>
      <c r="M2855">
        <v>0</v>
      </c>
      <c r="N2855" t="b">
        <v>0</v>
      </c>
      <c r="O2855" t="b">
        <v>0</v>
      </c>
      <c r="P2855" t="b">
        <v>0</v>
      </c>
      <c r="Q2855" t="b">
        <v>0</v>
      </c>
      <c r="R2855" t="b">
        <v>0</v>
      </c>
      <c r="S2855" t="b">
        <v>0</v>
      </c>
      <c r="T2855" t="b">
        <v>0</v>
      </c>
    </row>
    <row r="2856" spans="1:27" x14ac:dyDescent="0.4">
      <c r="A2856" t="s">
        <v>2883</v>
      </c>
      <c r="B2856">
        <v>6.0497047463248397E+17</v>
      </c>
      <c r="C2856">
        <v>132.66112899341601</v>
      </c>
      <c r="D2856">
        <v>11.9673296927481</v>
      </c>
      <c r="E2856">
        <v>0.52990973360179205</v>
      </c>
      <c r="F2856">
        <v>-5.3746039781013799</v>
      </c>
      <c r="G2856">
        <v>4.8790080586391303E-2</v>
      </c>
      <c r="H2856">
        <v>1.0577174</v>
      </c>
      <c r="I2856">
        <v>15.164133</v>
      </c>
      <c r="J2856">
        <v>0.80724050000000003</v>
      </c>
      <c r="L2856" t="s">
        <v>28</v>
      </c>
      <c r="M2856">
        <v>0</v>
      </c>
      <c r="N2856" t="b">
        <v>1</v>
      </c>
      <c r="O2856" t="b">
        <v>0</v>
      </c>
      <c r="P2856" t="b">
        <v>0</v>
      </c>
      <c r="Q2856" t="b">
        <v>0</v>
      </c>
      <c r="R2856" t="b">
        <v>0</v>
      </c>
      <c r="S2856" t="b">
        <v>1</v>
      </c>
      <c r="T2856" t="b">
        <v>1</v>
      </c>
      <c r="U2856">
        <v>5687.335</v>
      </c>
      <c r="V2856">
        <v>4.3395000000000001</v>
      </c>
      <c r="W2856">
        <v>-0.2374</v>
      </c>
      <c r="X2856">
        <v>1386.8021000000001</v>
      </c>
      <c r="Y2856">
        <v>4.7000000000000002E-3</v>
      </c>
      <c r="Z2856">
        <v>3.8999999999999998E-3</v>
      </c>
      <c r="AA2856">
        <v>2.0999999999999999E-3</v>
      </c>
    </row>
    <row r="2857" spans="1:27" x14ac:dyDescent="0.4">
      <c r="A2857" t="s">
        <v>2884</v>
      </c>
      <c r="B2857">
        <v>6.0497050469774298E+17</v>
      </c>
      <c r="C2857">
        <v>132.672021349837</v>
      </c>
      <c r="D2857">
        <v>11.970833339803299</v>
      </c>
      <c r="E2857">
        <v>6.1054653719934899</v>
      </c>
      <c r="F2857">
        <v>-4.7390891177786703</v>
      </c>
      <c r="G2857">
        <v>-7.3252532997218598</v>
      </c>
      <c r="H2857">
        <v>1.0863208</v>
      </c>
      <c r="I2857">
        <v>20.841583</v>
      </c>
      <c r="J2857">
        <v>1.9887314</v>
      </c>
      <c r="L2857" t="s">
        <v>28</v>
      </c>
      <c r="M2857">
        <v>0</v>
      </c>
      <c r="N2857" t="b">
        <v>0</v>
      </c>
      <c r="O2857" t="b">
        <v>0</v>
      </c>
      <c r="P2857" t="b">
        <v>0</v>
      </c>
      <c r="Q2857" t="b">
        <v>0</v>
      </c>
      <c r="R2857" t="b">
        <v>0</v>
      </c>
      <c r="S2857" t="b">
        <v>0</v>
      </c>
      <c r="T2857" t="b">
        <v>0</v>
      </c>
    </row>
    <row r="2858" spans="1:27" x14ac:dyDescent="0.4">
      <c r="A2858" t="s">
        <v>2885</v>
      </c>
      <c r="B2858">
        <v>6.0497050899222003E+17</v>
      </c>
      <c r="C2858">
        <v>132.66621243569699</v>
      </c>
      <c r="D2858">
        <v>11.9756557713368</v>
      </c>
      <c r="E2858">
        <v>1.1468789802821799</v>
      </c>
      <c r="F2858">
        <v>-11.1677691058446</v>
      </c>
      <c r="G2858">
        <v>-2.8858137045657801</v>
      </c>
      <c r="H2858">
        <v>1.0442175</v>
      </c>
      <c r="I2858">
        <v>15.466809</v>
      </c>
      <c r="J2858">
        <v>1.0793638000000001</v>
      </c>
      <c r="L2858" t="s">
        <v>28</v>
      </c>
      <c r="M2858">
        <v>0</v>
      </c>
      <c r="N2858" t="b">
        <v>1</v>
      </c>
      <c r="O2858" t="b">
        <v>0</v>
      </c>
      <c r="P2858" t="b">
        <v>0</v>
      </c>
      <c r="Q2858" t="b">
        <v>0</v>
      </c>
      <c r="R2858" t="b">
        <v>0</v>
      </c>
      <c r="S2858" t="b">
        <v>1</v>
      </c>
      <c r="T2858" t="b">
        <v>1</v>
      </c>
      <c r="U2858">
        <v>5118.0870000000004</v>
      </c>
      <c r="V2858">
        <v>4.6018999999999997</v>
      </c>
      <c r="W2858">
        <v>-3.73E-2</v>
      </c>
      <c r="X2858">
        <v>778.09990000000005</v>
      </c>
      <c r="Y2858">
        <v>0.15459999999999999</v>
      </c>
      <c r="Z2858">
        <v>0.1242</v>
      </c>
      <c r="AA2858">
        <v>6.5699999999999995E-2</v>
      </c>
    </row>
    <row r="2859" spans="1:27" x14ac:dyDescent="0.4">
      <c r="A2859" t="s">
        <v>2886</v>
      </c>
      <c r="B2859">
        <v>6.0497053906083302E+17</v>
      </c>
      <c r="C2859">
        <v>132.716384007888</v>
      </c>
      <c r="D2859">
        <v>11.9587514607452</v>
      </c>
      <c r="I2859">
        <v>21.589839999999999</v>
      </c>
      <c r="J2859">
        <v>1.5649470999999999</v>
      </c>
      <c r="L2859" t="s">
        <v>28</v>
      </c>
      <c r="M2859">
        <v>0</v>
      </c>
      <c r="N2859" t="b">
        <v>0</v>
      </c>
      <c r="O2859" t="b">
        <v>0</v>
      </c>
      <c r="P2859" t="b">
        <v>0</v>
      </c>
      <c r="Q2859" t="b">
        <v>0</v>
      </c>
      <c r="R2859" t="b">
        <v>0</v>
      </c>
      <c r="S2859" t="b">
        <v>0</v>
      </c>
      <c r="T2859" t="b">
        <v>0</v>
      </c>
    </row>
    <row r="2860" spans="1:27" x14ac:dyDescent="0.4">
      <c r="A2860" t="s">
        <v>2887</v>
      </c>
      <c r="B2860">
        <v>6.0497054335194995E+17</v>
      </c>
      <c r="C2860">
        <v>132.71026726681799</v>
      </c>
      <c r="D2860">
        <v>11.958238050592801</v>
      </c>
      <c r="E2860">
        <v>1.74426586174086</v>
      </c>
      <c r="F2860">
        <v>-5.8432483016639196</v>
      </c>
      <c r="G2860">
        <v>-0.25637844517428099</v>
      </c>
      <c r="H2860">
        <v>1.0597772999999999</v>
      </c>
      <c r="I2860">
        <v>20.139095000000001</v>
      </c>
      <c r="J2860">
        <v>1.9259567</v>
      </c>
      <c r="L2860" t="s">
        <v>28</v>
      </c>
      <c r="M2860">
        <v>0</v>
      </c>
      <c r="N2860" t="b">
        <v>0</v>
      </c>
      <c r="O2860" t="b">
        <v>0</v>
      </c>
      <c r="P2860" t="b">
        <v>0</v>
      </c>
      <c r="Q2860" t="b">
        <v>0</v>
      </c>
      <c r="R2860" t="b">
        <v>0</v>
      </c>
      <c r="S2860" t="b">
        <v>0</v>
      </c>
      <c r="T2860" t="b">
        <v>0</v>
      </c>
    </row>
    <row r="2861" spans="1:27" x14ac:dyDescent="0.4">
      <c r="A2861" t="s">
        <v>2888</v>
      </c>
      <c r="B2861">
        <v>6.0497057341729894E+17</v>
      </c>
      <c r="C2861">
        <v>132.722752256782</v>
      </c>
      <c r="D2861">
        <v>11.964310078924701</v>
      </c>
      <c r="E2861">
        <v>1.6762992906133201</v>
      </c>
      <c r="F2861">
        <v>-8.5483329687143907</v>
      </c>
      <c r="G2861">
        <v>-3.1769744399140998</v>
      </c>
      <c r="H2861">
        <v>1.0319083</v>
      </c>
      <c r="I2861">
        <v>20.492471999999999</v>
      </c>
      <c r="J2861">
        <v>1.9798298000000001</v>
      </c>
      <c r="L2861" t="s">
        <v>28</v>
      </c>
      <c r="M2861">
        <v>0</v>
      </c>
      <c r="N2861" t="b">
        <v>0</v>
      </c>
      <c r="O2861" t="b">
        <v>0</v>
      </c>
      <c r="P2861" t="b">
        <v>0</v>
      </c>
      <c r="Q2861" t="b">
        <v>0</v>
      </c>
      <c r="R2861" t="b">
        <v>0</v>
      </c>
      <c r="S2861" t="b">
        <v>0</v>
      </c>
      <c r="T2861" t="b">
        <v>0</v>
      </c>
    </row>
    <row r="2862" spans="1:27" x14ac:dyDescent="0.4">
      <c r="A2862" t="s">
        <v>2889</v>
      </c>
      <c r="B2862">
        <v>6.0497057771168205E+17</v>
      </c>
      <c r="C2862">
        <v>132.72389634710299</v>
      </c>
      <c r="D2862">
        <v>11.972529927821499</v>
      </c>
      <c r="E2862">
        <v>1.0583825860568099</v>
      </c>
      <c r="F2862">
        <v>0.60305234839144495</v>
      </c>
      <c r="G2862">
        <v>-7.5875270981862499</v>
      </c>
      <c r="H2862">
        <v>1.0790203</v>
      </c>
      <c r="I2862">
        <v>19.486908</v>
      </c>
      <c r="J2862">
        <v>2.210575</v>
      </c>
      <c r="L2862" t="s">
        <v>28</v>
      </c>
      <c r="M2862">
        <v>0</v>
      </c>
      <c r="N2862" t="b">
        <v>0</v>
      </c>
      <c r="O2862" t="b">
        <v>0</v>
      </c>
      <c r="P2862" t="b">
        <v>0</v>
      </c>
      <c r="Q2862" t="b">
        <v>0</v>
      </c>
      <c r="R2862" t="b">
        <v>0</v>
      </c>
      <c r="S2862" t="b">
        <v>0</v>
      </c>
      <c r="T2862" t="b">
        <v>0</v>
      </c>
    </row>
    <row r="2863" spans="1:27" x14ac:dyDescent="0.4">
      <c r="A2863" t="s">
        <v>2890</v>
      </c>
      <c r="B2863">
        <v>6.0497057771168294E+17</v>
      </c>
      <c r="C2863">
        <v>132.72072790171401</v>
      </c>
      <c r="D2863">
        <v>11.9696407235721</v>
      </c>
      <c r="E2863">
        <v>0.487168003579041</v>
      </c>
      <c r="F2863">
        <v>-0.88892832147707301</v>
      </c>
      <c r="G2863">
        <v>-3.4565427915845</v>
      </c>
      <c r="H2863">
        <v>0.95942574999999997</v>
      </c>
      <c r="I2863">
        <v>17.418516</v>
      </c>
      <c r="J2863">
        <v>0.93725970000000003</v>
      </c>
      <c r="L2863" t="s">
        <v>28</v>
      </c>
      <c r="M2863">
        <v>0</v>
      </c>
      <c r="N2863" t="b">
        <v>1</v>
      </c>
      <c r="O2863" t="b">
        <v>0</v>
      </c>
      <c r="P2863" t="b">
        <v>0</v>
      </c>
      <c r="Q2863" t="b">
        <v>0</v>
      </c>
      <c r="R2863" t="b">
        <v>0</v>
      </c>
      <c r="S2863" t="b">
        <v>1</v>
      </c>
      <c r="T2863" t="b">
        <v>1</v>
      </c>
      <c r="U2863">
        <v>5250.6513999999997</v>
      </c>
      <c r="V2863">
        <v>4.5926999999999998</v>
      </c>
      <c r="W2863">
        <v>-0.62370000000000003</v>
      </c>
      <c r="X2863">
        <v>1996.5912000000001</v>
      </c>
      <c r="Y2863">
        <v>1.17E-2</v>
      </c>
      <c r="Z2863">
        <v>9.5999999999999992E-3</v>
      </c>
      <c r="AA2863">
        <v>5.1000000000000004E-3</v>
      </c>
    </row>
    <row r="2864" spans="1:27" x14ac:dyDescent="0.4">
      <c r="A2864" t="s">
        <v>2891</v>
      </c>
      <c r="B2864">
        <v>6.0497060778028403E+17</v>
      </c>
      <c r="C2864">
        <v>132.702339949162</v>
      </c>
      <c r="D2864">
        <v>11.964609490917899</v>
      </c>
      <c r="E2864">
        <v>0.88917765662483605</v>
      </c>
      <c r="F2864">
        <v>-7.7486663429652403</v>
      </c>
      <c r="G2864">
        <v>8.4643786376061296</v>
      </c>
      <c r="H2864">
        <v>0.96472376999999998</v>
      </c>
      <c r="I2864">
        <v>19.794758000000002</v>
      </c>
      <c r="J2864">
        <v>2.7262688000000002</v>
      </c>
      <c r="L2864" t="s">
        <v>28</v>
      </c>
      <c r="M2864">
        <v>0</v>
      </c>
      <c r="N2864" t="b">
        <v>0</v>
      </c>
      <c r="O2864" t="b">
        <v>0</v>
      </c>
      <c r="P2864" t="b">
        <v>0</v>
      </c>
      <c r="Q2864" t="b">
        <v>0</v>
      </c>
      <c r="R2864" t="b">
        <v>0</v>
      </c>
      <c r="S2864" t="b">
        <v>0</v>
      </c>
      <c r="T2864" t="b">
        <v>0</v>
      </c>
    </row>
    <row r="2865" spans="1:27" x14ac:dyDescent="0.4">
      <c r="A2865" t="s">
        <v>2892</v>
      </c>
      <c r="B2865">
        <v>6.0497061207142694E+17</v>
      </c>
      <c r="C2865">
        <v>132.70185179919</v>
      </c>
      <c r="D2865">
        <v>11.9744659525907</v>
      </c>
      <c r="E2865">
        <v>0.449416498322455</v>
      </c>
      <c r="F2865">
        <v>-1.40931978515731</v>
      </c>
      <c r="G2865">
        <v>-0.62494835581896502</v>
      </c>
      <c r="H2865">
        <v>1.7371745999999999</v>
      </c>
      <c r="I2865">
        <v>14.068155000000001</v>
      </c>
      <c r="J2865">
        <v>0.88556100000000004</v>
      </c>
      <c r="K2865">
        <v>27.230589999999999</v>
      </c>
      <c r="L2865" t="s">
        <v>28</v>
      </c>
      <c r="M2865">
        <v>0</v>
      </c>
      <c r="N2865" t="b">
        <v>1</v>
      </c>
      <c r="O2865" t="b">
        <v>1</v>
      </c>
      <c r="P2865" t="b">
        <v>0</v>
      </c>
      <c r="Q2865" t="b">
        <v>0</v>
      </c>
      <c r="R2865" t="b">
        <v>0</v>
      </c>
      <c r="S2865" t="b">
        <v>0</v>
      </c>
      <c r="T2865" t="b">
        <v>1</v>
      </c>
      <c r="U2865">
        <v>5769.7313999999997</v>
      </c>
      <c r="V2865">
        <v>3.4228000000000001</v>
      </c>
      <c r="W2865">
        <v>0.35020000000000001</v>
      </c>
      <c r="X2865">
        <v>3259.9094</v>
      </c>
      <c r="Y2865">
        <v>0.20100000000000001</v>
      </c>
      <c r="Z2865">
        <v>0.16739999999999999</v>
      </c>
      <c r="AA2865">
        <v>8.8800000000000004E-2</v>
      </c>
    </row>
    <row r="2866" spans="1:27" x14ac:dyDescent="0.4">
      <c r="A2866" t="s">
        <v>2893</v>
      </c>
      <c r="B2866">
        <v>6.0497064643115802E+17</v>
      </c>
      <c r="C2866">
        <v>132.71931759155299</v>
      </c>
      <c r="D2866">
        <v>11.980248798427001</v>
      </c>
      <c r="E2866">
        <v>1.0706197749086099</v>
      </c>
      <c r="F2866">
        <v>-4.7334742056217003</v>
      </c>
      <c r="G2866">
        <v>-3.7521405872751399</v>
      </c>
      <c r="H2866">
        <v>1.0270014999999999</v>
      </c>
      <c r="I2866">
        <v>15.764263</v>
      </c>
      <c r="J2866">
        <v>1.1490659999999999</v>
      </c>
      <c r="L2866" t="s">
        <v>28</v>
      </c>
      <c r="M2866">
        <v>0</v>
      </c>
      <c r="N2866" t="b">
        <v>1</v>
      </c>
      <c r="O2866" t="b">
        <v>0</v>
      </c>
      <c r="P2866" t="b">
        <v>0</v>
      </c>
      <c r="Q2866" t="b">
        <v>0</v>
      </c>
      <c r="R2866" t="b">
        <v>0</v>
      </c>
      <c r="S2866" t="b">
        <v>1</v>
      </c>
      <c r="T2866" t="b">
        <v>1</v>
      </c>
      <c r="U2866">
        <v>4915.0083000000004</v>
      </c>
      <c r="V2866">
        <v>4.5224000000000002</v>
      </c>
      <c r="W2866">
        <v>-7.2800000000000004E-2</v>
      </c>
      <c r="X2866">
        <v>899.01030000000003</v>
      </c>
      <c r="Y2866">
        <v>3.8E-3</v>
      </c>
      <c r="Z2866">
        <v>3.0000000000000001E-3</v>
      </c>
      <c r="AA2866">
        <v>1.6000000000000001E-3</v>
      </c>
    </row>
    <row r="2867" spans="1:27" x14ac:dyDescent="0.4">
      <c r="A2867" t="s">
        <v>2894</v>
      </c>
      <c r="B2867">
        <v>6.0497067649556096E+17</v>
      </c>
      <c r="C2867">
        <v>132.7310342113</v>
      </c>
      <c r="D2867">
        <v>11.974141223219901</v>
      </c>
      <c r="E2867">
        <v>1.3347471317533099</v>
      </c>
      <c r="F2867">
        <v>-10.952992900201499</v>
      </c>
      <c r="G2867">
        <v>-2.9237068962728601</v>
      </c>
      <c r="H2867">
        <v>1.1267662000000001</v>
      </c>
      <c r="I2867">
        <v>17.943380000000001</v>
      </c>
      <c r="J2867">
        <v>1.9951382</v>
      </c>
      <c r="L2867" t="s">
        <v>28</v>
      </c>
      <c r="M2867">
        <v>0</v>
      </c>
      <c r="N2867" t="b">
        <v>0</v>
      </c>
      <c r="O2867" t="b">
        <v>0</v>
      </c>
      <c r="P2867" t="b">
        <v>0</v>
      </c>
      <c r="Q2867" t="b">
        <v>0</v>
      </c>
      <c r="R2867" t="b">
        <v>0</v>
      </c>
      <c r="S2867" t="b">
        <v>1</v>
      </c>
      <c r="T2867" t="b">
        <v>1</v>
      </c>
      <c r="U2867">
        <v>3677.2136</v>
      </c>
      <c r="V2867">
        <v>4.6927000000000003</v>
      </c>
      <c r="W2867">
        <v>-0.52259999999999995</v>
      </c>
      <c r="X2867">
        <v>626.65880000000004</v>
      </c>
      <c r="Y2867">
        <v>0.3866</v>
      </c>
      <c r="Z2867">
        <v>0.26910000000000001</v>
      </c>
      <c r="AA2867">
        <v>0.1502</v>
      </c>
    </row>
    <row r="2868" spans="1:27" x14ac:dyDescent="0.4">
      <c r="A2868" t="s">
        <v>2895</v>
      </c>
      <c r="B2868">
        <v>6.0497067649566502E+17</v>
      </c>
      <c r="C2868">
        <v>132.741286051055</v>
      </c>
      <c r="D2868">
        <v>11.9742509888104</v>
      </c>
      <c r="E2868">
        <v>0.23735261939000801</v>
      </c>
      <c r="F2868">
        <v>-0.99015849190261696</v>
      </c>
      <c r="G2868">
        <v>-15.414323468863399</v>
      </c>
      <c r="H2868">
        <v>1.0170074</v>
      </c>
      <c r="I2868">
        <v>20.266075000000001</v>
      </c>
      <c r="J2868">
        <v>1.0550326999999999</v>
      </c>
      <c r="L2868" t="s">
        <v>28</v>
      </c>
      <c r="M2868">
        <v>0</v>
      </c>
      <c r="N2868" t="b">
        <v>0</v>
      </c>
      <c r="O2868" t="b">
        <v>0</v>
      </c>
      <c r="P2868" t="b">
        <v>0</v>
      </c>
      <c r="Q2868" t="b">
        <v>0</v>
      </c>
      <c r="R2868" t="b">
        <v>0</v>
      </c>
      <c r="S2868" t="b">
        <v>0</v>
      </c>
      <c r="T2868" t="b">
        <v>0</v>
      </c>
    </row>
    <row r="2869" spans="1:27" x14ac:dyDescent="0.4">
      <c r="A2869" t="s">
        <v>2896</v>
      </c>
      <c r="B2869">
        <v>6.0497071085530304E+17</v>
      </c>
      <c r="C2869">
        <v>132.742310238405</v>
      </c>
      <c r="D2869">
        <v>11.9835452517933</v>
      </c>
      <c r="E2869">
        <v>0.41024753088017402</v>
      </c>
      <c r="F2869">
        <v>0.91805338821819005</v>
      </c>
      <c r="G2869">
        <v>-2.6775631766956298</v>
      </c>
      <c r="H2869">
        <v>0.97795045000000003</v>
      </c>
      <c r="I2869">
        <v>15.895937999999999</v>
      </c>
      <c r="J2869">
        <v>0.84051704000000005</v>
      </c>
      <c r="L2869" t="s">
        <v>28</v>
      </c>
      <c r="M2869">
        <v>0</v>
      </c>
      <c r="N2869" t="b">
        <v>1</v>
      </c>
      <c r="O2869" t="b">
        <v>0</v>
      </c>
      <c r="P2869" t="b">
        <v>0</v>
      </c>
      <c r="Q2869" t="b">
        <v>0</v>
      </c>
      <c r="R2869" t="b">
        <v>0</v>
      </c>
      <c r="S2869" t="b">
        <v>1</v>
      </c>
      <c r="T2869" t="b">
        <v>1</v>
      </c>
      <c r="U2869">
        <v>5639.7430000000004</v>
      </c>
      <c r="V2869">
        <v>3.7970000000000002</v>
      </c>
      <c r="W2869">
        <v>-0.35020000000000001</v>
      </c>
      <c r="X2869">
        <v>3552.6379999999999</v>
      </c>
      <c r="Y2869">
        <v>7.3300000000000004E-2</v>
      </c>
      <c r="Z2869">
        <v>6.13E-2</v>
      </c>
      <c r="AA2869">
        <v>3.3000000000000002E-2</v>
      </c>
    </row>
    <row r="2870" spans="1:27" x14ac:dyDescent="0.4">
      <c r="A2870" t="s">
        <v>2897</v>
      </c>
      <c r="B2870">
        <v>6.0497071085530598E+17</v>
      </c>
      <c r="C2870">
        <v>132.73905701039499</v>
      </c>
      <c r="D2870">
        <v>11.9848270503901</v>
      </c>
      <c r="E2870">
        <v>0.12936628611722401</v>
      </c>
      <c r="F2870">
        <v>-2.3098428199724599</v>
      </c>
      <c r="G2870">
        <v>0.93601234568741798</v>
      </c>
      <c r="H2870">
        <v>1.0928315</v>
      </c>
      <c r="I2870">
        <v>18.468233000000001</v>
      </c>
      <c r="J2870">
        <v>1.039444</v>
      </c>
      <c r="L2870" t="s">
        <v>28</v>
      </c>
      <c r="M2870">
        <v>0</v>
      </c>
      <c r="N2870" t="b">
        <v>0</v>
      </c>
      <c r="O2870" t="b">
        <v>0</v>
      </c>
      <c r="P2870" t="b">
        <v>0</v>
      </c>
      <c r="Q2870" t="b">
        <v>0</v>
      </c>
      <c r="R2870" t="b">
        <v>0</v>
      </c>
      <c r="S2870" t="b">
        <v>1</v>
      </c>
      <c r="T2870" t="b">
        <v>0</v>
      </c>
      <c r="U2870">
        <v>4917.7020000000002</v>
      </c>
      <c r="V2870">
        <v>4.8350999999999997</v>
      </c>
      <c r="W2870">
        <v>-1.8313999999999999</v>
      </c>
      <c r="X2870">
        <v>1837.2360000000001</v>
      </c>
      <c r="Y2870">
        <v>8.6999999999999994E-3</v>
      </c>
      <c r="Z2870">
        <v>6.8999999999999999E-3</v>
      </c>
      <c r="AA2870">
        <v>3.8E-3</v>
      </c>
    </row>
    <row r="2871" spans="1:27" x14ac:dyDescent="0.4">
      <c r="A2871" t="s">
        <v>2898</v>
      </c>
      <c r="B2871">
        <v>6.0497071085540506E+17</v>
      </c>
      <c r="C2871">
        <v>132.74450778279299</v>
      </c>
      <c r="D2871">
        <v>11.988048192490799</v>
      </c>
      <c r="I2871">
        <v>20.695460000000001</v>
      </c>
      <c r="J2871">
        <v>1.1531601</v>
      </c>
      <c r="L2871" t="s">
        <v>28</v>
      </c>
      <c r="M2871">
        <v>0</v>
      </c>
      <c r="N2871" t="b">
        <v>0</v>
      </c>
      <c r="O2871" t="b">
        <v>0</v>
      </c>
      <c r="P2871" t="b">
        <v>0</v>
      </c>
      <c r="Q2871" t="b">
        <v>0</v>
      </c>
      <c r="R2871" t="b">
        <v>0</v>
      </c>
      <c r="S2871" t="b">
        <v>0</v>
      </c>
      <c r="T2871" t="b">
        <v>0</v>
      </c>
    </row>
    <row r="2872" spans="1:27" x14ac:dyDescent="0.4">
      <c r="A2872" t="s">
        <v>2899</v>
      </c>
      <c r="B2872">
        <v>6.0497071085551603E+17</v>
      </c>
      <c r="C2872">
        <v>132.751735182614</v>
      </c>
      <c r="D2872">
        <v>11.991530822330301</v>
      </c>
      <c r="E2872">
        <v>0.320909228769648</v>
      </c>
      <c r="F2872">
        <v>0.53921432287110405</v>
      </c>
      <c r="G2872">
        <v>-1.82119573608913</v>
      </c>
      <c r="H2872">
        <v>1.7608646999999999</v>
      </c>
      <c r="I2872">
        <v>20.528873000000001</v>
      </c>
      <c r="J2872">
        <v>1.8821774</v>
      </c>
      <c r="L2872" t="s">
        <v>28</v>
      </c>
      <c r="M2872">
        <v>0</v>
      </c>
      <c r="N2872" t="b">
        <v>0</v>
      </c>
      <c r="O2872" t="b">
        <v>0</v>
      </c>
      <c r="P2872" t="b">
        <v>0</v>
      </c>
      <c r="Q2872" t="b">
        <v>0</v>
      </c>
      <c r="R2872" t="b">
        <v>0</v>
      </c>
      <c r="S2872" t="b">
        <v>0</v>
      </c>
      <c r="T2872" t="b">
        <v>0</v>
      </c>
    </row>
    <row r="2873" spans="1:27" x14ac:dyDescent="0.4">
      <c r="A2873" t="s">
        <v>2900</v>
      </c>
      <c r="B2873">
        <v>6.0497071515062694E+17</v>
      </c>
      <c r="C2873">
        <v>132.74668636862199</v>
      </c>
      <c r="D2873">
        <v>11.982845183508701</v>
      </c>
      <c r="E2873">
        <v>1.21728627725858</v>
      </c>
      <c r="F2873">
        <v>-11.115936451577401</v>
      </c>
      <c r="G2873">
        <v>-3.2226774908559701</v>
      </c>
      <c r="H2873">
        <v>0.99085579999999995</v>
      </c>
      <c r="I2873">
        <v>19.311547999999998</v>
      </c>
      <c r="J2873">
        <v>2.2698993999999999</v>
      </c>
      <c r="L2873" t="s">
        <v>28</v>
      </c>
      <c r="M2873">
        <v>0</v>
      </c>
      <c r="N2873" t="b">
        <v>0</v>
      </c>
      <c r="O2873" t="b">
        <v>0</v>
      </c>
      <c r="P2873" t="b">
        <v>0</v>
      </c>
      <c r="Q2873" t="b">
        <v>0</v>
      </c>
      <c r="R2873" t="b">
        <v>0</v>
      </c>
      <c r="S2873" t="b">
        <v>0</v>
      </c>
      <c r="T2873" t="b">
        <v>0</v>
      </c>
    </row>
    <row r="2874" spans="1:27" x14ac:dyDescent="0.4">
      <c r="A2874" t="s">
        <v>2901</v>
      </c>
      <c r="B2874">
        <v>6.0497074521504294E+17</v>
      </c>
      <c r="C2874">
        <v>132.71640244675601</v>
      </c>
      <c r="D2874">
        <v>11.986538125653301</v>
      </c>
      <c r="E2874">
        <v>0.21785404425346899</v>
      </c>
      <c r="F2874">
        <v>-8.8902308378318295</v>
      </c>
      <c r="G2874">
        <v>-7.9765742094527399</v>
      </c>
      <c r="H2874">
        <v>1.2907032000000001</v>
      </c>
      <c r="I2874">
        <v>18.479987999999999</v>
      </c>
      <c r="J2874">
        <v>2.3925953</v>
      </c>
      <c r="L2874" t="s">
        <v>172</v>
      </c>
      <c r="M2874">
        <v>0</v>
      </c>
      <c r="N2874" t="b">
        <v>0</v>
      </c>
      <c r="O2874" t="b">
        <v>0</v>
      </c>
      <c r="P2874" t="b">
        <v>0</v>
      </c>
      <c r="Q2874" t="b">
        <v>1</v>
      </c>
      <c r="R2874" t="b">
        <v>0</v>
      </c>
      <c r="S2874" t="b">
        <v>1</v>
      </c>
      <c r="T2874" t="b">
        <v>0</v>
      </c>
      <c r="U2874">
        <v>3461.9666000000002</v>
      </c>
      <c r="V2874">
        <v>4.5743</v>
      </c>
      <c r="W2874">
        <v>-0.54020000000000001</v>
      </c>
      <c r="X2874">
        <v>572.43939999999998</v>
      </c>
      <c r="Y2874">
        <v>0.60640000000000005</v>
      </c>
      <c r="Z2874">
        <v>0.4</v>
      </c>
      <c r="AA2874">
        <v>0.2492</v>
      </c>
    </row>
    <row r="2875" spans="1:27" x14ac:dyDescent="0.4">
      <c r="A2875" t="s">
        <v>2902</v>
      </c>
      <c r="B2875">
        <v>6.0497074521514304E+17</v>
      </c>
      <c r="C2875">
        <v>132.733885918082</v>
      </c>
      <c r="D2875">
        <v>11.987458801267101</v>
      </c>
      <c r="E2875">
        <v>0.51831898481170302</v>
      </c>
      <c r="F2875">
        <v>1.2830258261534799</v>
      </c>
      <c r="G2875">
        <v>-4.13214079562953</v>
      </c>
      <c r="H2875">
        <v>0.95441436999999996</v>
      </c>
      <c r="I2875">
        <v>20.180004</v>
      </c>
      <c r="J2875">
        <v>0.61685369999999995</v>
      </c>
      <c r="L2875" t="s">
        <v>28</v>
      </c>
      <c r="M2875">
        <v>0</v>
      </c>
      <c r="N2875" t="b">
        <v>0</v>
      </c>
      <c r="O2875" t="b">
        <v>0</v>
      </c>
      <c r="P2875" t="b">
        <v>0</v>
      </c>
      <c r="Q2875" t="b">
        <v>0</v>
      </c>
      <c r="R2875" t="b">
        <v>0</v>
      </c>
      <c r="S2875" t="b">
        <v>0</v>
      </c>
      <c r="T2875" t="b">
        <v>0</v>
      </c>
    </row>
    <row r="2876" spans="1:27" x14ac:dyDescent="0.4">
      <c r="A2876" t="s">
        <v>2903</v>
      </c>
      <c r="B2876">
        <v>6.0497074950972902E+17</v>
      </c>
      <c r="C2876">
        <v>132.72142816345101</v>
      </c>
      <c r="D2876">
        <v>11.990817041076101</v>
      </c>
      <c r="I2876">
        <v>20.975655</v>
      </c>
      <c r="J2876">
        <v>1.1212443999999999</v>
      </c>
      <c r="L2876" t="s">
        <v>28</v>
      </c>
      <c r="M2876">
        <v>0</v>
      </c>
      <c r="N2876" t="b">
        <v>0</v>
      </c>
      <c r="O2876" t="b">
        <v>0</v>
      </c>
      <c r="P2876" t="b">
        <v>0</v>
      </c>
      <c r="Q2876" t="b">
        <v>0</v>
      </c>
      <c r="R2876" t="b">
        <v>0</v>
      </c>
      <c r="S2876" t="b">
        <v>0</v>
      </c>
      <c r="T2876" t="b">
        <v>0</v>
      </c>
    </row>
    <row r="2877" spans="1:27" x14ac:dyDescent="0.4">
      <c r="A2877" t="s">
        <v>2904</v>
      </c>
      <c r="B2877">
        <v>6.0497078387010202E+17</v>
      </c>
      <c r="C2877">
        <v>132.74367531074799</v>
      </c>
      <c r="D2877">
        <v>11.9942927675318</v>
      </c>
      <c r="E2877">
        <v>1.1431858133006201</v>
      </c>
      <c r="F2877">
        <v>-10.753937186472101</v>
      </c>
      <c r="G2877">
        <v>-3.1494620690157298</v>
      </c>
      <c r="H2877">
        <v>1.1665884</v>
      </c>
      <c r="I2877">
        <v>14.074816</v>
      </c>
      <c r="J2877">
        <v>0.82462120000000005</v>
      </c>
      <c r="K2877">
        <v>28.284998000000002</v>
      </c>
      <c r="L2877" t="s">
        <v>28</v>
      </c>
      <c r="M2877">
        <v>0</v>
      </c>
      <c r="N2877" t="b">
        <v>0</v>
      </c>
      <c r="O2877" t="b">
        <v>0</v>
      </c>
      <c r="P2877" t="b">
        <v>0</v>
      </c>
      <c r="Q2877" t="b">
        <v>0</v>
      </c>
      <c r="R2877" t="b">
        <v>0</v>
      </c>
      <c r="S2877" t="b">
        <v>1</v>
      </c>
      <c r="T2877" t="b">
        <v>1</v>
      </c>
      <c r="U2877">
        <v>5592.1045000000004</v>
      </c>
      <c r="V2877">
        <v>4.3068999999999997</v>
      </c>
      <c r="W2877">
        <v>-0.49399999999999999</v>
      </c>
      <c r="X2877">
        <v>836.13149999999996</v>
      </c>
      <c r="Y2877">
        <v>2.5000000000000001E-3</v>
      </c>
      <c r="Z2877">
        <v>2.0999999999999999E-3</v>
      </c>
      <c r="AA2877">
        <v>1.1000000000000001E-3</v>
      </c>
    </row>
    <row r="2878" spans="1:27" x14ac:dyDescent="0.4">
      <c r="A2878" t="s">
        <v>2905</v>
      </c>
      <c r="B2878">
        <v>6.0497078387010202E+17</v>
      </c>
      <c r="C2878">
        <v>132.74145177645801</v>
      </c>
      <c r="D2878">
        <v>11.997449982172901</v>
      </c>
      <c r="E2878">
        <v>0.85172200389938701</v>
      </c>
      <c r="F2878">
        <v>-11.141626937158</v>
      </c>
      <c r="G2878">
        <v>-2.5300829544371402</v>
      </c>
      <c r="H2878">
        <v>1.0692269000000001</v>
      </c>
      <c r="I2878">
        <v>18.465347000000001</v>
      </c>
      <c r="J2878">
        <v>2.2114639999999999</v>
      </c>
      <c r="L2878" t="s">
        <v>28</v>
      </c>
      <c r="M2878">
        <v>0</v>
      </c>
      <c r="N2878" t="b">
        <v>0</v>
      </c>
      <c r="O2878" t="b">
        <v>0</v>
      </c>
      <c r="P2878" t="b">
        <v>0</v>
      </c>
      <c r="Q2878" t="b">
        <v>0</v>
      </c>
      <c r="R2878" t="b">
        <v>0</v>
      </c>
      <c r="S2878" t="b">
        <v>1</v>
      </c>
      <c r="T2878" t="b">
        <v>0</v>
      </c>
      <c r="U2878">
        <v>3501.3263999999999</v>
      </c>
      <c r="V2878">
        <v>4.6036999999999999</v>
      </c>
      <c r="W2878">
        <v>-1.2499</v>
      </c>
      <c r="X2878">
        <v>431.78280000000001</v>
      </c>
      <c r="Y2878">
        <v>0.37030000000000002</v>
      </c>
      <c r="Z2878">
        <v>0.25219999999999998</v>
      </c>
      <c r="AA2878">
        <v>0.1452</v>
      </c>
    </row>
    <row r="2879" spans="1:27" x14ac:dyDescent="0.4">
      <c r="A2879" t="s">
        <v>2906</v>
      </c>
      <c r="B2879">
        <v>6.0497078387010598E+17</v>
      </c>
      <c r="C2879">
        <v>132.73755716442199</v>
      </c>
      <c r="D2879">
        <v>11.9877345149314</v>
      </c>
      <c r="E2879">
        <v>1.1353920199140699</v>
      </c>
      <c r="F2879">
        <v>-11.129783266603599</v>
      </c>
      <c r="G2879">
        <v>-3.6652205119317398</v>
      </c>
      <c r="H2879">
        <v>1.0277289999999999</v>
      </c>
      <c r="I2879">
        <v>12.96438</v>
      </c>
      <c r="J2879">
        <v>0.75546073999999996</v>
      </c>
      <c r="K2879">
        <v>32.974364999999999</v>
      </c>
      <c r="L2879" t="s">
        <v>28</v>
      </c>
      <c r="M2879">
        <v>0</v>
      </c>
      <c r="N2879" t="b">
        <v>1</v>
      </c>
      <c r="O2879" t="b">
        <v>1</v>
      </c>
      <c r="P2879" t="b">
        <v>0</v>
      </c>
      <c r="Q2879" t="b">
        <v>0</v>
      </c>
      <c r="R2879" t="b">
        <v>0</v>
      </c>
      <c r="S2879" t="b">
        <v>1</v>
      </c>
      <c r="T2879" t="b">
        <v>1</v>
      </c>
      <c r="U2879">
        <v>5817.3980000000001</v>
      </c>
      <c r="V2879">
        <v>3.8285999999999998</v>
      </c>
      <c r="W2879">
        <v>-0.39529999999999998</v>
      </c>
      <c r="X2879">
        <v>956.22130000000004</v>
      </c>
      <c r="Y2879">
        <v>2E-3</v>
      </c>
      <c r="Z2879">
        <v>1.6999999999999999E-3</v>
      </c>
      <c r="AA2879" s="1">
        <v>8.9999999999999998E-4</v>
      </c>
    </row>
    <row r="2880" spans="1:27" x14ac:dyDescent="0.4">
      <c r="A2880" t="s">
        <v>2907</v>
      </c>
      <c r="B2880">
        <v>6.0497084829425997E+17</v>
      </c>
      <c r="C2880">
        <v>132.70512156374701</v>
      </c>
      <c r="D2880">
        <v>11.9913505936169</v>
      </c>
      <c r="E2880">
        <v>0.18482311038331001</v>
      </c>
      <c r="F2880">
        <v>-2.05621547896645</v>
      </c>
      <c r="G2880">
        <v>0.156617230931902</v>
      </c>
      <c r="H2880">
        <v>1.0101606000000001</v>
      </c>
      <c r="I2880">
        <v>19.868438999999999</v>
      </c>
      <c r="J2880">
        <v>1.3729515000000001</v>
      </c>
      <c r="L2880" t="s">
        <v>28</v>
      </c>
      <c r="M2880">
        <v>0</v>
      </c>
      <c r="N2880" t="b">
        <v>0</v>
      </c>
      <c r="O2880" t="b">
        <v>0</v>
      </c>
      <c r="P2880" t="b">
        <v>0</v>
      </c>
      <c r="Q2880" t="b">
        <v>0</v>
      </c>
      <c r="R2880" t="b">
        <v>0</v>
      </c>
      <c r="S2880" t="b">
        <v>0</v>
      </c>
      <c r="T2880" t="b">
        <v>0</v>
      </c>
    </row>
    <row r="2881" spans="1:27" x14ac:dyDescent="0.4">
      <c r="A2881" t="s">
        <v>2908</v>
      </c>
      <c r="B2881">
        <v>6.0497085258959296E+17</v>
      </c>
      <c r="C2881">
        <v>132.70287547495701</v>
      </c>
      <c r="D2881">
        <v>11.982572361222299</v>
      </c>
      <c r="E2881">
        <v>0.274802518471982</v>
      </c>
      <c r="F2881">
        <v>-1.3669115726357799</v>
      </c>
      <c r="G2881">
        <v>-4.52333810272021</v>
      </c>
      <c r="H2881">
        <v>1.0174415000000001</v>
      </c>
      <c r="I2881">
        <v>17.098224999999999</v>
      </c>
      <c r="J2881">
        <v>0.97096824999999998</v>
      </c>
      <c r="L2881" t="s">
        <v>28</v>
      </c>
      <c r="M2881">
        <v>0</v>
      </c>
      <c r="N2881" t="b">
        <v>1</v>
      </c>
      <c r="O2881" t="b">
        <v>0</v>
      </c>
      <c r="P2881" t="b">
        <v>0</v>
      </c>
      <c r="Q2881" t="b">
        <v>0</v>
      </c>
      <c r="R2881" t="b">
        <v>0</v>
      </c>
      <c r="S2881" t="b">
        <v>1</v>
      </c>
      <c r="T2881" t="b">
        <v>1</v>
      </c>
      <c r="U2881">
        <v>5153.6120000000001</v>
      </c>
      <c r="V2881">
        <v>4.6788999999999996</v>
      </c>
      <c r="W2881">
        <v>-0.87690000000000001</v>
      </c>
      <c r="X2881">
        <v>1431.0715</v>
      </c>
      <c r="Y2881">
        <v>4.8999999999999998E-3</v>
      </c>
      <c r="Z2881">
        <v>4.0000000000000001E-3</v>
      </c>
      <c r="AA2881">
        <v>2.2000000000000001E-3</v>
      </c>
    </row>
    <row r="2882" spans="1:27" x14ac:dyDescent="0.4">
      <c r="A2882" t="s">
        <v>2909</v>
      </c>
      <c r="B2882">
        <v>6.0497085258959398E+17</v>
      </c>
      <c r="C2882">
        <v>132.699819229421</v>
      </c>
      <c r="D2882">
        <v>11.9852332867199</v>
      </c>
      <c r="E2882">
        <v>1.3437020196034</v>
      </c>
      <c r="F2882">
        <v>5.0323880008913999</v>
      </c>
      <c r="G2882">
        <v>-4.29579917015894</v>
      </c>
      <c r="H2882">
        <v>1.7679647999999999</v>
      </c>
      <c r="I2882">
        <v>14.755184</v>
      </c>
      <c r="J2882">
        <v>0.9386234</v>
      </c>
      <c r="L2882" t="s">
        <v>28</v>
      </c>
      <c r="M2882">
        <v>0</v>
      </c>
      <c r="N2882" t="b">
        <v>1</v>
      </c>
      <c r="O2882" t="b">
        <v>1</v>
      </c>
      <c r="P2882" t="b">
        <v>0</v>
      </c>
      <c r="Q2882" t="b">
        <v>0</v>
      </c>
      <c r="R2882" t="b">
        <v>0</v>
      </c>
      <c r="S2882" t="b">
        <v>1</v>
      </c>
      <c r="T2882" t="b">
        <v>1</v>
      </c>
      <c r="U2882">
        <v>5225.3010000000004</v>
      </c>
      <c r="V2882">
        <v>4.3940999999999999</v>
      </c>
      <c r="W2882">
        <v>-1.3274999999999999</v>
      </c>
      <c r="X2882">
        <v>763.27809999999999</v>
      </c>
      <c r="Y2882">
        <v>1.5900000000000001E-2</v>
      </c>
      <c r="Z2882">
        <v>1.2999999999999999E-2</v>
      </c>
      <c r="AA2882">
        <v>7.1000000000000004E-3</v>
      </c>
    </row>
    <row r="2883" spans="1:27" x14ac:dyDescent="0.4">
      <c r="A2883" t="s">
        <v>2910</v>
      </c>
      <c r="B2883">
        <v>6.0497088265372198E+17</v>
      </c>
      <c r="C2883">
        <v>132.68554967974799</v>
      </c>
      <c r="D2883">
        <v>11.990277442767001</v>
      </c>
      <c r="E2883">
        <v>0.97411594447077898</v>
      </c>
      <c r="F2883">
        <v>-0.108638120407723</v>
      </c>
      <c r="G2883">
        <v>-11.0588213290658</v>
      </c>
      <c r="H2883">
        <v>0.94194449999999996</v>
      </c>
      <c r="I2883">
        <v>14.306335000000001</v>
      </c>
      <c r="J2883">
        <v>0.80015944999999999</v>
      </c>
      <c r="K2883">
        <v>39.660243999999999</v>
      </c>
      <c r="L2883" t="s">
        <v>28</v>
      </c>
      <c r="M2883">
        <v>0</v>
      </c>
      <c r="N2883" t="b">
        <v>1</v>
      </c>
      <c r="O2883" t="b">
        <v>1</v>
      </c>
      <c r="P2883" t="b">
        <v>0</v>
      </c>
      <c r="Q2883" t="b">
        <v>0</v>
      </c>
      <c r="R2883" t="b">
        <v>0</v>
      </c>
      <c r="S2883" t="b">
        <v>0</v>
      </c>
      <c r="T2883" t="b">
        <v>1</v>
      </c>
    </row>
    <row r="2884" spans="1:27" x14ac:dyDescent="0.4">
      <c r="A2884" t="s">
        <v>2911</v>
      </c>
      <c r="B2884">
        <v>6.0497088694966003E+17</v>
      </c>
      <c r="C2884">
        <v>132.677485874985</v>
      </c>
      <c r="D2884">
        <v>11.988127486941799</v>
      </c>
      <c r="I2884">
        <v>20.984107999999999</v>
      </c>
      <c r="J2884">
        <v>1.6297188</v>
      </c>
      <c r="L2884" t="s">
        <v>28</v>
      </c>
      <c r="M2884">
        <v>0</v>
      </c>
      <c r="N2884" t="b">
        <v>0</v>
      </c>
      <c r="O2884" t="b">
        <v>0</v>
      </c>
      <c r="P2884" t="b">
        <v>0</v>
      </c>
      <c r="Q2884" t="b">
        <v>0</v>
      </c>
      <c r="R2884" t="b">
        <v>0</v>
      </c>
      <c r="S2884" t="b">
        <v>0</v>
      </c>
      <c r="T2884" t="b">
        <v>0</v>
      </c>
    </row>
    <row r="2885" spans="1:27" x14ac:dyDescent="0.4">
      <c r="A2885" t="s">
        <v>2912</v>
      </c>
      <c r="B2885">
        <v>6.0497092130906803E+17</v>
      </c>
      <c r="C2885">
        <v>132.70170447577101</v>
      </c>
      <c r="D2885">
        <v>11.996349383850401</v>
      </c>
      <c r="E2885">
        <v>1.1408635570857999</v>
      </c>
      <c r="F2885">
        <v>-10.619743432887599</v>
      </c>
      <c r="G2885">
        <v>-2.9355143106290602</v>
      </c>
      <c r="H2885">
        <v>1.0678468999999999</v>
      </c>
      <c r="I2885">
        <v>15.21902</v>
      </c>
      <c r="J2885">
        <v>1.0431957000000001</v>
      </c>
      <c r="L2885" t="s">
        <v>28</v>
      </c>
      <c r="M2885">
        <v>0</v>
      </c>
      <c r="N2885" t="b">
        <v>1</v>
      </c>
      <c r="O2885" t="b">
        <v>0</v>
      </c>
      <c r="P2885" t="b">
        <v>0</v>
      </c>
      <c r="Q2885" t="b">
        <v>0</v>
      </c>
      <c r="R2885" t="b">
        <v>0</v>
      </c>
      <c r="S2885" t="b">
        <v>1</v>
      </c>
      <c r="T2885" t="b">
        <v>1</v>
      </c>
      <c r="U2885">
        <v>5137.0730000000003</v>
      </c>
      <c r="V2885">
        <v>4.4569999999999999</v>
      </c>
      <c r="W2885">
        <v>-0.31219999999999998</v>
      </c>
      <c r="X2885">
        <v>850.53800000000001</v>
      </c>
      <c r="Y2885">
        <v>0.1321</v>
      </c>
      <c r="Z2885">
        <v>0.1067</v>
      </c>
      <c r="AA2885">
        <v>5.7000000000000002E-2</v>
      </c>
    </row>
    <row r="2886" spans="1:27" x14ac:dyDescent="0.4">
      <c r="A2886" t="s">
        <v>2913</v>
      </c>
      <c r="B2886">
        <v>6.04970921309072E+17</v>
      </c>
      <c r="C2886">
        <v>132.68923239107301</v>
      </c>
      <c r="D2886">
        <v>11.9969259999881</v>
      </c>
      <c r="E2886">
        <v>2.0628976968761799</v>
      </c>
      <c r="F2886">
        <v>-7.2874276945777297</v>
      </c>
      <c r="G2886">
        <v>-23.184913407721599</v>
      </c>
      <c r="H2886">
        <v>0.95274943000000001</v>
      </c>
      <c r="I2886">
        <v>17.36317</v>
      </c>
      <c r="J2886">
        <v>2.3563670000000001</v>
      </c>
      <c r="L2886" t="s">
        <v>28</v>
      </c>
      <c r="M2886">
        <v>0</v>
      </c>
      <c r="N2886" t="b">
        <v>1</v>
      </c>
      <c r="O2886" t="b">
        <v>0</v>
      </c>
      <c r="P2886" t="b">
        <v>0</v>
      </c>
      <c r="Q2886" t="b">
        <v>0</v>
      </c>
      <c r="R2886" t="b">
        <v>0</v>
      </c>
      <c r="S2886" t="b">
        <v>1</v>
      </c>
      <c r="T2886" t="b">
        <v>1</v>
      </c>
      <c r="U2886">
        <v>3613.5994000000001</v>
      </c>
      <c r="V2886">
        <v>4.7485999999999997</v>
      </c>
      <c r="W2886">
        <v>-2.07E-2</v>
      </c>
      <c r="X2886">
        <v>402.78120000000001</v>
      </c>
      <c r="Y2886">
        <v>0.58409999999999995</v>
      </c>
      <c r="Z2886">
        <v>0.39219999999999999</v>
      </c>
      <c r="AA2886">
        <v>0.2379</v>
      </c>
    </row>
    <row r="2887" spans="1:27" x14ac:dyDescent="0.4">
      <c r="A2887" t="s">
        <v>2914</v>
      </c>
      <c r="B2887">
        <v>6.04970921309072E+17</v>
      </c>
      <c r="C2887">
        <v>132.68718079436101</v>
      </c>
      <c r="D2887">
        <v>11.9968394555874</v>
      </c>
      <c r="E2887">
        <v>1.50018079336191</v>
      </c>
      <c r="F2887">
        <v>-11.909769987102599</v>
      </c>
      <c r="G2887">
        <v>-2.5504023639940199</v>
      </c>
      <c r="H2887">
        <v>1.0481373</v>
      </c>
      <c r="I2887">
        <v>18.696916999999999</v>
      </c>
      <c r="J2887">
        <v>2.1211357</v>
      </c>
      <c r="L2887" t="s">
        <v>28</v>
      </c>
      <c r="M2887">
        <v>0</v>
      </c>
      <c r="N2887" t="b">
        <v>0</v>
      </c>
      <c r="O2887" t="b">
        <v>0</v>
      </c>
      <c r="P2887" t="b">
        <v>0</v>
      </c>
      <c r="Q2887" t="b">
        <v>0</v>
      </c>
      <c r="R2887" t="b">
        <v>0</v>
      </c>
      <c r="S2887" t="b">
        <v>1</v>
      </c>
      <c r="T2887" t="b">
        <v>0</v>
      </c>
      <c r="U2887">
        <v>3412.8020000000001</v>
      </c>
      <c r="V2887">
        <v>4.5862999999999996</v>
      </c>
      <c r="W2887">
        <v>-1.3506</v>
      </c>
      <c r="X2887">
        <v>408.36020000000002</v>
      </c>
      <c r="Y2887">
        <v>0.1986</v>
      </c>
      <c r="Z2887">
        <v>0.13450000000000001</v>
      </c>
      <c r="AA2887">
        <v>7.7499999999999999E-2</v>
      </c>
    </row>
    <row r="2888" spans="1:27" x14ac:dyDescent="0.4">
      <c r="A2888" t="s">
        <v>2915</v>
      </c>
      <c r="B2888">
        <v>6.0497095137357504E+17</v>
      </c>
      <c r="C2888">
        <v>132.713473348245</v>
      </c>
      <c r="D2888">
        <v>11.997608898502399</v>
      </c>
      <c r="E2888">
        <v>1.1300615225244299</v>
      </c>
      <c r="F2888">
        <v>-4.4129391586179896</v>
      </c>
      <c r="G2888">
        <v>5.2931810645918604</v>
      </c>
      <c r="H2888">
        <v>0.94898139999999997</v>
      </c>
      <c r="I2888">
        <v>20.028853999999999</v>
      </c>
      <c r="J2888">
        <v>2.0422554000000002</v>
      </c>
      <c r="L2888" t="s">
        <v>28</v>
      </c>
      <c r="M2888">
        <v>0</v>
      </c>
      <c r="N2888" t="b">
        <v>0</v>
      </c>
      <c r="O2888" t="b">
        <v>0</v>
      </c>
      <c r="P2888" t="b">
        <v>0</v>
      </c>
      <c r="Q2888" t="b">
        <v>0</v>
      </c>
      <c r="R2888" t="b">
        <v>0</v>
      </c>
      <c r="S2888" t="b">
        <v>0</v>
      </c>
      <c r="T2888" t="b">
        <v>0</v>
      </c>
    </row>
    <row r="2889" spans="1:27" x14ac:dyDescent="0.4">
      <c r="A2889" t="s">
        <v>2916</v>
      </c>
      <c r="B2889">
        <v>6.04970955670608E+17</v>
      </c>
      <c r="C2889">
        <v>132.71739183538301</v>
      </c>
      <c r="D2889">
        <v>11.989792659773601</v>
      </c>
      <c r="I2889">
        <v>21.493773999999998</v>
      </c>
      <c r="J2889">
        <v>1.7168922</v>
      </c>
      <c r="L2889" t="s">
        <v>28</v>
      </c>
      <c r="M2889">
        <v>0</v>
      </c>
      <c r="N2889" t="b">
        <v>0</v>
      </c>
      <c r="O2889" t="b">
        <v>0</v>
      </c>
      <c r="P2889" t="b">
        <v>0</v>
      </c>
      <c r="Q2889" t="b">
        <v>0</v>
      </c>
      <c r="R2889" t="b">
        <v>0</v>
      </c>
      <c r="S2889" t="b">
        <v>0</v>
      </c>
      <c r="T2889" t="b">
        <v>0</v>
      </c>
    </row>
    <row r="2890" spans="1:27" x14ac:dyDescent="0.4">
      <c r="A2890" t="s">
        <v>2917</v>
      </c>
      <c r="B2890">
        <v>6.0497099002853504E+17</v>
      </c>
      <c r="C2890">
        <v>132.72664767260599</v>
      </c>
      <c r="D2890">
        <v>12.009142383338</v>
      </c>
      <c r="E2890">
        <v>1.1750824067679499</v>
      </c>
      <c r="F2890">
        <v>-11.1549444121022</v>
      </c>
      <c r="G2890">
        <v>-2.99410085141038</v>
      </c>
      <c r="H2890">
        <v>1.0303393999999999</v>
      </c>
      <c r="I2890">
        <v>15.881221</v>
      </c>
      <c r="J2890">
        <v>1.3312196999999999</v>
      </c>
      <c r="L2890" t="s">
        <v>28</v>
      </c>
      <c r="M2890">
        <v>0</v>
      </c>
      <c r="N2890" t="b">
        <v>1</v>
      </c>
      <c r="O2890" t="b">
        <v>0</v>
      </c>
      <c r="P2890" t="b">
        <v>0</v>
      </c>
      <c r="Q2890" t="b">
        <v>0</v>
      </c>
      <c r="R2890" t="b">
        <v>0</v>
      </c>
      <c r="S2890" t="b">
        <v>1</v>
      </c>
      <c r="T2890" t="b">
        <v>1</v>
      </c>
      <c r="U2890">
        <v>4678.3509999999997</v>
      </c>
      <c r="V2890">
        <v>4.4699</v>
      </c>
      <c r="W2890">
        <v>-0.25109999999999999</v>
      </c>
      <c r="X2890">
        <v>817.05539999999996</v>
      </c>
      <c r="Y2890">
        <v>0.31590000000000001</v>
      </c>
      <c r="Z2890">
        <v>0.2447</v>
      </c>
      <c r="AA2890">
        <v>0.12989999999999999</v>
      </c>
    </row>
    <row r="2891" spans="1:27" x14ac:dyDescent="0.4">
      <c r="A2891" t="s">
        <v>2918</v>
      </c>
      <c r="B2891">
        <v>6.0497099002853606E+17</v>
      </c>
      <c r="C2891">
        <v>132.72505431773601</v>
      </c>
      <c r="D2891">
        <v>12.0102618772446</v>
      </c>
      <c r="E2891">
        <v>1.12976734825351</v>
      </c>
      <c r="F2891">
        <v>-11.1207730293886</v>
      </c>
      <c r="G2891">
        <v>-2.9670148901406401</v>
      </c>
      <c r="H2891">
        <v>0.89345324000000004</v>
      </c>
      <c r="I2891">
        <v>15.073603</v>
      </c>
      <c r="J2891">
        <v>0.9965811</v>
      </c>
      <c r="L2891" t="s">
        <v>28</v>
      </c>
      <c r="M2891">
        <v>0</v>
      </c>
      <c r="N2891" t="b">
        <v>1</v>
      </c>
      <c r="O2891" t="b">
        <v>0</v>
      </c>
      <c r="P2891" t="b">
        <v>0</v>
      </c>
      <c r="Q2891" t="b">
        <v>0</v>
      </c>
      <c r="R2891" t="b">
        <v>0</v>
      </c>
      <c r="S2891" t="b">
        <v>0</v>
      </c>
      <c r="T2891" t="b">
        <v>1</v>
      </c>
    </row>
    <row r="2892" spans="1:27" x14ac:dyDescent="0.4">
      <c r="A2892" t="s">
        <v>2919</v>
      </c>
      <c r="B2892">
        <v>6.0497099002853696E+17</v>
      </c>
      <c r="C2892">
        <v>132.72463720736599</v>
      </c>
      <c r="D2892">
        <v>12.006674334605499</v>
      </c>
      <c r="E2892">
        <v>0.37152575085466299</v>
      </c>
      <c r="F2892">
        <v>-1.67046606755148</v>
      </c>
      <c r="G2892">
        <v>0.869940321114269</v>
      </c>
      <c r="H2892">
        <v>1.0293851000000001</v>
      </c>
      <c r="I2892">
        <v>16.877946999999999</v>
      </c>
      <c r="J2892">
        <v>1.037857</v>
      </c>
      <c r="L2892" t="s">
        <v>28</v>
      </c>
      <c r="M2892">
        <v>0</v>
      </c>
      <c r="N2892" t="b">
        <v>1</v>
      </c>
      <c r="O2892" t="b">
        <v>0</v>
      </c>
      <c r="P2892" t="b">
        <v>0</v>
      </c>
      <c r="Q2892" t="b">
        <v>0</v>
      </c>
      <c r="R2892" t="b">
        <v>0</v>
      </c>
      <c r="S2892" t="b">
        <v>1</v>
      </c>
      <c r="T2892" t="b">
        <v>1</v>
      </c>
      <c r="U2892">
        <v>5027.4643999999998</v>
      </c>
      <c r="V2892">
        <v>4.5232000000000001</v>
      </c>
      <c r="W2892">
        <v>-0.31919999999999998</v>
      </c>
      <c r="X2892">
        <v>1601.6088999999999</v>
      </c>
      <c r="Y2892">
        <v>7.7999999999999996E-3</v>
      </c>
      <c r="Z2892">
        <v>6.1999999999999998E-3</v>
      </c>
      <c r="AA2892">
        <v>3.3E-3</v>
      </c>
    </row>
    <row r="2893" spans="1:27" x14ac:dyDescent="0.4">
      <c r="A2893" t="s">
        <v>2920</v>
      </c>
      <c r="B2893">
        <v>6.0497102009267494E+17</v>
      </c>
      <c r="C2893">
        <v>132.70285566126</v>
      </c>
      <c r="D2893">
        <v>12.0025274811464</v>
      </c>
      <c r="E2893">
        <v>1.12600737401336</v>
      </c>
      <c r="F2893">
        <v>-11.336894810931</v>
      </c>
      <c r="G2893">
        <v>-2.8196203905624899</v>
      </c>
      <c r="H2893">
        <v>0.99168146000000001</v>
      </c>
      <c r="I2893">
        <v>12.631921999999999</v>
      </c>
      <c r="J2893">
        <v>0.72445009999999999</v>
      </c>
      <c r="K2893">
        <v>33.979399999999998</v>
      </c>
      <c r="L2893" t="s">
        <v>28</v>
      </c>
      <c r="M2893">
        <v>0</v>
      </c>
      <c r="N2893" t="b">
        <v>1</v>
      </c>
      <c r="O2893" t="b">
        <v>1</v>
      </c>
      <c r="P2893" t="b">
        <v>0</v>
      </c>
      <c r="Q2893" t="b">
        <v>0</v>
      </c>
      <c r="R2893" t="b">
        <v>0</v>
      </c>
      <c r="S2893" t="b">
        <v>1</v>
      </c>
      <c r="T2893" t="b">
        <v>1</v>
      </c>
      <c r="U2893">
        <v>6166.6030000000001</v>
      </c>
      <c r="V2893">
        <v>4.0118</v>
      </c>
      <c r="W2893">
        <v>-0.2843</v>
      </c>
      <c r="X2893">
        <v>840.702</v>
      </c>
      <c r="Y2893">
        <v>7.2999999999999995E-2</v>
      </c>
      <c r="Z2893">
        <v>6.2300000000000001E-2</v>
      </c>
      <c r="AA2893">
        <v>3.3500000000000002E-2</v>
      </c>
    </row>
    <row r="2894" spans="1:27" x14ac:dyDescent="0.4">
      <c r="A2894" t="s">
        <v>2921</v>
      </c>
      <c r="B2894">
        <v>6.0497102438995904E+17</v>
      </c>
      <c r="C2894">
        <v>132.704939469197</v>
      </c>
      <c r="D2894">
        <v>12.007107184014901</v>
      </c>
      <c r="I2894">
        <v>20.789677000000001</v>
      </c>
      <c r="J2894">
        <v>1.7111797</v>
      </c>
      <c r="L2894" t="s">
        <v>28</v>
      </c>
      <c r="M2894">
        <v>0</v>
      </c>
      <c r="N2894" t="b">
        <v>0</v>
      </c>
      <c r="O2894" t="b">
        <v>0</v>
      </c>
      <c r="P2894" t="b">
        <v>0</v>
      </c>
      <c r="Q2894" t="b">
        <v>0</v>
      </c>
      <c r="R2894" t="b">
        <v>0</v>
      </c>
      <c r="S2894" t="b">
        <v>0</v>
      </c>
      <c r="T2894" t="b">
        <v>0</v>
      </c>
    </row>
    <row r="2895" spans="1:27" x14ac:dyDescent="0.4">
      <c r="A2895" t="s">
        <v>2922</v>
      </c>
      <c r="B2895">
        <v>6.0497105445269606E+17</v>
      </c>
      <c r="C2895">
        <v>132.71157960332701</v>
      </c>
      <c r="D2895">
        <v>12.011764583026499</v>
      </c>
      <c r="E2895">
        <v>0.53157140547339199</v>
      </c>
      <c r="F2895">
        <v>-1.10507101475896</v>
      </c>
      <c r="G2895">
        <v>0.45389216090746198</v>
      </c>
      <c r="H2895">
        <v>1.0178263999999999</v>
      </c>
      <c r="I2895">
        <v>18.633016999999999</v>
      </c>
      <c r="J2895">
        <v>0.80554009999999998</v>
      </c>
      <c r="L2895" t="s">
        <v>28</v>
      </c>
      <c r="M2895">
        <v>0</v>
      </c>
      <c r="N2895" t="b">
        <v>0</v>
      </c>
      <c r="O2895" t="b">
        <v>0</v>
      </c>
      <c r="P2895" t="b">
        <v>0</v>
      </c>
      <c r="Q2895" t="b">
        <v>0</v>
      </c>
      <c r="R2895" t="b">
        <v>0</v>
      </c>
      <c r="S2895" t="b">
        <v>1</v>
      </c>
      <c r="T2895" t="b">
        <v>0</v>
      </c>
      <c r="U2895">
        <v>5580.4170000000004</v>
      </c>
      <c r="V2895">
        <v>4.7004999999999999</v>
      </c>
      <c r="W2895">
        <v>-0.87780000000000002</v>
      </c>
      <c r="X2895">
        <v>3712.5421999999999</v>
      </c>
      <c r="Y2895">
        <v>3.0999999999999999E-3</v>
      </c>
      <c r="Z2895">
        <v>2.5999999999999999E-3</v>
      </c>
      <c r="AA2895">
        <v>1.4E-3</v>
      </c>
    </row>
    <row r="2896" spans="1:27" x14ac:dyDescent="0.4">
      <c r="A2896" t="s">
        <v>2923</v>
      </c>
      <c r="B2896">
        <v>6.0497105874801306E+17</v>
      </c>
      <c r="C2896">
        <v>132.71735912878501</v>
      </c>
      <c r="D2896">
        <v>12.0195045649373</v>
      </c>
      <c r="E2896">
        <v>0.105056272275471</v>
      </c>
      <c r="F2896">
        <v>-1.4314311954543899</v>
      </c>
      <c r="G2896">
        <v>0.27744378337720199</v>
      </c>
      <c r="H2896">
        <v>0.96386269999999996</v>
      </c>
      <c r="I2896">
        <v>17.135860000000001</v>
      </c>
      <c r="J2896">
        <v>1.0278988</v>
      </c>
      <c r="L2896" t="s">
        <v>28</v>
      </c>
      <c r="M2896">
        <v>0</v>
      </c>
      <c r="N2896" t="b">
        <v>1</v>
      </c>
      <c r="O2896" t="b">
        <v>0</v>
      </c>
      <c r="P2896" t="b">
        <v>0</v>
      </c>
      <c r="Q2896" t="b">
        <v>0</v>
      </c>
      <c r="R2896" t="b">
        <v>0</v>
      </c>
      <c r="S2896" t="b">
        <v>1</v>
      </c>
      <c r="T2896" t="b">
        <v>1</v>
      </c>
      <c r="U2896">
        <v>5175.7583000000004</v>
      </c>
      <c r="V2896">
        <v>4.5963000000000003</v>
      </c>
      <c r="W2896">
        <v>-0.68610000000000004</v>
      </c>
      <c r="X2896">
        <v>1596.328</v>
      </c>
      <c r="Y2896">
        <v>0.1298</v>
      </c>
      <c r="Z2896">
        <v>0.1055</v>
      </c>
      <c r="AA2896">
        <v>5.6800000000000003E-2</v>
      </c>
    </row>
    <row r="2897" spans="1:27" x14ac:dyDescent="0.4">
      <c r="A2897" t="s">
        <v>2924</v>
      </c>
      <c r="B2897">
        <v>6.04971058748016E+17</v>
      </c>
      <c r="C2897">
        <v>132.71565262659399</v>
      </c>
      <c r="D2897">
        <v>12.0068578769023</v>
      </c>
      <c r="E2897">
        <v>1.15570325911058</v>
      </c>
      <c r="F2897">
        <v>-11.1844715774218</v>
      </c>
      <c r="G2897">
        <v>-2.81764297348488</v>
      </c>
      <c r="H2897">
        <v>0.97665009999999997</v>
      </c>
      <c r="I2897">
        <v>13.298921999999999</v>
      </c>
      <c r="J2897">
        <v>0.74121760000000003</v>
      </c>
      <c r="K2897">
        <v>33.159050000000001</v>
      </c>
      <c r="L2897" t="s">
        <v>28</v>
      </c>
      <c r="M2897">
        <v>0</v>
      </c>
      <c r="N2897" t="b">
        <v>1</v>
      </c>
      <c r="O2897" t="b">
        <v>1</v>
      </c>
      <c r="P2897" t="b">
        <v>0</v>
      </c>
      <c r="Q2897" t="b">
        <v>0</v>
      </c>
      <c r="R2897" t="b">
        <v>0</v>
      </c>
      <c r="S2897" t="b">
        <v>0</v>
      </c>
      <c r="T2897" t="b">
        <v>1</v>
      </c>
      <c r="U2897">
        <v>6081.6930000000002</v>
      </c>
      <c r="V2897">
        <v>4.1928000000000001</v>
      </c>
      <c r="W2897">
        <v>-0.28889999999999999</v>
      </c>
      <c r="X2897">
        <v>742.40030000000002</v>
      </c>
      <c r="Y2897">
        <v>5.8400000000000001E-2</v>
      </c>
      <c r="Z2897">
        <v>4.9599999999999998E-2</v>
      </c>
      <c r="AA2897">
        <v>2.6700000000000002E-2</v>
      </c>
    </row>
    <row r="2898" spans="1:27" x14ac:dyDescent="0.4">
      <c r="A2898" t="s">
        <v>2925</v>
      </c>
      <c r="B2898">
        <v>6.0497105874826803E+17</v>
      </c>
      <c r="C2898">
        <v>132.71445780369001</v>
      </c>
      <c r="D2898">
        <v>12.019753204436601</v>
      </c>
      <c r="I2898">
        <v>21.108339999999998</v>
      </c>
      <c r="J2898">
        <v>1.7892876</v>
      </c>
      <c r="L2898" t="s">
        <v>28</v>
      </c>
      <c r="M2898">
        <v>0</v>
      </c>
      <c r="N2898" t="b">
        <v>0</v>
      </c>
      <c r="O2898" t="b">
        <v>0</v>
      </c>
      <c r="P2898" t="b">
        <v>0</v>
      </c>
      <c r="Q2898" t="b">
        <v>0</v>
      </c>
      <c r="R2898" t="b">
        <v>0</v>
      </c>
      <c r="S2898" t="b">
        <v>0</v>
      </c>
      <c r="T2898" t="b">
        <v>0</v>
      </c>
    </row>
    <row r="2899" spans="1:27" x14ac:dyDescent="0.4">
      <c r="A2899" t="s">
        <v>2926</v>
      </c>
      <c r="B2899">
        <v>6.0497108881217702E+17</v>
      </c>
      <c r="C2899">
        <v>132.80405067046601</v>
      </c>
      <c r="D2899">
        <v>11.950244644503201</v>
      </c>
      <c r="E2899">
        <v>1.17569880280858</v>
      </c>
      <c r="F2899">
        <v>-11.2650421531834</v>
      </c>
      <c r="G2899">
        <v>-2.8771006793665599</v>
      </c>
      <c r="H2899">
        <v>0.98750705000000005</v>
      </c>
      <c r="I2899">
        <v>14.285123</v>
      </c>
      <c r="J2899">
        <v>0.84154034</v>
      </c>
      <c r="K2899">
        <v>35.849246999999998</v>
      </c>
      <c r="L2899" t="s">
        <v>28</v>
      </c>
      <c r="M2899">
        <v>0</v>
      </c>
      <c r="N2899" t="b">
        <v>0</v>
      </c>
      <c r="O2899" t="b">
        <v>0</v>
      </c>
      <c r="P2899" t="b">
        <v>0</v>
      </c>
      <c r="Q2899" t="b">
        <v>0</v>
      </c>
      <c r="R2899" t="b">
        <v>0</v>
      </c>
      <c r="S2899" t="b">
        <v>1</v>
      </c>
      <c r="T2899" t="b">
        <v>1</v>
      </c>
      <c r="U2899">
        <v>5574.0977000000003</v>
      </c>
      <c r="V2899">
        <v>4.3849999999999998</v>
      </c>
      <c r="W2899">
        <v>-0.32890000000000003</v>
      </c>
      <c r="X2899">
        <v>805.50689999999997</v>
      </c>
      <c r="Y2899">
        <v>1.55E-2</v>
      </c>
      <c r="Z2899">
        <v>1.29E-2</v>
      </c>
      <c r="AA2899">
        <v>6.8999999999999999E-3</v>
      </c>
    </row>
    <row r="2900" spans="1:27" x14ac:dyDescent="0.4">
      <c r="A2900" t="s">
        <v>2927</v>
      </c>
      <c r="B2900">
        <v>6.0497109310773504E+17</v>
      </c>
      <c r="C2900">
        <v>132.80520753195299</v>
      </c>
      <c r="D2900">
        <v>11.9646327138431</v>
      </c>
      <c r="E2900">
        <v>1.1478500994754199</v>
      </c>
      <c r="F2900">
        <v>-11.0882554019833</v>
      </c>
      <c r="G2900">
        <v>-2.9166673423504101</v>
      </c>
      <c r="H2900">
        <v>0.91999660000000005</v>
      </c>
      <c r="I2900">
        <v>16.481857000000002</v>
      </c>
      <c r="J2900">
        <v>1.4096736999999999</v>
      </c>
      <c r="L2900" t="s">
        <v>28</v>
      </c>
      <c r="M2900">
        <v>0</v>
      </c>
      <c r="N2900" t="b">
        <v>1</v>
      </c>
      <c r="O2900" t="b">
        <v>0</v>
      </c>
      <c r="P2900" t="b">
        <v>0</v>
      </c>
      <c r="Q2900" t="b">
        <v>0</v>
      </c>
      <c r="R2900" t="b">
        <v>0</v>
      </c>
      <c r="S2900" t="b">
        <v>1</v>
      </c>
      <c r="T2900" t="b">
        <v>1</v>
      </c>
      <c r="U2900">
        <v>4562.3739999999998</v>
      </c>
      <c r="V2900">
        <v>4.6342999999999996</v>
      </c>
      <c r="W2900">
        <v>0.46879999999999999</v>
      </c>
      <c r="X2900">
        <v>849.51549999999997</v>
      </c>
      <c r="Y2900">
        <v>0.224</v>
      </c>
      <c r="Z2900">
        <v>0.1701</v>
      </c>
      <c r="AA2900">
        <v>8.8800000000000004E-2</v>
      </c>
    </row>
    <row r="2901" spans="1:27" x14ac:dyDescent="0.4">
      <c r="A2901" t="s">
        <v>2928</v>
      </c>
      <c r="B2901">
        <v>6.0497109310773798E+17</v>
      </c>
      <c r="C2901">
        <v>132.79707429137599</v>
      </c>
      <c r="D2901">
        <v>11.9558848810084</v>
      </c>
      <c r="E2901">
        <v>1.23174057485435</v>
      </c>
      <c r="F2901">
        <v>-10.803136723273999</v>
      </c>
      <c r="G2901">
        <v>-3.05515297372868</v>
      </c>
      <c r="H2901">
        <v>1.0127307000000001</v>
      </c>
      <c r="I2901">
        <v>15.497033</v>
      </c>
      <c r="J2901">
        <v>1.0922327000000001</v>
      </c>
      <c r="L2901" t="s">
        <v>28</v>
      </c>
      <c r="M2901">
        <v>0</v>
      </c>
      <c r="N2901" t="b">
        <v>1</v>
      </c>
      <c r="O2901" t="b">
        <v>0</v>
      </c>
      <c r="P2901" t="b">
        <v>0</v>
      </c>
      <c r="Q2901" t="b">
        <v>0</v>
      </c>
      <c r="R2901" t="b">
        <v>0</v>
      </c>
      <c r="S2901" t="b">
        <v>1</v>
      </c>
      <c r="T2901" t="b">
        <v>1</v>
      </c>
      <c r="U2901">
        <v>4974.7870000000003</v>
      </c>
      <c r="V2901">
        <v>4.5755999999999997</v>
      </c>
      <c r="W2901">
        <v>-0.25829999999999997</v>
      </c>
      <c r="X2901">
        <v>745.58119999999997</v>
      </c>
      <c r="Y2901">
        <v>2.5000000000000001E-3</v>
      </c>
      <c r="Z2901">
        <v>2E-3</v>
      </c>
      <c r="AA2901">
        <v>1.1000000000000001E-3</v>
      </c>
    </row>
    <row r="2902" spans="1:27" x14ac:dyDescent="0.4">
      <c r="A2902" t="s">
        <v>2929</v>
      </c>
      <c r="B2902">
        <v>6.0497109310792205E+17</v>
      </c>
      <c r="C2902">
        <v>132.80820865023199</v>
      </c>
      <c r="D2902">
        <v>11.9594950231222</v>
      </c>
      <c r="E2902">
        <v>1.0696522066838601</v>
      </c>
      <c r="F2902">
        <v>-10.7601277092055</v>
      </c>
      <c r="G2902">
        <v>-3.0090166719233</v>
      </c>
      <c r="H2902">
        <v>0.9489995</v>
      </c>
      <c r="I2902">
        <v>15.018668</v>
      </c>
      <c r="J2902">
        <v>0.96162987</v>
      </c>
      <c r="L2902" t="s">
        <v>28</v>
      </c>
      <c r="M2902">
        <v>0</v>
      </c>
      <c r="N2902" t="b">
        <v>1</v>
      </c>
      <c r="O2902" t="b">
        <v>0</v>
      </c>
      <c r="P2902" t="b">
        <v>0</v>
      </c>
      <c r="Q2902" t="b">
        <v>0</v>
      </c>
      <c r="R2902" t="b">
        <v>0</v>
      </c>
      <c r="S2902" t="b">
        <v>1</v>
      </c>
      <c r="T2902" t="b">
        <v>1</v>
      </c>
      <c r="U2902">
        <v>5360.6480000000001</v>
      </c>
      <c r="V2902">
        <v>4.4648000000000003</v>
      </c>
      <c r="W2902">
        <v>-0.15620000000000001</v>
      </c>
      <c r="X2902">
        <v>879.06600000000003</v>
      </c>
      <c r="Y2902">
        <v>0.1014</v>
      </c>
      <c r="Z2902">
        <v>8.3199999999999996E-2</v>
      </c>
      <c r="AA2902">
        <v>4.4299999999999999E-2</v>
      </c>
    </row>
    <row r="2903" spans="1:27" x14ac:dyDescent="0.4">
      <c r="A2903" t="s">
        <v>2930</v>
      </c>
      <c r="B2903">
        <v>6.0497112746765594E+17</v>
      </c>
      <c r="C2903">
        <v>132.81909661911999</v>
      </c>
      <c r="D2903">
        <v>11.966110691612</v>
      </c>
      <c r="E2903">
        <v>0.68507498030396596</v>
      </c>
      <c r="F2903">
        <v>-11.9991265713687</v>
      </c>
      <c r="G2903">
        <v>-2.7656507478258399</v>
      </c>
      <c r="H2903">
        <v>1.0118290000000001</v>
      </c>
      <c r="I2903">
        <v>19.299692</v>
      </c>
      <c r="J2903">
        <v>2.4211330000000002</v>
      </c>
      <c r="L2903" t="s">
        <v>28</v>
      </c>
      <c r="M2903">
        <v>0</v>
      </c>
      <c r="N2903" t="b">
        <v>0</v>
      </c>
      <c r="O2903" t="b">
        <v>0</v>
      </c>
      <c r="P2903" t="b">
        <v>0</v>
      </c>
      <c r="Q2903" t="b">
        <v>0</v>
      </c>
      <c r="R2903" t="b">
        <v>0</v>
      </c>
      <c r="S2903" t="b">
        <v>0</v>
      </c>
      <c r="T2903" t="b">
        <v>0</v>
      </c>
    </row>
    <row r="2904" spans="1:27" x14ac:dyDescent="0.4">
      <c r="A2904" t="s">
        <v>2931</v>
      </c>
      <c r="B2904">
        <v>6.04971157532112E+17</v>
      </c>
      <c r="C2904">
        <v>132.788468144527</v>
      </c>
      <c r="D2904">
        <v>11.9692072054034</v>
      </c>
      <c r="E2904">
        <v>0.911153608161275</v>
      </c>
      <c r="F2904">
        <v>-10.180299893907501</v>
      </c>
      <c r="G2904">
        <v>-2.3831657032753699</v>
      </c>
      <c r="H2904">
        <v>1.021844</v>
      </c>
      <c r="I2904">
        <v>20.104721000000001</v>
      </c>
      <c r="J2904">
        <v>2.2249490000000001</v>
      </c>
      <c r="L2904" t="s">
        <v>28</v>
      </c>
      <c r="M2904">
        <v>0</v>
      </c>
      <c r="N2904" t="b">
        <v>0</v>
      </c>
      <c r="O2904" t="b">
        <v>0</v>
      </c>
      <c r="P2904" t="b">
        <v>0</v>
      </c>
      <c r="Q2904" t="b">
        <v>0</v>
      </c>
      <c r="R2904" t="b">
        <v>0</v>
      </c>
      <c r="S2904" t="b">
        <v>0</v>
      </c>
      <c r="T2904" t="b">
        <v>0</v>
      </c>
    </row>
    <row r="2905" spans="1:27" x14ac:dyDescent="0.4">
      <c r="A2905" t="s">
        <v>2932</v>
      </c>
      <c r="B2905">
        <v>6.04971161827216E+17</v>
      </c>
      <c r="C2905">
        <v>132.786841975572</v>
      </c>
      <c r="D2905">
        <v>11.9649037923115</v>
      </c>
      <c r="E2905">
        <v>1.1476824018373299</v>
      </c>
      <c r="F2905">
        <v>-11.138880381444601</v>
      </c>
      <c r="G2905">
        <v>-2.94937001628282</v>
      </c>
      <c r="H2905">
        <v>2.508451</v>
      </c>
      <c r="I2905">
        <v>14.0869055</v>
      </c>
      <c r="J2905">
        <v>0.77710440000000003</v>
      </c>
      <c r="K2905">
        <v>36.662050000000001</v>
      </c>
      <c r="L2905" t="s">
        <v>172</v>
      </c>
      <c r="M2905">
        <v>1</v>
      </c>
      <c r="N2905" t="b">
        <v>0</v>
      </c>
      <c r="O2905" t="b">
        <v>0</v>
      </c>
      <c r="P2905" t="b">
        <v>0</v>
      </c>
      <c r="Q2905" t="b">
        <v>1</v>
      </c>
      <c r="R2905" t="b">
        <v>0</v>
      </c>
      <c r="S2905" t="b">
        <v>1</v>
      </c>
      <c r="T2905" t="b">
        <v>1</v>
      </c>
      <c r="U2905">
        <v>5886.4260000000004</v>
      </c>
      <c r="V2905">
        <v>4.5593000000000004</v>
      </c>
      <c r="W2905">
        <v>-0.22639999999999999</v>
      </c>
      <c r="X2905">
        <v>662.27229999999997</v>
      </c>
      <c r="Y2905">
        <v>6.8599999999999994E-2</v>
      </c>
      <c r="Z2905">
        <v>5.8000000000000003E-2</v>
      </c>
      <c r="AA2905">
        <v>3.1199999999999999E-2</v>
      </c>
    </row>
    <row r="2906" spans="1:27" x14ac:dyDescent="0.4">
      <c r="A2906" t="s">
        <v>2933</v>
      </c>
      <c r="B2906">
        <v>6.0497119189163904E+17</v>
      </c>
      <c r="C2906">
        <v>132.800927270811</v>
      </c>
      <c r="D2906">
        <v>11.980893182288</v>
      </c>
      <c r="E2906">
        <v>1.60199239233488</v>
      </c>
      <c r="F2906">
        <v>-11.7731436518857</v>
      </c>
      <c r="G2906">
        <v>-2.6611127894934099</v>
      </c>
      <c r="H2906">
        <v>1.0715284</v>
      </c>
      <c r="I2906">
        <v>18.164839000000001</v>
      </c>
      <c r="J2906">
        <v>2.4505919999999999</v>
      </c>
      <c r="L2906" t="s">
        <v>28</v>
      </c>
      <c r="M2906">
        <v>0</v>
      </c>
      <c r="N2906" t="b">
        <v>0</v>
      </c>
      <c r="O2906" t="b">
        <v>0</v>
      </c>
      <c r="P2906" t="b">
        <v>0</v>
      </c>
      <c r="Q2906" t="b">
        <v>0</v>
      </c>
      <c r="R2906" t="b">
        <v>0</v>
      </c>
      <c r="S2906" t="b">
        <v>1</v>
      </c>
      <c r="T2906" t="b">
        <v>1</v>
      </c>
      <c r="U2906">
        <v>3484.5192999999999</v>
      </c>
      <c r="V2906">
        <v>4.6901000000000002</v>
      </c>
      <c r="W2906">
        <v>-0.54020000000000001</v>
      </c>
      <c r="X2906">
        <v>447.06270000000001</v>
      </c>
      <c r="Y2906">
        <v>0.59719999999999995</v>
      </c>
      <c r="Z2906">
        <v>0.39639999999999997</v>
      </c>
      <c r="AA2906">
        <v>0.24360000000000001</v>
      </c>
    </row>
    <row r="2907" spans="1:27" x14ac:dyDescent="0.4">
      <c r="A2907" t="s">
        <v>2934</v>
      </c>
      <c r="B2907">
        <v>6.04971196186944E+17</v>
      </c>
      <c r="C2907">
        <v>132.81347072544099</v>
      </c>
      <c r="D2907">
        <v>11.977067995175499</v>
      </c>
      <c r="E2907">
        <v>1.1851746905056899</v>
      </c>
      <c r="F2907">
        <v>-0.126544392179404</v>
      </c>
      <c r="G2907">
        <v>-16.1574530258825</v>
      </c>
      <c r="H2907">
        <v>0.97665846000000001</v>
      </c>
      <c r="I2907">
        <v>13.748714</v>
      </c>
      <c r="J2907">
        <v>0.68804454999999998</v>
      </c>
      <c r="K2907">
        <v>2.3742274999999999</v>
      </c>
      <c r="L2907" t="s">
        <v>28</v>
      </c>
      <c r="M2907">
        <v>0</v>
      </c>
      <c r="N2907" t="b">
        <v>1</v>
      </c>
      <c r="O2907" t="b">
        <v>1</v>
      </c>
      <c r="P2907" t="b">
        <v>0</v>
      </c>
      <c r="Q2907" t="b">
        <v>0</v>
      </c>
      <c r="R2907" t="b">
        <v>0</v>
      </c>
      <c r="S2907" t="b">
        <v>1</v>
      </c>
      <c r="T2907" t="b">
        <v>1</v>
      </c>
      <c r="U2907">
        <v>6158.4290000000001</v>
      </c>
      <c r="V2907">
        <v>4.3131000000000004</v>
      </c>
      <c r="W2907">
        <v>-0.62619999999999998</v>
      </c>
      <c r="X2907">
        <v>834.20809999999994</v>
      </c>
      <c r="Y2907">
        <v>6.0699999999999997E-2</v>
      </c>
      <c r="Z2907">
        <v>5.2200000000000003E-2</v>
      </c>
      <c r="AA2907">
        <v>2.8299999999999999E-2</v>
      </c>
    </row>
    <row r="2908" spans="1:27" x14ac:dyDescent="0.4">
      <c r="A2908" t="s">
        <v>2935</v>
      </c>
      <c r="B2908">
        <v>6.0497119618694605E+17</v>
      </c>
      <c r="C2908">
        <v>132.80501897197101</v>
      </c>
      <c r="D2908">
        <v>11.981274451216001</v>
      </c>
      <c r="E2908">
        <v>-0.30112674857947402</v>
      </c>
      <c r="F2908">
        <v>-0.77630767748344898</v>
      </c>
      <c r="G2908">
        <v>-2.8819414874040499</v>
      </c>
      <c r="H2908">
        <v>0.99640649999999997</v>
      </c>
      <c r="I2908">
        <v>20.074259000000001</v>
      </c>
      <c r="J2908">
        <v>1.5201511000000001</v>
      </c>
      <c r="L2908" t="s">
        <v>28</v>
      </c>
      <c r="M2908">
        <v>0</v>
      </c>
      <c r="N2908" t="b">
        <v>0</v>
      </c>
      <c r="O2908" t="b">
        <v>0</v>
      </c>
      <c r="P2908" t="b">
        <v>0</v>
      </c>
      <c r="Q2908" t="b">
        <v>0</v>
      </c>
      <c r="R2908" t="b">
        <v>0</v>
      </c>
      <c r="S2908" t="b">
        <v>0</v>
      </c>
      <c r="T2908" t="b">
        <v>0</v>
      </c>
    </row>
    <row r="2909" spans="1:27" x14ac:dyDescent="0.4">
      <c r="A2909" t="s">
        <v>2936</v>
      </c>
      <c r="B2909">
        <v>6.0497123054567706E+17</v>
      </c>
      <c r="C2909">
        <v>132.81544481538299</v>
      </c>
      <c r="D2909">
        <v>11.9775926433792</v>
      </c>
      <c r="E2909">
        <v>1.3024557763598501</v>
      </c>
      <c r="F2909">
        <v>-11.7545760270361</v>
      </c>
      <c r="G2909">
        <v>-3.0815022690614402</v>
      </c>
      <c r="H2909">
        <v>1.0282576999999999</v>
      </c>
      <c r="I2909">
        <v>20.100292</v>
      </c>
      <c r="J2909">
        <v>2.1344813999999999</v>
      </c>
      <c r="L2909" t="s">
        <v>28</v>
      </c>
      <c r="M2909">
        <v>0</v>
      </c>
      <c r="N2909" t="b">
        <v>0</v>
      </c>
      <c r="O2909" t="b">
        <v>0</v>
      </c>
      <c r="P2909" t="b">
        <v>0</v>
      </c>
      <c r="Q2909" t="b">
        <v>0</v>
      </c>
      <c r="R2909" t="b">
        <v>0</v>
      </c>
      <c r="S2909" t="b">
        <v>0</v>
      </c>
      <c r="T2909" t="b">
        <v>0</v>
      </c>
    </row>
    <row r="2910" spans="1:27" x14ac:dyDescent="0.4">
      <c r="A2910" t="s">
        <v>2937</v>
      </c>
      <c r="B2910">
        <v>6.0497126061227098E+17</v>
      </c>
      <c r="C2910">
        <v>132.840890667829</v>
      </c>
      <c r="D2910">
        <v>11.9869189205931</v>
      </c>
      <c r="E2910">
        <v>-4.3429962948522303E-3</v>
      </c>
      <c r="F2910">
        <v>-8.4412171315492603</v>
      </c>
      <c r="G2910">
        <v>-16.403789498553799</v>
      </c>
      <c r="H2910">
        <v>1.0326112999999999</v>
      </c>
      <c r="I2910">
        <v>19.082525</v>
      </c>
      <c r="J2910">
        <v>0.85101890000000002</v>
      </c>
      <c r="L2910" t="s">
        <v>28</v>
      </c>
      <c r="M2910">
        <v>0</v>
      </c>
      <c r="N2910" t="b">
        <v>0</v>
      </c>
      <c r="O2910" t="b">
        <v>0</v>
      </c>
      <c r="P2910" t="b">
        <v>0</v>
      </c>
      <c r="Q2910" t="b">
        <v>0</v>
      </c>
      <c r="R2910" t="b">
        <v>0</v>
      </c>
      <c r="S2910" t="b">
        <v>0</v>
      </c>
      <c r="T2910" t="b">
        <v>0</v>
      </c>
    </row>
    <row r="2911" spans="1:27" x14ac:dyDescent="0.4">
      <c r="A2911" t="s">
        <v>2938</v>
      </c>
      <c r="B2911">
        <v>6.0497126490641101E+17</v>
      </c>
      <c r="C2911">
        <v>132.84226760275899</v>
      </c>
      <c r="D2911">
        <v>11.985865054519</v>
      </c>
      <c r="E2911">
        <v>1.51978587985873</v>
      </c>
      <c r="F2911">
        <v>-15.9678087965397</v>
      </c>
      <c r="G2911">
        <v>18.072069920488499</v>
      </c>
      <c r="H2911">
        <v>0.93777860000000002</v>
      </c>
      <c r="I2911">
        <v>13.640763</v>
      </c>
      <c r="J2911">
        <v>0.79663850000000003</v>
      </c>
      <c r="K2911">
        <v>104.87947</v>
      </c>
      <c r="L2911" t="s">
        <v>28</v>
      </c>
      <c r="M2911">
        <v>0</v>
      </c>
      <c r="N2911" t="b">
        <v>1</v>
      </c>
      <c r="O2911" t="b">
        <v>1</v>
      </c>
      <c r="P2911" t="b">
        <v>0</v>
      </c>
      <c r="Q2911" t="b">
        <v>0</v>
      </c>
      <c r="R2911" t="b">
        <v>0</v>
      </c>
      <c r="S2911" t="b">
        <v>1</v>
      </c>
      <c r="T2911" t="b">
        <v>1</v>
      </c>
      <c r="U2911">
        <v>5686.0609999999997</v>
      </c>
      <c r="V2911">
        <v>4.3666</v>
      </c>
      <c r="W2911">
        <v>-0.54600000000000004</v>
      </c>
      <c r="X2911">
        <v>633.09699999999998</v>
      </c>
      <c r="Y2911">
        <v>2.2000000000000001E-3</v>
      </c>
      <c r="Z2911">
        <v>1.9E-3</v>
      </c>
      <c r="AA2911">
        <v>1E-3</v>
      </c>
    </row>
    <row r="2912" spans="1:27" x14ac:dyDescent="0.4">
      <c r="A2912" t="s">
        <v>2939</v>
      </c>
      <c r="B2912">
        <v>6.0497126490641306E+17</v>
      </c>
      <c r="C2912">
        <v>132.839547685253</v>
      </c>
      <c r="D2912">
        <v>11.9846505619466</v>
      </c>
      <c r="E2912">
        <v>1.2913879865767499</v>
      </c>
      <c r="F2912">
        <v>-11.3945288561697</v>
      </c>
      <c r="G2912">
        <v>-1.7575879650480299</v>
      </c>
      <c r="H2912">
        <v>1.9197179</v>
      </c>
      <c r="I2912">
        <v>13.970554999999999</v>
      </c>
      <c r="J2912">
        <v>0.77164363999999996</v>
      </c>
      <c r="K2912">
        <v>44.661212999999996</v>
      </c>
      <c r="L2912" t="s">
        <v>28</v>
      </c>
      <c r="M2912">
        <v>1</v>
      </c>
      <c r="N2912" t="b">
        <v>1</v>
      </c>
      <c r="O2912" t="b">
        <v>1</v>
      </c>
      <c r="P2912" t="b">
        <v>0</v>
      </c>
      <c r="Q2912" t="b">
        <v>0</v>
      </c>
      <c r="R2912" t="b">
        <v>0</v>
      </c>
      <c r="S2912" t="b">
        <v>1</v>
      </c>
      <c r="T2912" t="b">
        <v>1</v>
      </c>
      <c r="U2912">
        <v>5844.6777000000002</v>
      </c>
      <c r="V2912">
        <v>4.5528000000000004</v>
      </c>
      <c r="W2912">
        <v>-0.15640000000000001</v>
      </c>
      <c r="X2912">
        <v>637.80759999999998</v>
      </c>
      <c r="Y2912">
        <v>2.1499999999999998E-2</v>
      </c>
      <c r="Z2912">
        <v>1.8100000000000002E-2</v>
      </c>
      <c r="AA2912">
        <v>9.7000000000000003E-3</v>
      </c>
    </row>
    <row r="2913" spans="1:27" x14ac:dyDescent="0.4">
      <c r="A2913" t="s">
        <v>2940</v>
      </c>
      <c r="B2913">
        <v>6.0497129497085798E+17</v>
      </c>
      <c r="C2913">
        <v>132.813910245382</v>
      </c>
      <c r="D2913">
        <v>11.990026323198601</v>
      </c>
      <c r="E2913">
        <v>0.79138214409698404</v>
      </c>
      <c r="F2913">
        <v>1.4236191940424701</v>
      </c>
      <c r="G2913">
        <v>2.5351552265651698</v>
      </c>
      <c r="H2913">
        <v>0.99570320000000001</v>
      </c>
      <c r="I2913">
        <v>18.317028000000001</v>
      </c>
      <c r="J2913">
        <v>1.5297756</v>
      </c>
      <c r="L2913" t="s">
        <v>28</v>
      </c>
      <c r="M2913">
        <v>0</v>
      </c>
      <c r="N2913" t="b">
        <v>0</v>
      </c>
      <c r="O2913" t="b">
        <v>0</v>
      </c>
      <c r="P2913" t="b">
        <v>0</v>
      </c>
      <c r="Q2913" t="b">
        <v>0</v>
      </c>
      <c r="R2913" t="b">
        <v>0</v>
      </c>
      <c r="S2913" t="b">
        <v>1</v>
      </c>
      <c r="T2913" t="b">
        <v>0</v>
      </c>
      <c r="U2913">
        <v>4009.7824999999998</v>
      </c>
      <c r="V2913">
        <v>4.8377999999999997</v>
      </c>
      <c r="W2913">
        <v>-0.77980000000000005</v>
      </c>
      <c r="X2913">
        <v>935.92899999999997</v>
      </c>
      <c r="Y2913">
        <v>4.4000000000000003E-3</v>
      </c>
      <c r="Z2913">
        <v>3.2000000000000002E-3</v>
      </c>
      <c r="AA2913">
        <v>1.6999999999999999E-3</v>
      </c>
    </row>
    <row r="2914" spans="1:27" x14ac:dyDescent="0.4">
      <c r="A2914" t="s">
        <v>2941</v>
      </c>
      <c r="B2914">
        <v>6.0497129497106701E+17</v>
      </c>
      <c r="C2914">
        <v>132.80955114570301</v>
      </c>
      <c r="D2914">
        <v>11.982832848678701</v>
      </c>
      <c r="I2914">
        <v>20.824780000000001</v>
      </c>
      <c r="J2914">
        <v>1.8073044</v>
      </c>
      <c r="L2914" t="s">
        <v>28</v>
      </c>
      <c r="M2914">
        <v>0</v>
      </c>
      <c r="N2914" t="b">
        <v>0</v>
      </c>
      <c r="O2914" t="b">
        <v>0</v>
      </c>
      <c r="P2914" t="b">
        <v>0</v>
      </c>
      <c r="Q2914" t="b">
        <v>0</v>
      </c>
      <c r="R2914" t="b">
        <v>0</v>
      </c>
      <c r="S2914" t="b">
        <v>0</v>
      </c>
      <c r="T2914" t="b">
        <v>0</v>
      </c>
    </row>
    <row r="2915" spans="1:27" x14ac:dyDescent="0.4">
      <c r="A2915" t="s">
        <v>2942</v>
      </c>
      <c r="B2915">
        <v>6.0497129926615795E+17</v>
      </c>
      <c r="C2915">
        <v>132.81075984437601</v>
      </c>
      <c r="D2915">
        <v>11.985901199872901</v>
      </c>
      <c r="E2915">
        <v>1.4817789438432101</v>
      </c>
      <c r="F2915">
        <v>2.7034493052396802</v>
      </c>
      <c r="G2915">
        <v>-17.2262763280991</v>
      </c>
      <c r="H2915">
        <v>0.99604446000000002</v>
      </c>
      <c r="I2915">
        <v>16.782965000000001</v>
      </c>
      <c r="J2915">
        <v>1.6771593</v>
      </c>
      <c r="L2915" t="s">
        <v>28</v>
      </c>
      <c r="M2915">
        <v>0</v>
      </c>
      <c r="N2915" t="b">
        <v>1</v>
      </c>
      <c r="O2915" t="b">
        <v>0</v>
      </c>
      <c r="P2915" t="b">
        <v>0</v>
      </c>
      <c r="Q2915" t="b">
        <v>0</v>
      </c>
      <c r="R2915" t="b">
        <v>0</v>
      </c>
      <c r="S2915" t="b">
        <v>1</v>
      </c>
      <c r="T2915" t="b">
        <v>1</v>
      </c>
      <c r="U2915">
        <v>4384.2139999999999</v>
      </c>
      <c r="V2915">
        <v>4.5921000000000003</v>
      </c>
      <c r="W2915">
        <v>0.43180000000000002</v>
      </c>
      <c r="X2915">
        <v>796.07899999999995</v>
      </c>
      <c r="Y2915">
        <v>0.61270000000000002</v>
      </c>
      <c r="Z2915">
        <v>0.45100000000000001</v>
      </c>
      <c r="AA2915">
        <v>0.23899999999999999</v>
      </c>
    </row>
    <row r="2916" spans="1:27" x14ac:dyDescent="0.4">
      <c r="A2916" t="s">
        <v>2943</v>
      </c>
      <c r="B2916">
        <v>6.0497136798564506E+17</v>
      </c>
      <c r="C2916">
        <v>132.78309377063101</v>
      </c>
      <c r="D2916">
        <v>11.9814788817562</v>
      </c>
      <c r="E2916">
        <v>1.13575873060095</v>
      </c>
      <c r="F2916">
        <v>-11.2826787763676</v>
      </c>
      <c r="G2916">
        <v>-2.76625615310006</v>
      </c>
      <c r="H2916">
        <v>1.0644931</v>
      </c>
      <c r="I2916">
        <v>14.572926499999999</v>
      </c>
      <c r="J2916">
        <v>0.88091564</v>
      </c>
      <c r="K2916">
        <v>31.183826</v>
      </c>
      <c r="L2916" t="s">
        <v>28</v>
      </c>
      <c r="M2916">
        <v>0</v>
      </c>
      <c r="N2916" t="b">
        <v>0</v>
      </c>
      <c r="O2916" t="b">
        <v>0</v>
      </c>
      <c r="P2916" t="b">
        <v>0</v>
      </c>
      <c r="Q2916" t="b">
        <v>0</v>
      </c>
      <c r="R2916" t="b">
        <v>0</v>
      </c>
      <c r="S2916" t="b">
        <v>1</v>
      </c>
      <c r="T2916" t="b">
        <v>1</v>
      </c>
      <c r="U2916">
        <v>5600.6610000000001</v>
      </c>
      <c r="V2916">
        <v>4.4088000000000003</v>
      </c>
      <c r="W2916">
        <v>-0.1081</v>
      </c>
      <c r="X2916">
        <v>821.87480000000005</v>
      </c>
      <c r="Y2916">
        <v>0.10059999999999999</v>
      </c>
      <c r="Z2916">
        <v>8.3599999999999994E-2</v>
      </c>
      <c r="AA2916">
        <v>4.4699999999999997E-2</v>
      </c>
    </row>
    <row r="2917" spans="1:27" x14ac:dyDescent="0.4">
      <c r="A2917" t="s">
        <v>2944</v>
      </c>
      <c r="B2917">
        <v>6.0497136798564595E+17</v>
      </c>
      <c r="C2917">
        <v>132.77936117137</v>
      </c>
      <c r="D2917">
        <v>11.9769115882091</v>
      </c>
      <c r="E2917">
        <v>1.11638338286056</v>
      </c>
      <c r="F2917">
        <v>-10.1146981602419</v>
      </c>
      <c r="G2917">
        <v>-3.8735571868725001</v>
      </c>
      <c r="H2917">
        <v>1.097504</v>
      </c>
      <c r="I2917">
        <v>16.716963</v>
      </c>
      <c r="J2917">
        <v>1.6030464</v>
      </c>
      <c r="L2917" t="s">
        <v>28</v>
      </c>
      <c r="M2917">
        <v>0</v>
      </c>
      <c r="N2917" t="b">
        <v>1</v>
      </c>
      <c r="O2917" t="b">
        <v>0</v>
      </c>
      <c r="P2917" t="b">
        <v>0</v>
      </c>
      <c r="Q2917" t="b">
        <v>0</v>
      </c>
      <c r="R2917" t="b">
        <v>0</v>
      </c>
      <c r="S2917" t="b">
        <v>1</v>
      </c>
      <c r="T2917" t="b">
        <v>1</v>
      </c>
      <c r="U2917">
        <v>4262.3456999999999</v>
      </c>
      <c r="V2917">
        <v>4.5019</v>
      </c>
      <c r="W2917">
        <v>0.02</v>
      </c>
      <c r="X2917">
        <v>862.57669999999996</v>
      </c>
      <c r="Y2917">
        <v>0.311</v>
      </c>
      <c r="Z2917">
        <v>0.2301</v>
      </c>
      <c r="AA2917">
        <v>0.1222</v>
      </c>
    </row>
    <row r="2918" spans="1:27" x14ac:dyDescent="0.4">
      <c r="A2918" t="s">
        <v>2945</v>
      </c>
      <c r="B2918">
        <v>6.0497139805007398E+17</v>
      </c>
      <c r="C2918">
        <v>132.79204839405199</v>
      </c>
      <c r="D2918">
        <v>11.990948255288099</v>
      </c>
      <c r="E2918">
        <v>1.8304166425136901</v>
      </c>
      <c r="F2918">
        <v>-19.338694605118199</v>
      </c>
      <c r="G2918">
        <v>-6.8413989933284798</v>
      </c>
      <c r="H2918">
        <v>1.0401043000000001</v>
      </c>
      <c r="I2918">
        <v>18.8645</v>
      </c>
      <c r="J2918">
        <v>2.9924219999999999</v>
      </c>
      <c r="L2918" t="s">
        <v>28</v>
      </c>
      <c r="M2918">
        <v>0</v>
      </c>
      <c r="N2918" t="b">
        <v>0</v>
      </c>
      <c r="O2918" t="b">
        <v>0</v>
      </c>
      <c r="P2918" t="b">
        <v>0</v>
      </c>
      <c r="Q2918" t="b">
        <v>0</v>
      </c>
      <c r="R2918" t="b">
        <v>0</v>
      </c>
      <c r="S2918" t="b">
        <v>1</v>
      </c>
      <c r="T2918" t="b">
        <v>0</v>
      </c>
      <c r="U2918">
        <v>3240.5212000000001</v>
      </c>
      <c r="V2918">
        <v>4.9268999999999998</v>
      </c>
      <c r="W2918">
        <v>3.7000000000000002E-3</v>
      </c>
      <c r="X2918">
        <v>391.20499999999998</v>
      </c>
      <c r="Y2918">
        <v>0.4088</v>
      </c>
      <c r="Z2918">
        <v>0.25629999999999997</v>
      </c>
      <c r="AA2918">
        <v>0.17510000000000001</v>
      </c>
    </row>
    <row r="2919" spans="1:27" x14ac:dyDescent="0.4">
      <c r="A2919" t="s">
        <v>2946</v>
      </c>
      <c r="B2919">
        <v>6.0497140234537997E+17</v>
      </c>
      <c r="C2919">
        <v>132.794261548881</v>
      </c>
      <c r="D2919">
        <v>11.981576833105899</v>
      </c>
      <c r="E2919">
        <v>1.2642172672737699</v>
      </c>
      <c r="F2919">
        <v>-8.82990885313475</v>
      </c>
      <c r="G2919">
        <v>-3.7456536373477198</v>
      </c>
      <c r="H2919">
        <v>1.0320587000000001</v>
      </c>
      <c r="I2919">
        <v>19.902280000000001</v>
      </c>
      <c r="J2919">
        <v>1.9903507</v>
      </c>
      <c r="L2919" t="s">
        <v>28</v>
      </c>
      <c r="M2919">
        <v>0</v>
      </c>
      <c r="N2919" t="b">
        <v>0</v>
      </c>
      <c r="O2919" t="b">
        <v>0</v>
      </c>
      <c r="P2919" t="b">
        <v>0</v>
      </c>
      <c r="Q2919" t="b">
        <v>0</v>
      </c>
      <c r="R2919" t="b">
        <v>0</v>
      </c>
      <c r="S2919" t="b">
        <v>0</v>
      </c>
      <c r="T2919" t="b">
        <v>0</v>
      </c>
    </row>
    <row r="2920" spans="1:27" x14ac:dyDescent="0.4">
      <c r="A2920" t="s">
        <v>2947</v>
      </c>
      <c r="B2920">
        <v>6.0497140234537997E+17</v>
      </c>
      <c r="C2920">
        <v>132.79037517023701</v>
      </c>
      <c r="D2920">
        <v>11.987127079679199</v>
      </c>
      <c r="E2920">
        <v>1.00809074650969</v>
      </c>
      <c r="F2920">
        <v>-10.788621694193001</v>
      </c>
      <c r="G2920">
        <v>-2.8200680162708398</v>
      </c>
      <c r="H2920">
        <v>2.7876436999999998</v>
      </c>
      <c r="I2920">
        <v>13.41916</v>
      </c>
      <c r="J2920">
        <v>0.76443289999999997</v>
      </c>
      <c r="K2920">
        <v>31.598337000000001</v>
      </c>
      <c r="L2920" t="s">
        <v>28</v>
      </c>
      <c r="M2920">
        <v>0</v>
      </c>
      <c r="N2920" t="b">
        <v>1</v>
      </c>
      <c r="O2920" t="b">
        <v>1</v>
      </c>
      <c r="P2920" t="b">
        <v>0</v>
      </c>
      <c r="Q2920" t="b">
        <v>0</v>
      </c>
      <c r="R2920" t="b">
        <v>0</v>
      </c>
      <c r="S2920" t="b">
        <v>0</v>
      </c>
      <c r="T2920" t="b">
        <v>1</v>
      </c>
    </row>
    <row r="2921" spans="1:27" x14ac:dyDescent="0.4">
      <c r="A2921" t="s">
        <v>2948</v>
      </c>
      <c r="B2921">
        <v>6.0497140234538099E+17</v>
      </c>
      <c r="C2921">
        <v>132.79034360399501</v>
      </c>
      <c r="D2921">
        <v>11.9860137561835</v>
      </c>
      <c r="E2921">
        <v>1.1409356378322499</v>
      </c>
      <c r="F2921">
        <v>-10.8146379266829</v>
      </c>
      <c r="G2921">
        <v>-2.8912043841538302</v>
      </c>
      <c r="H2921">
        <v>1.0623294000000001</v>
      </c>
      <c r="I2921">
        <v>13.618245</v>
      </c>
      <c r="J2921">
        <v>0.7491989</v>
      </c>
      <c r="K2921">
        <v>41.092109999999998</v>
      </c>
      <c r="L2921" t="s">
        <v>28</v>
      </c>
      <c r="M2921">
        <v>0</v>
      </c>
      <c r="N2921" t="b">
        <v>1</v>
      </c>
      <c r="O2921" t="b">
        <v>1</v>
      </c>
      <c r="P2921" t="b">
        <v>0</v>
      </c>
      <c r="Q2921" t="b">
        <v>0</v>
      </c>
      <c r="R2921" t="b">
        <v>0</v>
      </c>
      <c r="S2921" t="b">
        <v>1</v>
      </c>
      <c r="T2921" t="b">
        <v>1</v>
      </c>
      <c r="U2921">
        <v>5860.518</v>
      </c>
      <c r="V2921">
        <v>4.2457000000000003</v>
      </c>
      <c r="W2921">
        <v>-0.45829999999999999</v>
      </c>
      <c r="X2921">
        <v>829.57590000000005</v>
      </c>
      <c r="Y2921">
        <v>1.2699999999999999E-2</v>
      </c>
      <c r="Z2921">
        <v>1.0699999999999999E-2</v>
      </c>
      <c r="AA2921">
        <v>5.7999999999999996E-3</v>
      </c>
    </row>
    <row r="2922" spans="1:27" x14ac:dyDescent="0.4">
      <c r="A2922" t="s">
        <v>2949</v>
      </c>
      <c r="B2922">
        <v>6.0497143670512205E+17</v>
      </c>
      <c r="C2922">
        <v>132.777675258231</v>
      </c>
      <c r="D2922">
        <v>11.984704053036999</v>
      </c>
      <c r="E2922">
        <v>0.35151803300074502</v>
      </c>
      <c r="F2922">
        <v>-3.5617875181285199</v>
      </c>
      <c r="G2922">
        <v>-1.6859094294610599</v>
      </c>
      <c r="H2922">
        <v>1.0527852</v>
      </c>
      <c r="I2922">
        <v>17.617402999999999</v>
      </c>
      <c r="J2922">
        <v>1.2329502000000001</v>
      </c>
      <c r="L2922" t="s">
        <v>28</v>
      </c>
      <c r="M2922">
        <v>0</v>
      </c>
      <c r="N2922" t="b">
        <v>1</v>
      </c>
      <c r="O2922" t="b">
        <v>0</v>
      </c>
      <c r="P2922" t="b">
        <v>0</v>
      </c>
      <c r="Q2922" t="b">
        <v>0</v>
      </c>
      <c r="R2922" t="b">
        <v>0</v>
      </c>
      <c r="S2922" t="b">
        <v>1</v>
      </c>
      <c r="T2922" t="b">
        <v>1</v>
      </c>
      <c r="U2922">
        <v>4613.4219999999996</v>
      </c>
      <c r="V2922">
        <v>4.5397999999999996</v>
      </c>
      <c r="W2922">
        <v>-0.19320000000000001</v>
      </c>
      <c r="X2922">
        <v>1720.7660000000001</v>
      </c>
      <c r="Y2922">
        <v>9.2999999999999992E-3</v>
      </c>
      <c r="Z2922">
        <v>7.1999999999999998E-3</v>
      </c>
      <c r="AA2922">
        <v>3.8E-3</v>
      </c>
    </row>
    <row r="2923" spans="1:27" x14ac:dyDescent="0.4">
      <c r="A2923" t="s">
        <v>2950</v>
      </c>
      <c r="B2923">
        <v>6.0497143670512294E+17</v>
      </c>
      <c r="C2923">
        <v>132.76927190930499</v>
      </c>
      <c r="D2923">
        <v>11.994318172577</v>
      </c>
      <c r="E2923">
        <v>0.60230488173206798</v>
      </c>
      <c r="F2923">
        <v>2.3125920219597398</v>
      </c>
      <c r="G2923">
        <v>-10.148866383869301</v>
      </c>
      <c r="H2923">
        <v>0.93404609999999999</v>
      </c>
      <c r="I2923">
        <v>18.859006999999998</v>
      </c>
      <c r="J2923">
        <v>1.9372005000000001</v>
      </c>
      <c r="L2923" t="s">
        <v>28</v>
      </c>
      <c r="M2923">
        <v>0</v>
      </c>
      <c r="N2923" t="b">
        <v>0</v>
      </c>
      <c r="O2923" t="b">
        <v>0</v>
      </c>
      <c r="P2923" t="b">
        <v>0</v>
      </c>
      <c r="Q2923" t="b">
        <v>0</v>
      </c>
      <c r="R2923" t="b">
        <v>0</v>
      </c>
      <c r="S2923" t="b">
        <v>1</v>
      </c>
      <c r="T2923" t="b">
        <v>0</v>
      </c>
      <c r="U2923">
        <v>3510.9465</v>
      </c>
      <c r="V2923">
        <v>4.6136999999999997</v>
      </c>
      <c r="W2923">
        <v>-1.1607000000000001</v>
      </c>
      <c r="X2923">
        <v>610.99440000000004</v>
      </c>
      <c r="Y2923">
        <v>4.8300000000000003E-2</v>
      </c>
      <c r="Z2923">
        <v>3.3399999999999999E-2</v>
      </c>
      <c r="AA2923">
        <v>1.8499999999999999E-2</v>
      </c>
    </row>
    <row r="2924" spans="1:27" x14ac:dyDescent="0.4">
      <c r="A2924" t="s">
        <v>2951</v>
      </c>
      <c r="B2924">
        <v>6.04971466769552E+17</v>
      </c>
      <c r="C2924">
        <v>132.779036553298</v>
      </c>
      <c r="D2924">
        <v>11.9959858454854</v>
      </c>
      <c r="E2924">
        <v>1.14596372996558</v>
      </c>
      <c r="F2924">
        <v>-10.970780088326499</v>
      </c>
      <c r="G2924">
        <v>-2.1465884952074998</v>
      </c>
      <c r="H2924">
        <v>0.99749069999999995</v>
      </c>
      <c r="I2924">
        <v>16.507045999999999</v>
      </c>
      <c r="J2924">
        <v>1.4546680000000001</v>
      </c>
      <c r="L2924" t="s">
        <v>28</v>
      </c>
      <c r="M2924">
        <v>0</v>
      </c>
      <c r="N2924" t="b">
        <v>1</v>
      </c>
      <c r="O2924" t="b">
        <v>0</v>
      </c>
      <c r="P2924" t="b">
        <v>0</v>
      </c>
      <c r="Q2924" t="b">
        <v>0</v>
      </c>
      <c r="R2924" t="b">
        <v>0</v>
      </c>
      <c r="S2924" t="b">
        <v>1</v>
      </c>
      <c r="T2924" t="b">
        <v>1</v>
      </c>
      <c r="U2924">
        <v>4560.9470000000001</v>
      </c>
      <c r="V2924">
        <v>4.6627999999999998</v>
      </c>
      <c r="W2924">
        <v>-3.73E-2</v>
      </c>
      <c r="X2924">
        <v>738.69709999999998</v>
      </c>
      <c r="Y2924">
        <v>0.314</v>
      </c>
      <c r="Z2924">
        <v>0.23749999999999999</v>
      </c>
      <c r="AA2924">
        <v>0.12520000000000001</v>
      </c>
    </row>
    <row r="2925" spans="1:27" x14ac:dyDescent="0.4">
      <c r="A2925" t="s">
        <v>2952</v>
      </c>
      <c r="B2925">
        <v>6.0497147106485798E+17</v>
      </c>
      <c r="C2925">
        <v>132.782578178774</v>
      </c>
      <c r="D2925">
        <v>11.9931583602256</v>
      </c>
      <c r="E2925">
        <v>1.11483188221457</v>
      </c>
      <c r="F2925">
        <v>-10.859975281745699</v>
      </c>
      <c r="G2925">
        <v>-2.78082015600924</v>
      </c>
      <c r="H2925">
        <v>1.0226693</v>
      </c>
      <c r="I2925">
        <v>15.526612999999999</v>
      </c>
      <c r="J2925">
        <v>1.1029902</v>
      </c>
      <c r="L2925" t="s">
        <v>28</v>
      </c>
      <c r="M2925">
        <v>0</v>
      </c>
      <c r="N2925" t="b">
        <v>1</v>
      </c>
      <c r="O2925" t="b">
        <v>0</v>
      </c>
      <c r="P2925" t="b">
        <v>0</v>
      </c>
      <c r="Q2925" t="b">
        <v>0</v>
      </c>
      <c r="R2925" t="b">
        <v>0</v>
      </c>
      <c r="S2925" t="b">
        <v>1</v>
      </c>
      <c r="T2925" t="b">
        <v>1</v>
      </c>
      <c r="U2925">
        <v>4917.3</v>
      </c>
      <c r="V2925">
        <v>4.5209000000000001</v>
      </c>
      <c r="W2925">
        <v>-0.32740000000000002</v>
      </c>
      <c r="X2925">
        <v>804.15710000000001</v>
      </c>
      <c r="Y2925">
        <v>9.4000000000000004E-3</v>
      </c>
      <c r="Z2925">
        <v>7.4000000000000003E-3</v>
      </c>
      <c r="AA2925">
        <v>3.8999999999999998E-3</v>
      </c>
    </row>
    <row r="2926" spans="1:27" x14ac:dyDescent="0.4">
      <c r="A2926" t="s">
        <v>2953</v>
      </c>
      <c r="B2926">
        <v>6.0497153548903194E+17</v>
      </c>
      <c r="C2926">
        <v>132.820121310053</v>
      </c>
      <c r="D2926">
        <v>12.0078711158906</v>
      </c>
      <c r="E2926">
        <v>-0.21591365366433099</v>
      </c>
      <c r="F2926">
        <v>-0.243433701017646</v>
      </c>
      <c r="G2926">
        <v>9.8439340319115706E-2</v>
      </c>
      <c r="H2926">
        <v>1.0190920999999999</v>
      </c>
      <c r="I2926">
        <v>18.538736</v>
      </c>
      <c r="J2926">
        <v>0.74590299999999998</v>
      </c>
      <c r="L2926" t="s">
        <v>172</v>
      </c>
      <c r="M2926">
        <v>0</v>
      </c>
      <c r="N2926" t="b">
        <v>1</v>
      </c>
      <c r="O2926" t="b">
        <v>0</v>
      </c>
      <c r="P2926" t="b">
        <v>0</v>
      </c>
      <c r="Q2926" t="b">
        <v>1</v>
      </c>
      <c r="R2926" t="b">
        <v>0</v>
      </c>
      <c r="S2926" t="b">
        <v>0</v>
      </c>
      <c r="T2926" t="b">
        <v>0</v>
      </c>
    </row>
    <row r="2927" spans="1:27" x14ac:dyDescent="0.4">
      <c r="A2927" t="s">
        <v>2954</v>
      </c>
      <c r="B2927">
        <v>6.0497156984897805E+17</v>
      </c>
      <c r="C2927">
        <v>132.78902007921101</v>
      </c>
      <c r="D2927">
        <v>12.0111657605009</v>
      </c>
      <c r="E2927">
        <v>-0.23377811166860701</v>
      </c>
      <c r="F2927">
        <v>-5.0795505076562897</v>
      </c>
      <c r="G2927">
        <v>-8.9813287665144106</v>
      </c>
      <c r="H2927">
        <v>1.0642811000000001</v>
      </c>
      <c r="I2927">
        <v>20.508436</v>
      </c>
      <c r="J2927">
        <v>1.8594189000000001</v>
      </c>
      <c r="L2927" t="s">
        <v>28</v>
      </c>
      <c r="M2927">
        <v>0</v>
      </c>
      <c r="N2927" t="b">
        <v>0</v>
      </c>
      <c r="O2927" t="b">
        <v>0</v>
      </c>
      <c r="P2927" t="b">
        <v>0</v>
      </c>
      <c r="Q2927" t="b">
        <v>0</v>
      </c>
      <c r="R2927" t="b">
        <v>0</v>
      </c>
      <c r="S2927" t="b">
        <v>0</v>
      </c>
      <c r="T2927" t="b">
        <v>0</v>
      </c>
    </row>
    <row r="2928" spans="1:27" x14ac:dyDescent="0.4">
      <c r="A2928" t="s">
        <v>2955</v>
      </c>
      <c r="B2928">
        <v>6.0497157414406899E+17</v>
      </c>
      <c r="C2928">
        <v>132.78749696078501</v>
      </c>
      <c r="D2928">
        <v>12.0040436225074</v>
      </c>
      <c r="E2928">
        <v>-0.36147678229733499</v>
      </c>
      <c r="F2928">
        <v>2.15702876759496</v>
      </c>
      <c r="G2928">
        <v>-5.2175084671201803</v>
      </c>
      <c r="H2928">
        <v>0.97971609999999998</v>
      </c>
      <c r="I2928">
        <v>19.385715000000001</v>
      </c>
      <c r="J2928">
        <v>0.68156050000000001</v>
      </c>
      <c r="L2928" t="s">
        <v>28</v>
      </c>
      <c r="M2928">
        <v>0</v>
      </c>
      <c r="N2928" t="b">
        <v>0</v>
      </c>
      <c r="O2928" t="b">
        <v>0</v>
      </c>
      <c r="P2928" t="b">
        <v>0</v>
      </c>
      <c r="Q2928" t="b">
        <v>0</v>
      </c>
      <c r="R2928" t="b">
        <v>0</v>
      </c>
      <c r="S2928" t="b">
        <v>0</v>
      </c>
      <c r="T2928" t="b">
        <v>0</v>
      </c>
    </row>
    <row r="2929" spans="1:27" x14ac:dyDescent="0.4">
      <c r="A2929" t="s">
        <v>2956</v>
      </c>
      <c r="B2929">
        <v>6.0497301725326003E+17</v>
      </c>
      <c r="C2929">
        <v>132.78007313806199</v>
      </c>
      <c r="D2929">
        <v>12.060683663021001</v>
      </c>
      <c r="E2929">
        <v>1.64190871644263</v>
      </c>
      <c r="F2929">
        <v>2.6371830311836302</v>
      </c>
      <c r="G2929">
        <v>-3.2696759961227402</v>
      </c>
      <c r="H2929">
        <v>1.0924659000000001</v>
      </c>
      <c r="I2929">
        <v>20.25001</v>
      </c>
      <c r="J2929">
        <v>1.4615115999999999</v>
      </c>
      <c r="L2929" t="s">
        <v>28</v>
      </c>
      <c r="M2929">
        <v>0</v>
      </c>
      <c r="N2929" t="b">
        <v>0</v>
      </c>
      <c r="O2929" t="b">
        <v>0</v>
      </c>
      <c r="P2929" t="b">
        <v>0</v>
      </c>
      <c r="Q2929" t="b">
        <v>0</v>
      </c>
      <c r="R2929" t="b">
        <v>0</v>
      </c>
      <c r="S2929" t="b">
        <v>0</v>
      </c>
      <c r="T2929" t="b">
        <v>0</v>
      </c>
    </row>
    <row r="2930" spans="1:27" x14ac:dyDescent="0.4">
      <c r="A2930" t="s">
        <v>2957</v>
      </c>
      <c r="B2930">
        <v>6.0497157414407104E+17</v>
      </c>
      <c r="C2930">
        <v>132.78146867349599</v>
      </c>
      <c r="D2930">
        <v>12.006232827284</v>
      </c>
      <c r="E2930">
        <v>0.33161081143662302</v>
      </c>
      <c r="F2930">
        <v>4.7339524166315297</v>
      </c>
      <c r="G2930">
        <v>-7.89225512282417</v>
      </c>
      <c r="H2930">
        <v>1.0676854</v>
      </c>
      <c r="I2930">
        <v>17.648448999999999</v>
      </c>
      <c r="J2930">
        <v>1.0789280000000001</v>
      </c>
      <c r="L2930" t="s">
        <v>28</v>
      </c>
      <c r="M2930">
        <v>0</v>
      </c>
      <c r="N2930" t="b">
        <v>1</v>
      </c>
      <c r="O2930" t="b">
        <v>0</v>
      </c>
      <c r="P2930" t="b">
        <v>0</v>
      </c>
      <c r="Q2930" t="b">
        <v>0</v>
      </c>
      <c r="R2930" t="b">
        <v>0</v>
      </c>
      <c r="S2930" t="b">
        <v>1</v>
      </c>
      <c r="T2930" t="b">
        <v>1</v>
      </c>
      <c r="U2930">
        <v>4897.0815000000002</v>
      </c>
      <c r="V2930">
        <v>4.6905000000000001</v>
      </c>
      <c r="W2930">
        <v>-0.6956</v>
      </c>
      <c r="X2930">
        <v>1625.1515999999999</v>
      </c>
      <c r="Y2930">
        <v>4.8999999999999998E-3</v>
      </c>
      <c r="Z2930">
        <v>3.8999999999999998E-3</v>
      </c>
      <c r="AA2930">
        <v>2.0999999999999999E-3</v>
      </c>
    </row>
    <row r="2931" spans="1:27" x14ac:dyDescent="0.4">
      <c r="A2931" t="s">
        <v>2958</v>
      </c>
      <c r="B2931">
        <v>6.0497160420860595E+17</v>
      </c>
      <c r="C2931">
        <v>132.80752674687099</v>
      </c>
      <c r="D2931">
        <v>12.0192994960591</v>
      </c>
      <c r="E2931">
        <v>0.27373603670482999</v>
      </c>
      <c r="F2931">
        <v>0.41639481885655399</v>
      </c>
      <c r="G2931">
        <v>-3.1453180770628202</v>
      </c>
      <c r="H2931">
        <v>1.0636287</v>
      </c>
      <c r="I2931">
        <v>20.266869</v>
      </c>
      <c r="J2931">
        <v>2.0671330000000001</v>
      </c>
      <c r="L2931" t="s">
        <v>28</v>
      </c>
      <c r="M2931">
        <v>0</v>
      </c>
      <c r="N2931" t="b">
        <v>0</v>
      </c>
      <c r="O2931" t="b">
        <v>0</v>
      </c>
      <c r="P2931" t="b">
        <v>0</v>
      </c>
      <c r="Q2931" t="b">
        <v>0</v>
      </c>
      <c r="R2931" t="b">
        <v>0</v>
      </c>
      <c r="S2931" t="b">
        <v>0</v>
      </c>
      <c r="T2931" t="b">
        <v>0</v>
      </c>
    </row>
    <row r="2932" spans="1:27" x14ac:dyDescent="0.4">
      <c r="A2932" t="s">
        <v>2959</v>
      </c>
      <c r="B2932">
        <v>6.0497160850416E+17</v>
      </c>
      <c r="C2932">
        <v>132.79878912554</v>
      </c>
      <c r="D2932">
        <v>12.014300151444299</v>
      </c>
      <c r="I2932">
        <v>21.293655000000001</v>
      </c>
      <c r="J2932">
        <v>1.7273178</v>
      </c>
      <c r="L2932" t="s">
        <v>28</v>
      </c>
      <c r="M2932">
        <v>0</v>
      </c>
      <c r="N2932" t="b">
        <v>0</v>
      </c>
      <c r="O2932" t="b">
        <v>0</v>
      </c>
      <c r="P2932" t="b">
        <v>0</v>
      </c>
      <c r="Q2932" t="b">
        <v>0</v>
      </c>
      <c r="R2932" t="b">
        <v>0</v>
      </c>
      <c r="S2932" t="b">
        <v>0</v>
      </c>
      <c r="T2932" t="b">
        <v>0</v>
      </c>
    </row>
    <row r="2933" spans="1:27" x14ac:dyDescent="0.4">
      <c r="A2933" t="s">
        <v>2960</v>
      </c>
      <c r="B2933">
        <v>6.0497167722326694E+17</v>
      </c>
      <c r="C2933">
        <v>132.854164021331</v>
      </c>
      <c r="D2933">
        <v>12.000509549770699</v>
      </c>
      <c r="E2933">
        <v>1.0023875329369101</v>
      </c>
      <c r="F2933">
        <v>-11.1904738744147</v>
      </c>
      <c r="G2933">
        <v>-2.6353652027843202</v>
      </c>
      <c r="H2933">
        <v>0.96940607000000001</v>
      </c>
      <c r="I2933">
        <v>18.702000000000002</v>
      </c>
      <c r="J2933">
        <v>2.2982922000000001</v>
      </c>
      <c r="L2933" t="s">
        <v>28</v>
      </c>
      <c r="M2933">
        <v>0</v>
      </c>
      <c r="N2933" t="b">
        <v>0</v>
      </c>
      <c r="O2933" t="b">
        <v>0</v>
      </c>
      <c r="P2933" t="b">
        <v>0</v>
      </c>
      <c r="Q2933" t="b">
        <v>0</v>
      </c>
      <c r="R2933" t="b">
        <v>0</v>
      </c>
      <c r="S2933" t="b">
        <v>1</v>
      </c>
      <c r="T2933" t="b">
        <v>0</v>
      </c>
      <c r="U2933">
        <v>3422.7615000000001</v>
      </c>
      <c r="V2933">
        <v>4.5228000000000002</v>
      </c>
      <c r="W2933">
        <v>-1.1688000000000001</v>
      </c>
      <c r="X2933">
        <v>498.89980000000003</v>
      </c>
      <c r="Y2933">
        <v>0.20949999999999999</v>
      </c>
      <c r="Z2933">
        <v>0.14119999999999999</v>
      </c>
      <c r="AA2933">
        <v>8.3599999999999994E-2</v>
      </c>
    </row>
    <row r="2934" spans="1:27" x14ac:dyDescent="0.4">
      <c r="A2934" t="s">
        <v>2961</v>
      </c>
      <c r="B2934">
        <v>6.04971711583008E+17</v>
      </c>
      <c r="C2934">
        <v>132.84347926983099</v>
      </c>
      <c r="D2934">
        <v>12.004819054414201</v>
      </c>
      <c r="E2934">
        <v>4.8831037421602401</v>
      </c>
      <c r="F2934">
        <v>28.566142202267901</v>
      </c>
      <c r="G2934">
        <v>-53.648674908810399</v>
      </c>
      <c r="H2934">
        <v>1.0812259</v>
      </c>
      <c r="I2934">
        <v>16.221437000000002</v>
      </c>
      <c r="J2934">
        <v>2.1700954000000001</v>
      </c>
      <c r="L2934" t="s">
        <v>28</v>
      </c>
      <c r="M2934">
        <v>0</v>
      </c>
      <c r="N2934" t="b">
        <v>1</v>
      </c>
      <c r="O2934" t="b">
        <v>0</v>
      </c>
      <c r="P2934" t="b">
        <v>0</v>
      </c>
      <c r="Q2934" t="b">
        <v>0</v>
      </c>
      <c r="R2934" t="b">
        <v>0</v>
      </c>
      <c r="S2934" t="b">
        <v>1</v>
      </c>
      <c r="T2934" t="b">
        <v>1</v>
      </c>
      <c r="U2934">
        <v>3693.2487999999998</v>
      </c>
      <c r="V2934">
        <v>4.8764000000000003</v>
      </c>
      <c r="W2934">
        <v>-0.5665</v>
      </c>
      <c r="X2934">
        <v>200.10499999999999</v>
      </c>
      <c r="Y2934">
        <v>0.60450000000000004</v>
      </c>
      <c r="Z2934">
        <v>0.41549999999999998</v>
      </c>
      <c r="AA2934">
        <v>0.23949999999999999</v>
      </c>
    </row>
    <row r="2935" spans="1:27" x14ac:dyDescent="0.4">
      <c r="A2935" t="s">
        <v>2962</v>
      </c>
      <c r="B2935">
        <v>6.0497174164755904E+17</v>
      </c>
      <c r="C2935">
        <v>132.85184604588099</v>
      </c>
      <c r="D2935">
        <v>12.012851149323501</v>
      </c>
      <c r="E2935">
        <v>4.9487312776893102</v>
      </c>
      <c r="F2935">
        <v>-11.770946687572</v>
      </c>
      <c r="G2935">
        <v>-9.5993508430873096</v>
      </c>
      <c r="H2935">
        <v>1.0340009999999999</v>
      </c>
      <c r="I2935">
        <v>19.822911999999999</v>
      </c>
      <c r="J2935">
        <v>2.7125168</v>
      </c>
      <c r="L2935" t="s">
        <v>28</v>
      </c>
      <c r="M2935">
        <v>0</v>
      </c>
      <c r="N2935" t="b">
        <v>0</v>
      </c>
      <c r="O2935" t="b">
        <v>0</v>
      </c>
      <c r="P2935" t="b">
        <v>0</v>
      </c>
      <c r="Q2935" t="b">
        <v>0</v>
      </c>
      <c r="R2935" t="b">
        <v>0</v>
      </c>
      <c r="S2935" t="b">
        <v>0</v>
      </c>
      <c r="T2935" t="b">
        <v>0</v>
      </c>
    </row>
    <row r="2936" spans="1:27" x14ac:dyDescent="0.4">
      <c r="A2936" t="s">
        <v>2963</v>
      </c>
      <c r="B2936">
        <v>6.0497174594274202E+17</v>
      </c>
      <c r="C2936">
        <v>132.85155907813601</v>
      </c>
      <c r="D2936">
        <v>12.015751873123101</v>
      </c>
      <c r="E2936">
        <v>0.89417095122639401</v>
      </c>
      <c r="F2936">
        <v>-10.9177226730908</v>
      </c>
      <c r="G2936">
        <v>-2.4147656877586998</v>
      </c>
      <c r="H2936">
        <v>0.9462583</v>
      </c>
      <c r="I2936">
        <v>18.759844000000001</v>
      </c>
      <c r="J2936">
        <v>2.2960815000000001</v>
      </c>
      <c r="L2936" t="s">
        <v>28</v>
      </c>
      <c r="M2936">
        <v>0</v>
      </c>
      <c r="N2936" t="b">
        <v>0</v>
      </c>
      <c r="O2936" t="b">
        <v>0</v>
      </c>
      <c r="P2936" t="b">
        <v>0</v>
      </c>
      <c r="Q2936" t="b">
        <v>0</v>
      </c>
      <c r="R2936" t="b">
        <v>0</v>
      </c>
      <c r="S2936" t="b">
        <v>1</v>
      </c>
      <c r="T2936" t="b">
        <v>0</v>
      </c>
      <c r="U2936">
        <v>3436.1511</v>
      </c>
      <c r="V2936">
        <v>4.6055999999999999</v>
      </c>
      <c r="W2936">
        <v>-1.1347</v>
      </c>
      <c r="X2936">
        <v>479.14519999999999</v>
      </c>
      <c r="Y2936">
        <v>0.34429999999999999</v>
      </c>
      <c r="Z2936">
        <v>0.23150000000000001</v>
      </c>
      <c r="AA2936">
        <v>0.13730000000000001</v>
      </c>
    </row>
    <row r="2937" spans="1:27" x14ac:dyDescent="0.4">
      <c r="A2937" t="s">
        <v>2964</v>
      </c>
      <c r="B2937">
        <v>6.0497177601186304E+17</v>
      </c>
      <c r="C2937">
        <v>132.86824498383299</v>
      </c>
      <c r="D2937">
        <v>12.019446530935401</v>
      </c>
      <c r="E2937">
        <v>-2.7392775573229202</v>
      </c>
      <c r="F2937">
        <v>-2.1023238873800398</v>
      </c>
      <c r="G2937">
        <v>1.9967796490571801</v>
      </c>
      <c r="H2937">
        <v>1.0388705</v>
      </c>
      <c r="I2937">
        <v>20.700848000000001</v>
      </c>
      <c r="J2937">
        <v>1.0838509000000001</v>
      </c>
      <c r="L2937" t="s">
        <v>28</v>
      </c>
      <c r="M2937">
        <v>0</v>
      </c>
      <c r="N2937" t="b">
        <v>0</v>
      </c>
      <c r="O2937" t="b">
        <v>0</v>
      </c>
      <c r="P2937" t="b">
        <v>0</v>
      </c>
      <c r="Q2937" t="b">
        <v>0</v>
      </c>
      <c r="R2937" t="b">
        <v>0</v>
      </c>
      <c r="S2937" t="b">
        <v>0</v>
      </c>
      <c r="T2937" t="b">
        <v>0</v>
      </c>
    </row>
    <row r="2938" spans="1:27" x14ac:dyDescent="0.4">
      <c r="A2938" t="s">
        <v>2965</v>
      </c>
      <c r="B2938">
        <v>6.0497181036694298E+17</v>
      </c>
      <c r="C2938">
        <v>132.87357638834499</v>
      </c>
      <c r="D2938">
        <v>12.0224127925635</v>
      </c>
      <c r="E2938">
        <v>0.38814059520390098</v>
      </c>
      <c r="F2938">
        <v>-10.508628263770101</v>
      </c>
      <c r="G2938">
        <v>-2.1201937360317098</v>
      </c>
      <c r="H2938">
        <v>0.99734144999999996</v>
      </c>
      <c r="I2938">
        <v>20.005136</v>
      </c>
      <c r="J2938">
        <v>2.5901622999999998</v>
      </c>
      <c r="L2938" t="s">
        <v>28</v>
      </c>
      <c r="M2938">
        <v>0</v>
      </c>
      <c r="N2938" t="b">
        <v>0</v>
      </c>
      <c r="O2938" t="b">
        <v>0</v>
      </c>
      <c r="P2938" t="b">
        <v>0</v>
      </c>
      <c r="Q2938" t="b">
        <v>0</v>
      </c>
      <c r="R2938" t="b">
        <v>0</v>
      </c>
      <c r="S2938" t="b">
        <v>0</v>
      </c>
      <c r="T2938" t="b">
        <v>0</v>
      </c>
    </row>
    <row r="2939" spans="1:27" x14ac:dyDescent="0.4">
      <c r="A2939" t="s">
        <v>2966</v>
      </c>
      <c r="B2939">
        <v>6.04971810368144E+17</v>
      </c>
      <c r="C2939">
        <v>132.87453201623899</v>
      </c>
      <c r="D2939">
        <v>12.021809450945501</v>
      </c>
      <c r="E2939">
        <v>0.94267347057696904</v>
      </c>
      <c r="F2939">
        <v>1.6680886165509601</v>
      </c>
      <c r="G2939">
        <v>-7.1850969448008799</v>
      </c>
      <c r="H2939">
        <v>1.0157102</v>
      </c>
      <c r="I2939">
        <v>20.116517999999999</v>
      </c>
      <c r="J2939">
        <v>1.7123413000000001</v>
      </c>
      <c r="L2939" t="s">
        <v>28</v>
      </c>
      <c r="M2939">
        <v>0</v>
      </c>
      <c r="N2939" t="b">
        <v>0</v>
      </c>
      <c r="O2939" t="b">
        <v>0</v>
      </c>
      <c r="P2939" t="b">
        <v>0</v>
      </c>
      <c r="Q2939" t="b">
        <v>0</v>
      </c>
      <c r="R2939" t="b">
        <v>0</v>
      </c>
      <c r="S2939" t="b">
        <v>0</v>
      </c>
      <c r="T2939" t="b">
        <v>0</v>
      </c>
    </row>
    <row r="2940" spans="1:27" x14ac:dyDescent="0.4">
      <c r="A2940" t="s">
        <v>2967</v>
      </c>
      <c r="B2940">
        <v>6.0497181466221299E+17</v>
      </c>
      <c r="C2940">
        <v>132.878358667269</v>
      </c>
      <c r="D2940">
        <v>12.021156167058701</v>
      </c>
      <c r="E2940">
        <v>0.67095844003675797</v>
      </c>
      <c r="F2940">
        <v>6.50737043130587</v>
      </c>
      <c r="G2940">
        <v>-5.31982354114899</v>
      </c>
      <c r="H2940">
        <v>1.0218931</v>
      </c>
      <c r="I2940">
        <v>16.181059000000001</v>
      </c>
      <c r="J2940">
        <v>0.94218826</v>
      </c>
      <c r="L2940" t="s">
        <v>28</v>
      </c>
      <c r="M2940">
        <v>0</v>
      </c>
      <c r="N2940" t="b">
        <v>1</v>
      </c>
      <c r="O2940" t="b">
        <v>0</v>
      </c>
      <c r="P2940" t="b">
        <v>0</v>
      </c>
      <c r="Q2940" t="b">
        <v>0</v>
      </c>
      <c r="R2940" t="b">
        <v>0</v>
      </c>
      <c r="S2940" t="b">
        <v>1</v>
      </c>
      <c r="T2940" t="b">
        <v>1</v>
      </c>
      <c r="U2940">
        <v>5256.2143999999998</v>
      </c>
      <c r="V2940">
        <v>4.5250000000000004</v>
      </c>
      <c r="W2940">
        <v>-0.61760000000000004</v>
      </c>
      <c r="X2940">
        <v>1265.4878000000001</v>
      </c>
      <c r="Y2940">
        <v>9.1000000000000004E-3</v>
      </c>
      <c r="Z2940">
        <v>7.4000000000000003E-3</v>
      </c>
      <c r="AA2940">
        <v>4.0000000000000001E-3</v>
      </c>
    </row>
    <row r="2941" spans="1:27" x14ac:dyDescent="0.4">
      <c r="A2941" t="s">
        <v>2968</v>
      </c>
      <c r="B2941">
        <v>6.0497181466221299E+17</v>
      </c>
      <c r="C2941">
        <v>132.87535465487301</v>
      </c>
      <c r="D2941">
        <v>12.0253008800281</v>
      </c>
      <c r="E2941">
        <v>0.38892961560774802</v>
      </c>
      <c r="F2941">
        <v>-3.1381796550132299</v>
      </c>
      <c r="G2941">
        <v>-2.1499172208430002</v>
      </c>
      <c r="H2941">
        <v>1.0269727</v>
      </c>
      <c r="I2941">
        <v>17.580933000000002</v>
      </c>
      <c r="J2941">
        <v>1.1442356</v>
      </c>
      <c r="L2941" t="s">
        <v>28</v>
      </c>
      <c r="M2941">
        <v>0</v>
      </c>
      <c r="N2941" t="b">
        <v>1</v>
      </c>
      <c r="O2941" t="b">
        <v>0</v>
      </c>
      <c r="P2941" t="b">
        <v>0</v>
      </c>
      <c r="Q2941" t="b">
        <v>0</v>
      </c>
      <c r="R2941" t="b">
        <v>0</v>
      </c>
      <c r="S2941" t="b">
        <v>1</v>
      </c>
      <c r="T2941" t="b">
        <v>1</v>
      </c>
      <c r="U2941">
        <v>4734.3389999999999</v>
      </c>
      <c r="V2941">
        <v>4.2473999999999998</v>
      </c>
      <c r="W2941">
        <v>-0.64129999999999998</v>
      </c>
      <c r="X2941">
        <v>2898.1938</v>
      </c>
      <c r="Y2941">
        <v>3.2000000000000002E-3</v>
      </c>
      <c r="Z2941">
        <v>2.5000000000000001E-3</v>
      </c>
      <c r="AA2941">
        <v>1.2999999999999999E-3</v>
      </c>
    </row>
    <row r="2942" spans="1:27" x14ac:dyDescent="0.4">
      <c r="A2942" t="s">
        <v>2969</v>
      </c>
      <c r="B2942">
        <v>6.0497184472641702E+17</v>
      </c>
      <c r="C2942">
        <v>132.850407038995</v>
      </c>
      <c r="D2942">
        <v>12.025164418496701</v>
      </c>
      <c r="E2942">
        <v>1.3306954615291899</v>
      </c>
      <c r="F2942">
        <v>-11.612499669155</v>
      </c>
      <c r="G2942">
        <v>-3.2328352338637001</v>
      </c>
      <c r="H2942">
        <v>1.3946855</v>
      </c>
      <c r="I2942">
        <v>14.791033000000001</v>
      </c>
      <c r="J2942">
        <v>1.0199317999999999</v>
      </c>
      <c r="K2942">
        <v>20.860410000000002</v>
      </c>
      <c r="L2942" t="s">
        <v>28</v>
      </c>
      <c r="M2942">
        <v>0</v>
      </c>
      <c r="N2942" t="b">
        <v>1</v>
      </c>
      <c r="O2942" t="b">
        <v>1</v>
      </c>
      <c r="P2942" t="b">
        <v>0</v>
      </c>
      <c r="Q2942" t="b">
        <v>0</v>
      </c>
      <c r="R2942" t="b">
        <v>0</v>
      </c>
      <c r="S2942" t="b">
        <v>1</v>
      </c>
      <c r="T2942" t="b">
        <v>1</v>
      </c>
      <c r="U2942">
        <v>5004.2049999999999</v>
      </c>
      <c r="V2942">
        <v>4.3288000000000002</v>
      </c>
      <c r="W2942">
        <v>-1.3886000000000001</v>
      </c>
      <c r="X2942">
        <v>736.11270000000002</v>
      </c>
      <c r="Y2942">
        <v>3.1899999999999998E-2</v>
      </c>
      <c r="Z2942">
        <v>2.58E-2</v>
      </c>
      <c r="AA2942">
        <v>1.4E-2</v>
      </c>
    </row>
    <row r="2943" spans="1:27" x14ac:dyDescent="0.4">
      <c r="A2943" t="s">
        <v>2970</v>
      </c>
      <c r="B2943">
        <v>6.0497184902095398E+17</v>
      </c>
      <c r="C2943">
        <v>132.85801292579799</v>
      </c>
      <c r="D2943">
        <v>12.0266545903481</v>
      </c>
      <c r="E2943">
        <v>1.3418043675231599</v>
      </c>
      <c r="F2943">
        <v>-10.8881293032074</v>
      </c>
      <c r="G2943">
        <v>-3.0035033473680999</v>
      </c>
      <c r="H2943">
        <v>1.0423857999999999</v>
      </c>
      <c r="I2943">
        <v>19.503848999999999</v>
      </c>
      <c r="J2943">
        <v>2.4334698000000001</v>
      </c>
      <c r="L2943" t="s">
        <v>28</v>
      </c>
      <c r="M2943">
        <v>0</v>
      </c>
      <c r="N2943" t="b">
        <v>0</v>
      </c>
      <c r="O2943" t="b">
        <v>0</v>
      </c>
      <c r="P2943" t="b">
        <v>0</v>
      </c>
      <c r="Q2943" t="b">
        <v>0</v>
      </c>
      <c r="R2943" t="b">
        <v>0</v>
      </c>
      <c r="S2943" t="b">
        <v>0</v>
      </c>
      <c r="T2943" t="b">
        <v>0</v>
      </c>
    </row>
    <row r="2944" spans="1:27" x14ac:dyDescent="0.4">
      <c r="A2944" t="s">
        <v>2971</v>
      </c>
      <c r="B2944">
        <v>6.0497191774144E+17</v>
      </c>
      <c r="C2944">
        <v>132.82810146118001</v>
      </c>
      <c r="D2944">
        <v>12.008986787460101</v>
      </c>
      <c r="E2944">
        <v>1.10571962969259</v>
      </c>
      <c r="F2944">
        <v>-11.2015439903752</v>
      </c>
      <c r="G2944">
        <v>-2.4178777431151799</v>
      </c>
      <c r="H2944">
        <v>0.98639560000000004</v>
      </c>
      <c r="I2944">
        <v>18.52638</v>
      </c>
      <c r="J2944">
        <v>2.0702858000000002</v>
      </c>
      <c r="L2944" t="s">
        <v>28</v>
      </c>
      <c r="M2944">
        <v>0</v>
      </c>
      <c r="N2944" t="b">
        <v>0</v>
      </c>
      <c r="O2944" t="b">
        <v>0</v>
      </c>
      <c r="P2944" t="b">
        <v>0</v>
      </c>
      <c r="Q2944" t="b">
        <v>0</v>
      </c>
      <c r="R2944" t="b">
        <v>0</v>
      </c>
      <c r="S2944" t="b">
        <v>1</v>
      </c>
      <c r="T2944" t="b">
        <v>0</v>
      </c>
      <c r="U2944">
        <v>3493.4027999999998</v>
      </c>
      <c r="V2944">
        <v>4.6650999999999998</v>
      </c>
      <c r="W2944">
        <v>-0.74009999999999998</v>
      </c>
      <c r="X2944">
        <v>547.95180000000005</v>
      </c>
      <c r="Y2944">
        <v>0.40749999999999997</v>
      </c>
      <c r="Z2944">
        <v>0.27760000000000001</v>
      </c>
      <c r="AA2944">
        <v>0.15809999999999999</v>
      </c>
    </row>
    <row r="2945" spans="1:27" x14ac:dyDescent="0.4">
      <c r="A2945" t="s">
        <v>2972</v>
      </c>
      <c r="B2945">
        <v>6.0497194780599002E+17</v>
      </c>
      <c r="C2945">
        <v>132.839475503702</v>
      </c>
      <c r="D2945">
        <v>12.0279346027038</v>
      </c>
      <c r="E2945">
        <v>2.3486271466940498</v>
      </c>
      <c r="F2945">
        <v>-17.776840889172298</v>
      </c>
      <c r="G2945">
        <v>-14.6883192176452</v>
      </c>
      <c r="H2945">
        <v>1.0743731000000001</v>
      </c>
      <c r="I2945">
        <v>20.693954000000002</v>
      </c>
      <c r="J2945">
        <v>1.817852</v>
      </c>
      <c r="L2945" t="s">
        <v>28</v>
      </c>
      <c r="M2945">
        <v>0</v>
      </c>
      <c r="N2945" t="b">
        <v>0</v>
      </c>
      <c r="O2945" t="b">
        <v>0</v>
      </c>
      <c r="P2945" t="b">
        <v>0</v>
      </c>
      <c r="Q2945" t="b">
        <v>0</v>
      </c>
      <c r="R2945" t="b">
        <v>0</v>
      </c>
      <c r="S2945" t="b">
        <v>0</v>
      </c>
      <c r="T2945" t="b">
        <v>0</v>
      </c>
    </row>
    <row r="2946" spans="1:27" x14ac:dyDescent="0.4">
      <c r="A2946" t="s">
        <v>2973</v>
      </c>
      <c r="B2946">
        <v>6.0497195210147904E+17</v>
      </c>
      <c r="C2946">
        <v>132.83166076217799</v>
      </c>
      <c r="D2946">
        <v>12.024619249043599</v>
      </c>
      <c r="I2946">
        <v>21.773457000000001</v>
      </c>
      <c r="J2946">
        <v>1.8460578999999999</v>
      </c>
      <c r="L2946" t="s">
        <v>28</v>
      </c>
      <c r="M2946">
        <v>0</v>
      </c>
      <c r="N2946" t="b">
        <v>0</v>
      </c>
      <c r="O2946" t="b">
        <v>0</v>
      </c>
      <c r="P2946" t="b">
        <v>0</v>
      </c>
      <c r="Q2946" t="b">
        <v>0</v>
      </c>
      <c r="R2946" t="b">
        <v>0</v>
      </c>
      <c r="S2946" t="b">
        <v>0</v>
      </c>
      <c r="T2946" t="b">
        <v>0</v>
      </c>
    </row>
    <row r="2947" spans="1:27" x14ac:dyDescent="0.4">
      <c r="A2947" t="s">
        <v>2974</v>
      </c>
      <c r="B2947">
        <v>6.0497198646091802E+17</v>
      </c>
      <c r="C2947">
        <v>132.815889561647</v>
      </c>
      <c r="D2947">
        <v>12.0267214240332</v>
      </c>
      <c r="E2947">
        <v>0.56653970305259405</v>
      </c>
      <c r="F2947">
        <v>-0.92081370506250204</v>
      </c>
      <c r="G2947">
        <v>-0.114224711779929</v>
      </c>
      <c r="H2947">
        <v>1.0469061</v>
      </c>
      <c r="I2947">
        <v>19.972550999999999</v>
      </c>
      <c r="J2947">
        <v>0.54967500000000002</v>
      </c>
      <c r="L2947" t="s">
        <v>28</v>
      </c>
      <c r="M2947">
        <v>0</v>
      </c>
      <c r="N2947" t="b">
        <v>0</v>
      </c>
      <c r="O2947" t="b">
        <v>0</v>
      </c>
      <c r="P2947" t="b">
        <v>0</v>
      </c>
      <c r="Q2947" t="b">
        <v>0</v>
      </c>
      <c r="R2947" t="b">
        <v>0</v>
      </c>
      <c r="S2947" t="b">
        <v>0</v>
      </c>
      <c r="T2947" t="b">
        <v>0</v>
      </c>
    </row>
    <row r="2948" spans="1:27" x14ac:dyDescent="0.4">
      <c r="A2948" t="s">
        <v>2975</v>
      </c>
      <c r="B2948">
        <v>6.0497202082065101E+17</v>
      </c>
      <c r="C2948">
        <v>132.82894681237201</v>
      </c>
      <c r="D2948">
        <v>12.0344987415925</v>
      </c>
      <c r="E2948">
        <v>0.114612912649666</v>
      </c>
      <c r="F2948">
        <v>3.98575496220929</v>
      </c>
      <c r="G2948">
        <v>-6.6880015768921304</v>
      </c>
      <c r="H2948">
        <v>0.98604256000000001</v>
      </c>
      <c r="I2948">
        <v>17.134577</v>
      </c>
      <c r="J2948">
        <v>0.87555503999999995</v>
      </c>
      <c r="L2948" t="s">
        <v>28</v>
      </c>
      <c r="M2948">
        <v>0</v>
      </c>
      <c r="N2948" t="b">
        <v>1</v>
      </c>
      <c r="O2948" t="b">
        <v>0</v>
      </c>
      <c r="P2948" t="b">
        <v>0</v>
      </c>
      <c r="Q2948" t="b">
        <v>0</v>
      </c>
      <c r="R2948" t="b">
        <v>0</v>
      </c>
      <c r="S2948" t="b">
        <v>1</v>
      </c>
      <c r="T2948" t="b">
        <v>1</v>
      </c>
      <c r="U2948">
        <v>5448.1189999999997</v>
      </c>
      <c r="V2948">
        <v>4.6318000000000001</v>
      </c>
      <c r="W2948">
        <v>-0.87429999999999997</v>
      </c>
      <c r="X2948">
        <v>1776.8244999999999</v>
      </c>
      <c r="Y2948">
        <v>1.8599999999999998E-2</v>
      </c>
      <c r="Z2948">
        <v>1.54E-2</v>
      </c>
      <c r="AA2948">
        <v>8.3000000000000001E-3</v>
      </c>
    </row>
    <row r="2949" spans="1:27" x14ac:dyDescent="0.4">
      <c r="A2949" t="s">
        <v>2976</v>
      </c>
      <c r="B2949">
        <v>6.0497202082065203E+17</v>
      </c>
      <c r="C2949">
        <v>132.827099322061</v>
      </c>
      <c r="D2949">
        <v>12.033626279747301</v>
      </c>
      <c r="E2949">
        <v>1.0804738192044201</v>
      </c>
      <c r="F2949">
        <v>5.2793013359918497</v>
      </c>
      <c r="G2949">
        <v>-1.7482552694784099</v>
      </c>
      <c r="H2949">
        <v>1.0031798000000001</v>
      </c>
      <c r="I2949">
        <v>16.516833999999999</v>
      </c>
      <c r="J2949">
        <v>1.3645048</v>
      </c>
      <c r="L2949" t="s">
        <v>28</v>
      </c>
      <c r="M2949">
        <v>0</v>
      </c>
      <c r="N2949" t="b">
        <v>1</v>
      </c>
      <c r="O2949" t="b">
        <v>0</v>
      </c>
      <c r="P2949" t="b">
        <v>0</v>
      </c>
      <c r="Q2949" t="b">
        <v>0</v>
      </c>
      <c r="R2949" t="b">
        <v>0</v>
      </c>
      <c r="S2949" t="b">
        <v>1</v>
      </c>
      <c r="T2949" t="b">
        <v>1</v>
      </c>
      <c r="U2949">
        <v>4582.9155000000001</v>
      </c>
      <c r="V2949">
        <v>4.6563999999999997</v>
      </c>
      <c r="W2949">
        <v>0.2661</v>
      </c>
      <c r="X2949">
        <v>849.85839999999996</v>
      </c>
      <c r="Y2949">
        <v>0.18379999999999999</v>
      </c>
      <c r="Z2949">
        <v>0.1406</v>
      </c>
      <c r="AA2949">
        <v>7.3499999999999996E-2</v>
      </c>
    </row>
    <row r="2950" spans="1:27" x14ac:dyDescent="0.4">
      <c r="A2950" t="s">
        <v>2977</v>
      </c>
      <c r="B2950">
        <v>6.0497205518038502E+17</v>
      </c>
      <c r="C2950">
        <v>132.851792725834</v>
      </c>
      <c r="D2950">
        <v>12.0346016368275</v>
      </c>
      <c r="I2950">
        <v>21.044819</v>
      </c>
      <c r="J2950">
        <v>1.6200161</v>
      </c>
      <c r="L2950" t="s">
        <v>28</v>
      </c>
      <c r="M2950">
        <v>0</v>
      </c>
      <c r="N2950" t="b">
        <v>0</v>
      </c>
      <c r="O2950" t="b">
        <v>0</v>
      </c>
      <c r="P2950" t="b">
        <v>0</v>
      </c>
      <c r="Q2950" t="b">
        <v>0</v>
      </c>
      <c r="R2950" t="b">
        <v>0</v>
      </c>
      <c r="S2950" t="b">
        <v>0</v>
      </c>
      <c r="T2950" t="b">
        <v>0</v>
      </c>
    </row>
    <row r="2951" spans="1:27" x14ac:dyDescent="0.4">
      <c r="A2951" t="s">
        <v>2978</v>
      </c>
      <c r="B2951">
        <v>6.0497205518038694E+17</v>
      </c>
      <c r="C2951">
        <v>132.846401859172</v>
      </c>
      <c r="D2951">
        <v>12.0315637431117</v>
      </c>
      <c r="E2951">
        <v>0.60953332672449501</v>
      </c>
      <c r="F2951">
        <v>-0.21464931347875399</v>
      </c>
      <c r="G2951">
        <v>-6.6199840496776003</v>
      </c>
      <c r="H2951">
        <v>1.0017533999999999</v>
      </c>
      <c r="I2951">
        <v>17.589981000000002</v>
      </c>
      <c r="J2951">
        <v>1.2386893999999999</v>
      </c>
      <c r="L2951" t="s">
        <v>28</v>
      </c>
      <c r="M2951">
        <v>0</v>
      </c>
      <c r="N2951" t="b">
        <v>1</v>
      </c>
      <c r="O2951" t="b">
        <v>0</v>
      </c>
      <c r="P2951" t="b">
        <v>0</v>
      </c>
      <c r="Q2951" t="b">
        <v>0</v>
      </c>
      <c r="R2951" t="b">
        <v>0</v>
      </c>
      <c r="S2951" t="b">
        <v>1</v>
      </c>
      <c r="T2951" t="b">
        <v>1</v>
      </c>
      <c r="U2951">
        <v>4560.4135999999999</v>
      </c>
      <c r="V2951">
        <v>4.7492999999999999</v>
      </c>
      <c r="W2951">
        <v>-0.91459999999999997</v>
      </c>
      <c r="X2951">
        <v>1141.1369999999999</v>
      </c>
      <c r="Y2951">
        <v>3.0499999999999999E-2</v>
      </c>
      <c r="Z2951">
        <v>2.3699999999999999E-2</v>
      </c>
      <c r="AA2951">
        <v>1.2699999999999999E-2</v>
      </c>
    </row>
    <row r="2952" spans="1:27" x14ac:dyDescent="0.4">
      <c r="A2952" t="s">
        <v>2979</v>
      </c>
      <c r="B2952">
        <v>6.0497208954012006E+17</v>
      </c>
      <c r="C2952">
        <v>132.855385411432</v>
      </c>
      <c r="D2952">
        <v>12.049013154771201</v>
      </c>
      <c r="E2952">
        <v>1.1551519618305499</v>
      </c>
      <c r="F2952">
        <v>-10.9073640726556</v>
      </c>
      <c r="G2952">
        <v>-2.97754377306291</v>
      </c>
      <c r="H2952">
        <v>1.0121309999999999</v>
      </c>
      <c r="I2952">
        <v>13.385247</v>
      </c>
      <c r="J2952">
        <v>1.2792387000000001</v>
      </c>
      <c r="K2952">
        <v>22.044498000000001</v>
      </c>
      <c r="L2952" t="s">
        <v>172</v>
      </c>
      <c r="M2952">
        <v>0</v>
      </c>
      <c r="N2952" t="b">
        <v>1</v>
      </c>
      <c r="O2952" t="b">
        <v>1</v>
      </c>
      <c r="P2952" t="b">
        <v>0</v>
      </c>
      <c r="Q2952" t="b">
        <v>1</v>
      </c>
      <c r="R2952" t="b">
        <v>0</v>
      </c>
      <c r="S2952" t="b">
        <v>1</v>
      </c>
      <c r="T2952" t="b">
        <v>1</v>
      </c>
      <c r="U2952">
        <v>5179.9309999999996</v>
      </c>
      <c r="V2952">
        <v>3.6604999999999999</v>
      </c>
      <c r="W2952">
        <v>-0.22339999999999999</v>
      </c>
      <c r="X2952">
        <v>824.81050000000005</v>
      </c>
      <c r="Y2952">
        <v>0.71479999999999999</v>
      </c>
      <c r="Z2952">
        <v>0.56779999999999997</v>
      </c>
      <c r="AA2952">
        <v>0.30449999999999999</v>
      </c>
    </row>
    <row r="2953" spans="1:27" x14ac:dyDescent="0.4">
      <c r="A2953" t="s">
        <v>2980</v>
      </c>
      <c r="B2953">
        <v>6.0497208954012198E+17</v>
      </c>
      <c r="C2953">
        <v>132.85192750514301</v>
      </c>
      <c r="D2953">
        <v>12.0420438619387</v>
      </c>
      <c r="E2953">
        <v>1.8949047072299501</v>
      </c>
      <c r="F2953">
        <v>-10.6132739184097</v>
      </c>
      <c r="G2953">
        <v>-2.9268056336205102</v>
      </c>
      <c r="H2953">
        <v>1.0609786999999999</v>
      </c>
      <c r="I2953">
        <v>19.496065000000002</v>
      </c>
      <c r="J2953">
        <v>2.3560886000000001</v>
      </c>
      <c r="L2953" t="s">
        <v>28</v>
      </c>
      <c r="M2953">
        <v>0</v>
      </c>
      <c r="N2953" t="b">
        <v>0</v>
      </c>
      <c r="O2953" t="b">
        <v>0</v>
      </c>
      <c r="P2953" t="b">
        <v>0</v>
      </c>
      <c r="Q2953" t="b">
        <v>0</v>
      </c>
      <c r="R2953" t="b">
        <v>0</v>
      </c>
      <c r="S2953" t="b">
        <v>0</v>
      </c>
      <c r="T2953" t="b">
        <v>0</v>
      </c>
    </row>
    <row r="2954" spans="1:27" x14ac:dyDescent="0.4">
      <c r="A2954" t="s">
        <v>2981</v>
      </c>
      <c r="B2954">
        <v>6.0497211960459597E+17</v>
      </c>
      <c r="C2954">
        <v>132.83694118623001</v>
      </c>
      <c r="D2954">
        <v>12.0455965289388</v>
      </c>
      <c r="E2954">
        <v>0.97527382125335005</v>
      </c>
      <c r="F2954">
        <v>-10.4548138081896</v>
      </c>
      <c r="G2954">
        <v>-3.26487818146426</v>
      </c>
      <c r="H2954">
        <v>1.0320282000000001</v>
      </c>
      <c r="I2954">
        <v>18.883697999999999</v>
      </c>
      <c r="J2954">
        <v>2.2885800000000001</v>
      </c>
      <c r="L2954" t="s">
        <v>28</v>
      </c>
      <c r="M2954">
        <v>0</v>
      </c>
      <c r="N2954" t="b">
        <v>0</v>
      </c>
      <c r="O2954" t="b">
        <v>0</v>
      </c>
      <c r="P2954" t="b">
        <v>0</v>
      </c>
      <c r="Q2954" t="b">
        <v>0</v>
      </c>
      <c r="R2954" t="b">
        <v>0</v>
      </c>
      <c r="S2954" t="b">
        <v>1</v>
      </c>
      <c r="T2954" t="b">
        <v>0</v>
      </c>
      <c r="U2954">
        <v>3399.1394</v>
      </c>
      <c r="V2954">
        <v>4.7897999999999996</v>
      </c>
      <c r="W2954">
        <v>-0.69130000000000003</v>
      </c>
      <c r="X2954">
        <v>482.2253</v>
      </c>
      <c r="Y2954">
        <v>9.5899999999999999E-2</v>
      </c>
      <c r="Z2954">
        <v>6.3600000000000004E-2</v>
      </c>
      <c r="AA2954">
        <v>3.9399999999999998E-2</v>
      </c>
    </row>
    <row r="2955" spans="1:27" x14ac:dyDescent="0.4">
      <c r="A2955" t="s">
        <v>2982</v>
      </c>
      <c r="B2955">
        <v>6.0497215396453402E+17</v>
      </c>
      <c r="C2955">
        <v>132.83945767943399</v>
      </c>
      <c r="D2955">
        <v>12.051568065070599</v>
      </c>
      <c r="I2955">
        <v>21.008324000000002</v>
      </c>
      <c r="J2955">
        <v>1.1565837999999999</v>
      </c>
      <c r="L2955" t="s">
        <v>28</v>
      </c>
      <c r="M2955">
        <v>0</v>
      </c>
      <c r="N2955" t="b">
        <v>0</v>
      </c>
      <c r="O2955" t="b">
        <v>0</v>
      </c>
      <c r="P2955" t="b">
        <v>0</v>
      </c>
      <c r="Q2955" t="b">
        <v>0</v>
      </c>
      <c r="R2955" t="b">
        <v>0</v>
      </c>
      <c r="S2955" t="b">
        <v>0</v>
      </c>
      <c r="T2955" t="b">
        <v>0</v>
      </c>
    </row>
    <row r="2956" spans="1:27" x14ac:dyDescent="0.4">
      <c r="A2956" t="s">
        <v>2983</v>
      </c>
      <c r="B2956">
        <v>6.049721582596E+17</v>
      </c>
      <c r="C2956">
        <v>132.84343399235601</v>
      </c>
      <c r="D2956">
        <v>12.050826984821899</v>
      </c>
      <c r="E2956">
        <v>4.8510640602216402E-2</v>
      </c>
      <c r="F2956">
        <v>-1.1623080207668399</v>
      </c>
      <c r="G2956">
        <v>-0.55703437831537295</v>
      </c>
      <c r="H2956">
        <v>0.89114665999999998</v>
      </c>
      <c r="I2956">
        <v>17.545351</v>
      </c>
      <c r="J2956">
        <v>0.30466080000000001</v>
      </c>
      <c r="L2956" t="s">
        <v>28</v>
      </c>
      <c r="M2956">
        <v>0</v>
      </c>
      <c r="N2956" t="b">
        <v>1</v>
      </c>
      <c r="O2956" t="b">
        <v>0</v>
      </c>
      <c r="P2956" t="b">
        <v>0</v>
      </c>
      <c r="Q2956" t="b">
        <v>0</v>
      </c>
      <c r="R2956" t="b">
        <v>0</v>
      </c>
      <c r="S2956" t="b">
        <v>1</v>
      </c>
      <c r="T2956" t="b">
        <v>1</v>
      </c>
      <c r="U2956">
        <v>7651.2362999999996</v>
      </c>
      <c r="V2956">
        <v>4.4237000000000002</v>
      </c>
      <c r="W2956">
        <v>-0.62760000000000005</v>
      </c>
      <c r="X2956">
        <v>7450.4683000000005</v>
      </c>
      <c r="Y2956">
        <v>3.1399999999999997E-2</v>
      </c>
      <c r="Z2956">
        <v>2.87E-2</v>
      </c>
      <c r="AA2956">
        <v>1.54E-2</v>
      </c>
    </row>
    <row r="2957" spans="1:27" x14ac:dyDescent="0.4">
      <c r="A2957" t="s">
        <v>2984</v>
      </c>
      <c r="B2957">
        <v>6.0497215826130803E+17</v>
      </c>
      <c r="C2957">
        <v>132.84682485656199</v>
      </c>
      <c r="D2957">
        <v>12.0478036394745</v>
      </c>
      <c r="E2957">
        <v>4.7943084958993403</v>
      </c>
      <c r="F2957">
        <v>-4.4005716802592501</v>
      </c>
      <c r="G2957">
        <v>-2.7127562221949102</v>
      </c>
      <c r="H2957">
        <v>5.0147504999999999</v>
      </c>
      <c r="I2957">
        <v>18.547190000000001</v>
      </c>
      <c r="J2957">
        <v>1.7969685</v>
      </c>
      <c r="L2957" t="s">
        <v>28</v>
      </c>
      <c r="M2957">
        <v>0</v>
      </c>
      <c r="N2957" t="b">
        <v>0</v>
      </c>
      <c r="O2957" t="b">
        <v>0</v>
      </c>
      <c r="P2957" t="b">
        <v>0</v>
      </c>
      <c r="Q2957" t="b">
        <v>0</v>
      </c>
      <c r="R2957" t="b">
        <v>0</v>
      </c>
      <c r="S2957" t="b">
        <v>0</v>
      </c>
      <c r="T2957" t="b">
        <v>0</v>
      </c>
    </row>
    <row r="2958" spans="1:27" x14ac:dyDescent="0.4">
      <c r="A2958" t="s">
        <v>2985</v>
      </c>
      <c r="B2958">
        <v>6.0497222268812198E+17</v>
      </c>
      <c r="C2958">
        <v>132.76590186997399</v>
      </c>
      <c r="D2958">
        <v>12.0090015747496</v>
      </c>
      <c r="E2958">
        <v>-0.77774543776190097</v>
      </c>
      <c r="F2958">
        <v>4.2300471811135099</v>
      </c>
      <c r="G2958">
        <v>-10.5804794803195</v>
      </c>
      <c r="H2958">
        <v>1.0248246999999999</v>
      </c>
      <c r="I2958">
        <v>20.442858000000001</v>
      </c>
      <c r="J2958">
        <v>1.9281235000000001</v>
      </c>
      <c r="L2958" t="s">
        <v>28</v>
      </c>
      <c r="M2958">
        <v>0</v>
      </c>
      <c r="N2958" t="b">
        <v>0</v>
      </c>
      <c r="O2958" t="b">
        <v>0</v>
      </c>
      <c r="P2958" t="b">
        <v>0</v>
      </c>
      <c r="Q2958" t="b">
        <v>0</v>
      </c>
      <c r="R2958" t="b">
        <v>0</v>
      </c>
      <c r="S2958" t="b">
        <v>0</v>
      </c>
      <c r="T2958" t="b">
        <v>0</v>
      </c>
    </row>
    <row r="2959" spans="1:27" x14ac:dyDescent="0.4">
      <c r="A2959" t="s">
        <v>2986</v>
      </c>
      <c r="B2959">
        <v>6.0497222697910195E+17</v>
      </c>
      <c r="C2959">
        <v>132.77216699135701</v>
      </c>
      <c r="D2959">
        <v>12.009601730834399</v>
      </c>
      <c r="E2959">
        <v>-7.50613074751207E-2</v>
      </c>
      <c r="F2959">
        <v>-1.0243968070079701</v>
      </c>
      <c r="G2959">
        <v>0.59095066292183895</v>
      </c>
      <c r="H2959">
        <v>1.0112981999999999</v>
      </c>
      <c r="I2959">
        <v>19.155736999999998</v>
      </c>
      <c r="J2959">
        <v>0.69252970000000003</v>
      </c>
      <c r="L2959" t="s">
        <v>28</v>
      </c>
      <c r="M2959">
        <v>0</v>
      </c>
      <c r="N2959" t="b">
        <v>0</v>
      </c>
      <c r="O2959" t="b">
        <v>0</v>
      </c>
      <c r="P2959" t="b">
        <v>0</v>
      </c>
      <c r="Q2959" t="b">
        <v>0</v>
      </c>
      <c r="R2959" t="b">
        <v>0</v>
      </c>
      <c r="S2959" t="b">
        <v>0</v>
      </c>
      <c r="T2959" t="b">
        <v>0</v>
      </c>
    </row>
    <row r="2960" spans="1:27" x14ac:dyDescent="0.4">
      <c r="A2960" t="s">
        <v>2987</v>
      </c>
      <c r="B2960">
        <v>6.0497222697910502E+17</v>
      </c>
      <c r="C2960">
        <v>132.76210193196201</v>
      </c>
      <c r="D2960">
        <v>12.006009890745</v>
      </c>
      <c r="E2960">
        <v>2.4214838247736901</v>
      </c>
      <c r="F2960">
        <v>-11.9995351818175</v>
      </c>
      <c r="G2960">
        <v>7.3560107504771901</v>
      </c>
      <c r="H2960">
        <v>1.0027303000000001</v>
      </c>
      <c r="I2960">
        <v>13.996565</v>
      </c>
      <c r="J2960">
        <v>1.1144495000000001</v>
      </c>
      <c r="K2960">
        <v>36.82235</v>
      </c>
      <c r="L2960" t="s">
        <v>28</v>
      </c>
      <c r="M2960">
        <v>0</v>
      </c>
      <c r="N2960" t="b">
        <v>1</v>
      </c>
      <c r="O2960" t="b">
        <v>1</v>
      </c>
      <c r="P2960" t="b">
        <v>0</v>
      </c>
      <c r="Q2960" t="b">
        <v>0</v>
      </c>
      <c r="R2960" t="b">
        <v>0</v>
      </c>
      <c r="S2960" t="b">
        <v>1</v>
      </c>
      <c r="T2960" t="b">
        <v>1</v>
      </c>
      <c r="U2960">
        <v>4899.3725999999997</v>
      </c>
      <c r="V2960">
        <v>4.5343999999999998</v>
      </c>
      <c r="W2960">
        <v>5.0200000000000002E-2</v>
      </c>
      <c r="X2960">
        <v>405.12450000000001</v>
      </c>
      <c r="Y2960">
        <v>1.3599999999999999E-2</v>
      </c>
      <c r="Z2960">
        <v>1.0800000000000001E-2</v>
      </c>
      <c r="AA2960">
        <v>5.7000000000000002E-3</v>
      </c>
    </row>
    <row r="2961" spans="1:27" x14ac:dyDescent="0.4">
      <c r="A2961" t="s">
        <v>2988</v>
      </c>
      <c r="B2961">
        <v>6.04972257044512E+17</v>
      </c>
      <c r="C2961">
        <v>132.74386647316501</v>
      </c>
      <c r="D2961">
        <v>12.007519160464501</v>
      </c>
      <c r="E2961">
        <v>2.2468621899065302</v>
      </c>
      <c r="F2961">
        <v>-2.1167368617674902</v>
      </c>
      <c r="G2961">
        <v>-4.6948801773245696</v>
      </c>
      <c r="H2961">
        <v>0.94037384000000002</v>
      </c>
      <c r="I2961">
        <v>20.889154000000001</v>
      </c>
      <c r="J2961">
        <v>1.9686718000000001</v>
      </c>
      <c r="L2961" t="s">
        <v>28</v>
      </c>
      <c r="M2961">
        <v>0</v>
      </c>
      <c r="N2961" t="b">
        <v>0</v>
      </c>
      <c r="O2961" t="b">
        <v>0</v>
      </c>
      <c r="P2961" t="b">
        <v>0</v>
      </c>
      <c r="Q2961" t="b">
        <v>0</v>
      </c>
      <c r="R2961" t="b">
        <v>0</v>
      </c>
      <c r="S2961" t="b">
        <v>0</v>
      </c>
      <c r="T2961" t="b">
        <v>0</v>
      </c>
    </row>
    <row r="2962" spans="1:27" x14ac:dyDescent="0.4">
      <c r="A2962" t="s">
        <v>2989</v>
      </c>
      <c r="B2962">
        <v>6.04972261338848E+17</v>
      </c>
      <c r="C2962">
        <v>132.74162858567701</v>
      </c>
      <c r="D2962">
        <v>12.0090852414514</v>
      </c>
      <c r="E2962">
        <v>0.274615742243568</v>
      </c>
      <c r="F2962">
        <v>-0.63488871789124102</v>
      </c>
      <c r="G2962">
        <v>-1.5013684235570299</v>
      </c>
      <c r="H2962">
        <v>1.0397973</v>
      </c>
      <c r="I2962">
        <v>19.774394999999998</v>
      </c>
      <c r="J2962">
        <v>1.0717831</v>
      </c>
      <c r="L2962" t="s">
        <v>28</v>
      </c>
      <c r="M2962">
        <v>0</v>
      </c>
      <c r="N2962" t="b">
        <v>0</v>
      </c>
      <c r="O2962" t="b">
        <v>0</v>
      </c>
      <c r="P2962" t="b">
        <v>0</v>
      </c>
      <c r="Q2962" t="b">
        <v>0</v>
      </c>
      <c r="R2962" t="b">
        <v>0</v>
      </c>
      <c r="S2962" t="b">
        <v>0</v>
      </c>
      <c r="T2962" t="b">
        <v>0</v>
      </c>
    </row>
    <row r="2963" spans="1:27" x14ac:dyDescent="0.4">
      <c r="A2963" t="s">
        <v>2990</v>
      </c>
      <c r="B2963">
        <v>6.04972261338848E+17</v>
      </c>
      <c r="C2963">
        <v>132.743562626174</v>
      </c>
      <c r="D2963">
        <v>12.0055895595048</v>
      </c>
      <c r="E2963">
        <v>0.27378786212395201</v>
      </c>
      <c r="F2963">
        <v>-0.34383635594763701</v>
      </c>
      <c r="G2963">
        <v>-2.0605802281581802</v>
      </c>
      <c r="H2963">
        <v>1.0207956</v>
      </c>
      <c r="I2963">
        <v>16.113659999999999</v>
      </c>
      <c r="J2963">
        <v>0.89151860000000005</v>
      </c>
      <c r="L2963" t="s">
        <v>28</v>
      </c>
      <c r="M2963">
        <v>0</v>
      </c>
      <c r="N2963" t="b">
        <v>1</v>
      </c>
      <c r="O2963" t="b">
        <v>0</v>
      </c>
      <c r="P2963" t="b">
        <v>0</v>
      </c>
      <c r="Q2963" t="b">
        <v>0</v>
      </c>
      <c r="R2963" t="b">
        <v>0</v>
      </c>
      <c r="S2963" t="b">
        <v>1</v>
      </c>
      <c r="T2963" t="b">
        <v>1</v>
      </c>
      <c r="U2963">
        <v>5392.567</v>
      </c>
      <c r="V2963">
        <v>4.3593999999999999</v>
      </c>
      <c r="W2963">
        <v>-0.67549999999999999</v>
      </c>
      <c r="X2963">
        <v>1735.9263000000001</v>
      </c>
      <c r="Y2963">
        <v>1.8100000000000002E-2</v>
      </c>
      <c r="Z2963">
        <v>1.49E-2</v>
      </c>
      <c r="AA2963">
        <v>8.0999999999999996E-3</v>
      </c>
    </row>
    <row r="2964" spans="1:27" x14ac:dyDescent="0.4">
      <c r="A2964" t="s">
        <v>2991</v>
      </c>
      <c r="B2964">
        <v>6.0497229140337306E+17</v>
      </c>
      <c r="C2964">
        <v>132.76032676802501</v>
      </c>
      <c r="D2964">
        <v>12.021927782942299</v>
      </c>
      <c r="E2964">
        <v>-2.6075132403227399</v>
      </c>
      <c r="F2964">
        <v>-2.3629234704144402</v>
      </c>
      <c r="G2964">
        <v>-14.2010702897119</v>
      </c>
      <c r="H2964">
        <v>1.0548674</v>
      </c>
      <c r="I2964">
        <v>20.716396</v>
      </c>
      <c r="J2964">
        <v>1.366312</v>
      </c>
      <c r="L2964" t="s">
        <v>28</v>
      </c>
      <c r="M2964">
        <v>0</v>
      </c>
      <c r="N2964" t="b">
        <v>0</v>
      </c>
      <c r="O2964" t="b">
        <v>0</v>
      </c>
      <c r="P2964" t="b">
        <v>0</v>
      </c>
      <c r="Q2964" t="b">
        <v>0</v>
      </c>
      <c r="R2964" t="b">
        <v>0</v>
      </c>
      <c r="S2964" t="b">
        <v>0</v>
      </c>
      <c r="T2964" t="b">
        <v>0</v>
      </c>
    </row>
    <row r="2965" spans="1:27" x14ac:dyDescent="0.4">
      <c r="A2965" t="s">
        <v>2992</v>
      </c>
      <c r="B2965">
        <v>6.0497233005831194E+17</v>
      </c>
      <c r="C2965">
        <v>132.783764612173</v>
      </c>
      <c r="D2965">
        <v>12.0184690065464</v>
      </c>
      <c r="E2965">
        <v>1.1485641042661401</v>
      </c>
      <c r="F2965">
        <v>-11.6677294075783</v>
      </c>
      <c r="G2965">
        <v>-3.02188434914757</v>
      </c>
      <c r="H2965">
        <v>0.9733501</v>
      </c>
      <c r="I2965">
        <v>13.459555</v>
      </c>
      <c r="J2965">
        <v>0.77516556000000003</v>
      </c>
      <c r="K2965">
        <v>31.900158000000001</v>
      </c>
      <c r="L2965" t="s">
        <v>28</v>
      </c>
      <c r="M2965">
        <v>0</v>
      </c>
      <c r="N2965" t="b">
        <v>1</v>
      </c>
      <c r="O2965" t="b">
        <v>1</v>
      </c>
      <c r="P2965" t="b">
        <v>0</v>
      </c>
      <c r="Q2965" t="b">
        <v>0</v>
      </c>
      <c r="R2965" t="b">
        <v>0</v>
      </c>
      <c r="S2965" t="b">
        <v>1</v>
      </c>
      <c r="T2965" t="b">
        <v>1</v>
      </c>
      <c r="U2965">
        <v>5909.4989999999998</v>
      </c>
      <c r="V2965">
        <v>4.1574999999999998</v>
      </c>
      <c r="W2965">
        <v>-0.29830000000000001</v>
      </c>
      <c r="X2965">
        <v>756.74760000000003</v>
      </c>
      <c r="Y2965">
        <v>9.2600000000000002E-2</v>
      </c>
      <c r="Z2965">
        <v>7.85E-2</v>
      </c>
      <c r="AA2965">
        <v>4.2299999999999997E-2</v>
      </c>
    </row>
    <row r="2966" spans="1:27" x14ac:dyDescent="0.4">
      <c r="A2966" t="s">
        <v>2993</v>
      </c>
      <c r="B2966">
        <v>6.0497236012275904E+17</v>
      </c>
      <c r="C2966">
        <v>132.792750091616</v>
      </c>
      <c r="D2966">
        <v>12.025423598946601</v>
      </c>
      <c r="E2966">
        <v>1.1283923415400099</v>
      </c>
      <c r="F2966">
        <v>-10.625220420770701</v>
      </c>
      <c r="G2966">
        <v>-2.8436941300948302</v>
      </c>
      <c r="H2966">
        <v>0.94968580000000002</v>
      </c>
      <c r="I2966">
        <v>15.816169</v>
      </c>
      <c r="J2966">
        <v>1.1649942</v>
      </c>
      <c r="L2966" t="s">
        <v>28</v>
      </c>
      <c r="M2966">
        <v>0</v>
      </c>
      <c r="N2966" t="b">
        <v>1</v>
      </c>
      <c r="O2966" t="b">
        <v>0</v>
      </c>
      <c r="P2966" t="b">
        <v>0</v>
      </c>
      <c r="Q2966" t="b">
        <v>0</v>
      </c>
      <c r="R2966" t="b">
        <v>0</v>
      </c>
      <c r="S2966" t="b">
        <v>1</v>
      </c>
      <c r="T2966" t="b">
        <v>1</v>
      </c>
      <c r="U2966">
        <v>4815.7152999999998</v>
      </c>
      <c r="V2966">
        <v>4.5113000000000003</v>
      </c>
      <c r="W2966">
        <v>1.54E-2</v>
      </c>
      <c r="X2966">
        <v>915.14750000000004</v>
      </c>
      <c r="Y2966">
        <v>4.99E-2</v>
      </c>
      <c r="Z2966">
        <v>3.9199999999999999E-2</v>
      </c>
      <c r="AA2966">
        <v>2.07E-2</v>
      </c>
    </row>
    <row r="2967" spans="1:27" x14ac:dyDescent="0.4">
      <c r="A2967" t="s">
        <v>2994</v>
      </c>
      <c r="B2967">
        <v>6.0497236012381197E+17</v>
      </c>
      <c r="C2967">
        <v>132.79167413100799</v>
      </c>
      <c r="D2967">
        <v>12.027305187578699</v>
      </c>
      <c r="I2967">
        <v>21.067160000000001</v>
      </c>
      <c r="J2967">
        <v>1.7583313</v>
      </c>
      <c r="L2967" t="s">
        <v>28</v>
      </c>
      <c r="M2967">
        <v>0</v>
      </c>
      <c r="N2967" t="b">
        <v>0</v>
      </c>
      <c r="O2967" t="b">
        <v>0</v>
      </c>
      <c r="P2967" t="b">
        <v>0</v>
      </c>
      <c r="Q2967" t="b">
        <v>0</v>
      </c>
      <c r="R2967" t="b">
        <v>0</v>
      </c>
      <c r="S2967" t="b">
        <v>0</v>
      </c>
      <c r="T2967" t="b">
        <v>0</v>
      </c>
    </row>
    <row r="2968" spans="1:27" x14ac:dyDescent="0.4">
      <c r="A2968" t="s">
        <v>2995</v>
      </c>
      <c r="B2968">
        <v>6.0497236441804506E+17</v>
      </c>
      <c r="C2968">
        <v>132.79671611309601</v>
      </c>
      <c r="D2968">
        <v>12.0257459985738</v>
      </c>
      <c r="E2968">
        <v>0.545450576579393</v>
      </c>
      <c r="F2968">
        <v>-0.47244263072378201</v>
      </c>
      <c r="G2968">
        <v>-4.4963105475336196</v>
      </c>
      <c r="H2968">
        <v>1.0117327</v>
      </c>
      <c r="I2968">
        <v>17.163381999999999</v>
      </c>
      <c r="J2968">
        <v>1.1419562999999999</v>
      </c>
      <c r="L2968" t="s">
        <v>28</v>
      </c>
      <c r="M2968">
        <v>0</v>
      </c>
      <c r="N2968" t="b">
        <v>1</v>
      </c>
      <c r="O2968" t="b">
        <v>0</v>
      </c>
      <c r="P2968" t="b">
        <v>0</v>
      </c>
      <c r="Q2968" t="b">
        <v>0</v>
      </c>
      <c r="R2968" t="b">
        <v>0</v>
      </c>
      <c r="S2968" t="b">
        <v>1</v>
      </c>
      <c r="T2968" t="b">
        <v>1</v>
      </c>
      <c r="U2968">
        <v>4818.8173999999999</v>
      </c>
      <c r="V2968">
        <v>4.6898</v>
      </c>
      <c r="W2968">
        <v>-0.36149999999999999</v>
      </c>
      <c r="X2968">
        <v>1265.6685</v>
      </c>
      <c r="Y2968">
        <v>2.8E-3</v>
      </c>
      <c r="Z2968">
        <v>2.2000000000000001E-3</v>
      </c>
      <c r="AA2968">
        <v>1.1999999999999999E-3</v>
      </c>
    </row>
    <row r="2969" spans="1:27" x14ac:dyDescent="0.4">
      <c r="A2969" t="s">
        <v>2996</v>
      </c>
      <c r="B2969">
        <v>6.0497239448249702E+17</v>
      </c>
      <c r="C2969">
        <v>132.77354268521401</v>
      </c>
      <c r="D2969">
        <v>12.0251629973134</v>
      </c>
      <c r="E2969">
        <v>1.05646786473339</v>
      </c>
      <c r="F2969">
        <v>-11.1906295453892</v>
      </c>
      <c r="G2969">
        <v>-2.9684905624478501</v>
      </c>
      <c r="H2969">
        <v>1.0129311000000001</v>
      </c>
      <c r="I2969">
        <v>18.798012</v>
      </c>
      <c r="J2969">
        <v>2.3520565000000002</v>
      </c>
      <c r="L2969" t="s">
        <v>28</v>
      </c>
      <c r="M2969">
        <v>0</v>
      </c>
      <c r="N2969" t="b">
        <v>0</v>
      </c>
      <c r="O2969" t="b">
        <v>0</v>
      </c>
      <c r="P2969" t="b">
        <v>0</v>
      </c>
      <c r="Q2969" t="b">
        <v>0</v>
      </c>
      <c r="R2969" t="b">
        <v>0</v>
      </c>
      <c r="S2969" t="b">
        <v>1</v>
      </c>
      <c r="T2969" t="b">
        <v>0</v>
      </c>
      <c r="U2969">
        <v>3497.5725000000002</v>
      </c>
      <c r="V2969">
        <v>4.8978000000000002</v>
      </c>
      <c r="W2969">
        <v>-0.62119999999999997</v>
      </c>
      <c r="X2969">
        <v>475.90129999999999</v>
      </c>
      <c r="Y2969">
        <v>0.53520000000000001</v>
      </c>
      <c r="Z2969">
        <v>0.35730000000000001</v>
      </c>
      <c r="AA2969">
        <v>0.21609999999999999</v>
      </c>
    </row>
    <row r="2970" spans="1:27" x14ac:dyDescent="0.4">
      <c r="A2970" t="s">
        <v>2997</v>
      </c>
      <c r="B2970">
        <v>6.0497239448249805E+17</v>
      </c>
      <c r="C2970">
        <v>132.776524310978</v>
      </c>
      <c r="D2970">
        <v>12.0280316567467</v>
      </c>
      <c r="E2970">
        <v>1.14719142294719</v>
      </c>
      <c r="F2970">
        <v>-11.060924921595999</v>
      </c>
      <c r="G2970">
        <v>-2.6299690873605401</v>
      </c>
      <c r="H2970">
        <v>0.95386649999999995</v>
      </c>
      <c r="I2970">
        <v>18.89432</v>
      </c>
      <c r="J2970">
        <v>2.3581829999999999</v>
      </c>
      <c r="L2970" t="s">
        <v>28</v>
      </c>
      <c r="M2970">
        <v>0</v>
      </c>
      <c r="N2970" t="b">
        <v>0</v>
      </c>
      <c r="O2970" t="b">
        <v>0</v>
      </c>
      <c r="P2970" t="b">
        <v>0</v>
      </c>
      <c r="Q2970" t="b">
        <v>0</v>
      </c>
      <c r="R2970" t="b">
        <v>0</v>
      </c>
      <c r="S2970" t="b">
        <v>1</v>
      </c>
      <c r="T2970" t="b">
        <v>0</v>
      </c>
      <c r="U2970">
        <v>3309.4337999999998</v>
      </c>
      <c r="V2970">
        <v>4.6490999999999998</v>
      </c>
      <c r="W2970">
        <v>-0.7944</v>
      </c>
      <c r="X2970">
        <v>469.63310000000001</v>
      </c>
      <c r="Y2970">
        <v>0.1623</v>
      </c>
      <c r="Z2970">
        <v>0.1081</v>
      </c>
      <c r="AA2970">
        <v>6.3700000000000007E-2</v>
      </c>
    </row>
    <row r="2971" spans="1:27" x14ac:dyDescent="0.4">
      <c r="A2971" t="s">
        <v>2998</v>
      </c>
      <c r="B2971">
        <v>6.0497239448249805E+17</v>
      </c>
      <c r="C2971">
        <v>132.772066509328</v>
      </c>
      <c r="D2971">
        <v>12.030350265033199</v>
      </c>
      <c r="E2971">
        <v>1.0566674727245</v>
      </c>
      <c r="F2971">
        <v>-10.962890776130701</v>
      </c>
      <c r="G2971">
        <v>-2.9194427062958601</v>
      </c>
      <c r="H2971">
        <v>0.95818990000000004</v>
      </c>
      <c r="I2971">
        <v>17.030830000000002</v>
      </c>
      <c r="J2971">
        <v>1.8243256000000001</v>
      </c>
      <c r="L2971" t="s">
        <v>28</v>
      </c>
      <c r="M2971">
        <v>0</v>
      </c>
      <c r="N2971" t="b">
        <v>1</v>
      </c>
      <c r="O2971" t="b">
        <v>0</v>
      </c>
      <c r="P2971" t="b">
        <v>0</v>
      </c>
      <c r="Q2971" t="b">
        <v>0</v>
      </c>
      <c r="R2971" t="b">
        <v>0</v>
      </c>
      <c r="S2971" t="b">
        <v>1</v>
      </c>
      <c r="T2971" t="b">
        <v>1</v>
      </c>
      <c r="U2971">
        <v>4220.4229999999998</v>
      </c>
      <c r="V2971">
        <v>4.5206</v>
      </c>
      <c r="W2971">
        <v>0.1633</v>
      </c>
      <c r="X2971">
        <v>831.13720000000001</v>
      </c>
      <c r="Y2971">
        <v>0.6391</v>
      </c>
      <c r="Z2971">
        <v>0.4612</v>
      </c>
      <c r="AA2971">
        <v>0.24970000000000001</v>
      </c>
    </row>
    <row r="2972" spans="1:27" x14ac:dyDescent="0.4">
      <c r="A2972" t="s">
        <v>2999</v>
      </c>
      <c r="B2972">
        <v>6.0497242884223795E+17</v>
      </c>
      <c r="C2972">
        <v>132.77523845168301</v>
      </c>
      <c r="D2972">
        <v>12.0326611559728</v>
      </c>
      <c r="E2972">
        <v>12.8276462806009</v>
      </c>
      <c r="F2972">
        <v>-95.342561638899895</v>
      </c>
      <c r="G2972">
        <v>-26.310419205231401</v>
      </c>
      <c r="H2972">
        <v>1.0411747</v>
      </c>
      <c r="I2972">
        <v>17.034756000000002</v>
      </c>
      <c r="J2972">
        <v>4.2535780000000002E-2</v>
      </c>
      <c r="L2972" t="s">
        <v>28</v>
      </c>
      <c r="M2972">
        <v>0</v>
      </c>
      <c r="N2972" t="b">
        <v>1</v>
      </c>
      <c r="O2972" t="b">
        <v>0</v>
      </c>
      <c r="P2972" t="b">
        <v>0</v>
      </c>
      <c r="Q2972" t="b">
        <v>0</v>
      </c>
      <c r="R2972" t="b">
        <v>0</v>
      </c>
      <c r="S2972" t="b">
        <v>0</v>
      </c>
      <c r="T2972" t="b">
        <v>0</v>
      </c>
    </row>
    <row r="2973" spans="1:27" x14ac:dyDescent="0.4">
      <c r="A2973" t="s">
        <v>3000</v>
      </c>
      <c r="B2973">
        <v>6.0497242884224102E+17</v>
      </c>
      <c r="C2973">
        <v>132.78212291808799</v>
      </c>
      <c r="D2973">
        <v>12.0415456115183</v>
      </c>
      <c r="E2973">
        <v>0.818360572625914</v>
      </c>
      <c r="F2973">
        <v>-1.95590873101369</v>
      </c>
      <c r="G2973">
        <v>-2.79862321283381E-2</v>
      </c>
      <c r="H2973">
        <v>1.0017422</v>
      </c>
      <c r="I2973">
        <v>17.354748000000001</v>
      </c>
      <c r="J2973">
        <v>1.6376553</v>
      </c>
      <c r="L2973" t="s">
        <v>28</v>
      </c>
      <c r="M2973">
        <v>0</v>
      </c>
      <c r="N2973" t="b">
        <v>1</v>
      </c>
      <c r="O2973" t="b">
        <v>0</v>
      </c>
      <c r="P2973" t="b">
        <v>0</v>
      </c>
      <c r="Q2973" t="b">
        <v>0</v>
      </c>
      <c r="R2973" t="b">
        <v>0</v>
      </c>
      <c r="S2973" t="b">
        <v>1</v>
      </c>
      <c r="T2973" t="b">
        <v>1</v>
      </c>
      <c r="U2973">
        <v>4334.5146000000004</v>
      </c>
      <c r="V2973">
        <v>4.4414999999999996</v>
      </c>
      <c r="W2973">
        <v>0.10970000000000001</v>
      </c>
      <c r="X2973">
        <v>1311.2284999999999</v>
      </c>
      <c r="Y2973">
        <v>0.4672</v>
      </c>
      <c r="Z2973">
        <v>0.34649999999999997</v>
      </c>
      <c r="AA2973">
        <v>0.18329999999999999</v>
      </c>
    </row>
    <row r="2974" spans="1:27" x14ac:dyDescent="0.4">
      <c r="A2974" t="s">
        <v>3001</v>
      </c>
      <c r="B2974">
        <v>6.0497246749728294E+17</v>
      </c>
      <c r="C2974">
        <v>132.73166484354701</v>
      </c>
      <c r="D2974">
        <v>12.012281823796799</v>
      </c>
      <c r="E2974">
        <v>1.0929273294938999</v>
      </c>
      <c r="F2974">
        <v>-10.9496051359197</v>
      </c>
      <c r="G2974">
        <v>-2.8413130546682899</v>
      </c>
      <c r="H2974">
        <v>1.0191607</v>
      </c>
      <c r="I2974">
        <v>15.253333</v>
      </c>
      <c r="J2974">
        <v>1.0263910000000001</v>
      </c>
      <c r="L2974" t="s">
        <v>28</v>
      </c>
      <c r="M2974">
        <v>0</v>
      </c>
      <c r="N2974" t="b">
        <v>1</v>
      </c>
      <c r="O2974" t="b">
        <v>0</v>
      </c>
      <c r="P2974" t="b">
        <v>0</v>
      </c>
      <c r="Q2974" t="b">
        <v>0</v>
      </c>
      <c r="R2974" t="b">
        <v>0</v>
      </c>
      <c r="S2974" t="b">
        <v>1</v>
      </c>
      <c r="T2974" t="b">
        <v>1</v>
      </c>
      <c r="U2974">
        <v>5146.4643999999998</v>
      </c>
      <c r="V2974">
        <v>4.4819000000000004</v>
      </c>
      <c r="W2974">
        <v>-4.99E-2</v>
      </c>
      <c r="X2974">
        <v>879.59749999999997</v>
      </c>
      <c r="Y2974">
        <v>6.4899999999999999E-2</v>
      </c>
      <c r="Z2974">
        <v>5.2400000000000002E-2</v>
      </c>
      <c r="AA2974">
        <v>2.7699999999999999E-2</v>
      </c>
    </row>
    <row r="2975" spans="1:27" x14ac:dyDescent="0.4">
      <c r="A2975" t="s">
        <v>3002</v>
      </c>
      <c r="B2975">
        <v>6.0497246749896602E+17</v>
      </c>
      <c r="C2975">
        <v>132.74032321431201</v>
      </c>
      <c r="D2975">
        <v>12.0112804803912</v>
      </c>
      <c r="E2975">
        <v>1.15561631721031</v>
      </c>
      <c r="F2975">
        <v>-10.8459224316875</v>
      </c>
      <c r="G2975">
        <v>-3.08190836905281</v>
      </c>
      <c r="H2975">
        <v>1.0257350999999999</v>
      </c>
      <c r="I2975">
        <v>15.534751</v>
      </c>
      <c r="J2975">
        <v>1.0921993000000001</v>
      </c>
      <c r="L2975" t="s">
        <v>28</v>
      </c>
      <c r="M2975">
        <v>0</v>
      </c>
      <c r="N2975" t="b">
        <v>1</v>
      </c>
      <c r="O2975" t="b">
        <v>0</v>
      </c>
      <c r="P2975" t="b">
        <v>0</v>
      </c>
      <c r="Q2975" t="b">
        <v>0</v>
      </c>
      <c r="R2975" t="b">
        <v>0</v>
      </c>
      <c r="S2975" t="b">
        <v>1</v>
      </c>
      <c r="T2975" t="b">
        <v>1</v>
      </c>
      <c r="U2975">
        <v>4932.5673999999999</v>
      </c>
      <c r="V2975">
        <v>4.4168000000000003</v>
      </c>
      <c r="W2975">
        <v>-9.1899999999999996E-2</v>
      </c>
      <c r="X2975">
        <v>1015.2388</v>
      </c>
      <c r="Y2975">
        <v>3.3599999999999998E-2</v>
      </c>
      <c r="Z2975">
        <v>2.6700000000000002E-2</v>
      </c>
      <c r="AA2975">
        <v>1.41E-2</v>
      </c>
    </row>
    <row r="2976" spans="1:27" x14ac:dyDescent="0.4">
      <c r="A2976" t="s">
        <v>3003</v>
      </c>
      <c r="B2976">
        <v>6.0497250185634701E+17</v>
      </c>
      <c r="C2976">
        <v>132.75409945751699</v>
      </c>
      <c r="D2976">
        <v>12.023191066096</v>
      </c>
      <c r="I2976">
        <v>18.027296</v>
      </c>
      <c r="J2976">
        <v>1.0226717000000001</v>
      </c>
      <c r="L2976" t="s">
        <v>28</v>
      </c>
      <c r="M2976">
        <v>0</v>
      </c>
      <c r="N2976" t="b">
        <v>0</v>
      </c>
      <c r="O2976" t="b">
        <v>0</v>
      </c>
      <c r="P2976" t="b">
        <v>0</v>
      </c>
      <c r="Q2976" t="b">
        <v>0</v>
      </c>
      <c r="R2976" t="b">
        <v>0</v>
      </c>
      <c r="S2976" t="b">
        <v>0</v>
      </c>
      <c r="T2976" t="b">
        <v>0</v>
      </c>
    </row>
    <row r="2977" spans="1:27" x14ac:dyDescent="0.4">
      <c r="A2977" t="s">
        <v>3004</v>
      </c>
      <c r="B2977">
        <v>6.0497250185701094E+17</v>
      </c>
      <c r="C2977">
        <v>132.75468071836499</v>
      </c>
      <c r="D2977">
        <v>12.0234131575742</v>
      </c>
      <c r="E2977">
        <v>3.8260455626135701</v>
      </c>
      <c r="F2977">
        <v>-2.4936279013670499</v>
      </c>
      <c r="G2977">
        <v>-32.606825425585598</v>
      </c>
      <c r="H2977">
        <v>1.2786118</v>
      </c>
      <c r="I2977">
        <v>11.298443000000001</v>
      </c>
      <c r="J2977">
        <v>0.91444970000000003</v>
      </c>
      <c r="K2977">
        <v>44.52364</v>
      </c>
      <c r="L2977" t="s">
        <v>28</v>
      </c>
      <c r="M2977">
        <v>0</v>
      </c>
      <c r="N2977" t="b">
        <v>1</v>
      </c>
      <c r="O2977" t="b">
        <v>1</v>
      </c>
      <c r="P2977" t="b">
        <v>0</v>
      </c>
      <c r="Q2977" t="b">
        <v>0</v>
      </c>
      <c r="R2977" t="b">
        <v>0</v>
      </c>
      <c r="S2977" t="b">
        <v>1</v>
      </c>
      <c r="T2977" t="b">
        <v>1</v>
      </c>
      <c r="U2977">
        <v>5675.4673000000003</v>
      </c>
      <c r="V2977">
        <v>4.1391</v>
      </c>
      <c r="W2977">
        <v>-0.1227</v>
      </c>
      <c r="X2977">
        <v>253.077</v>
      </c>
      <c r="Y2977">
        <v>0.14530000000000001</v>
      </c>
      <c r="Z2977">
        <v>0.12</v>
      </c>
      <c r="AA2977">
        <v>6.3899999999999998E-2</v>
      </c>
    </row>
    <row r="2978" spans="1:27" x14ac:dyDescent="0.4">
      <c r="A2978" t="s">
        <v>3005</v>
      </c>
      <c r="B2978">
        <v>6.0497257057683597E+17</v>
      </c>
      <c r="C2978">
        <v>132.734148108521</v>
      </c>
      <c r="D2978">
        <v>12.028364448646901</v>
      </c>
      <c r="I2978">
        <v>21.070692000000001</v>
      </c>
      <c r="J2978">
        <v>0.86015129999999995</v>
      </c>
      <c r="L2978" t="s">
        <v>28</v>
      </c>
      <c r="M2978">
        <v>0</v>
      </c>
      <c r="N2978" t="b">
        <v>0</v>
      </c>
      <c r="O2978" t="b">
        <v>0</v>
      </c>
      <c r="P2978" t="b">
        <v>0</v>
      </c>
      <c r="Q2978" t="b">
        <v>0</v>
      </c>
      <c r="R2978" t="b">
        <v>0</v>
      </c>
      <c r="S2978" t="b">
        <v>0</v>
      </c>
      <c r="T2978" t="b">
        <v>0</v>
      </c>
    </row>
    <row r="2979" spans="1:27" x14ac:dyDescent="0.4">
      <c r="A2979" t="s">
        <v>3006</v>
      </c>
      <c r="B2979">
        <v>6.0497260064113203E+17</v>
      </c>
      <c r="C2979">
        <v>132.75994703972901</v>
      </c>
      <c r="D2979">
        <v>12.041989137579099</v>
      </c>
      <c r="I2979">
        <v>20.770510000000002</v>
      </c>
      <c r="J2979">
        <v>0.35392760000000001</v>
      </c>
      <c r="L2979" t="s">
        <v>28</v>
      </c>
      <c r="M2979">
        <v>0</v>
      </c>
      <c r="N2979" t="b">
        <v>0</v>
      </c>
      <c r="O2979" t="b">
        <v>0</v>
      </c>
      <c r="P2979" t="b">
        <v>0</v>
      </c>
      <c r="Q2979" t="b">
        <v>0</v>
      </c>
      <c r="R2979" t="b">
        <v>0</v>
      </c>
      <c r="S2979" t="b">
        <v>0</v>
      </c>
      <c r="T2979" t="b">
        <v>0</v>
      </c>
    </row>
    <row r="2980" spans="1:27" x14ac:dyDescent="0.4">
      <c r="A2980" t="s">
        <v>3007</v>
      </c>
      <c r="B2980">
        <v>6.0497260064117299E+17</v>
      </c>
      <c r="C2980">
        <v>132.76228427932799</v>
      </c>
      <c r="D2980">
        <v>12.032718357919499</v>
      </c>
      <c r="I2980">
        <v>20.87039</v>
      </c>
      <c r="J2980">
        <v>0.46229744</v>
      </c>
      <c r="L2980" t="s">
        <v>28</v>
      </c>
      <c r="M2980">
        <v>0</v>
      </c>
      <c r="N2980" t="b">
        <v>0</v>
      </c>
      <c r="O2980" t="b">
        <v>0</v>
      </c>
      <c r="P2980" t="b">
        <v>0</v>
      </c>
      <c r="Q2980" t="b">
        <v>0</v>
      </c>
      <c r="R2980" t="b">
        <v>0</v>
      </c>
      <c r="S2980" t="b">
        <v>0</v>
      </c>
      <c r="T2980" t="b">
        <v>0</v>
      </c>
    </row>
    <row r="2981" spans="1:27" x14ac:dyDescent="0.4">
      <c r="A2981" t="s">
        <v>3008</v>
      </c>
      <c r="B2981">
        <v>6.0497260493521997E+17</v>
      </c>
      <c r="C2981">
        <v>132.74911319236699</v>
      </c>
      <c r="D2981">
        <v>12.035189767361</v>
      </c>
      <c r="E2981">
        <v>1.1922349517262401</v>
      </c>
      <c r="F2981">
        <v>-17.364466554461401</v>
      </c>
      <c r="G2981">
        <v>5.12164095175907</v>
      </c>
      <c r="H2981">
        <v>1.0549135000000001</v>
      </c>
      <c r="I2981">
        <v>19.784949999999998</v>
      </c>
      <c r="J2981">
        <v>2.5443745</v>
      </c>
      <c r="L2981" t="s">
        <v>28</v>
      </c>
      <c r="M2981">
        <v>0</v>
      </c>
      <c r="N2981" t="b">
        <v>0</v>
      </c>
      <c r="O2981" t="b">
        <v>0</v>
      </c>
      <c r="P2981" t="b">
        <v>0</v>
      </c>
      <c r="Q2981" t="b">
        <v>0</v>
      </c>
      <c r="R2981" t="b">
        <v>0</v>
      </c>
      <c r="S2981" t="b">
        <v>0</v>
      </c>
      <c r="T2981" t="b">
        <v>0</v>
      </c>
    </row>
    <row r="2982" spans="1:27" x14ac:dyDescent="0.4">
      <c r="A2982" t="s">
        <v>3009</v>
      </c>
      <c r="B2982">
        <v>6.0497260493622195E+17</v>
      </c>
      <c r="C2982">
        <v>132.76058106267701</v>
      </c>
      <c r="D2982">
        <v>12.0387573968074</v>
      </c>
      <c r="E2982">
        <v>1.3841826065154701</v>
      </c>
      <c r="F2982">
        <v>-24.194467881602701</v>
      </c>
      <c r="G2982">
        <v>7.86087360012547</v>
      </c>
      <c r="H2982">
        <v>0.99776964999999995</v>
      </c>
      <c r="I2982">
        <v>20.259910000000001</v>
      </c>
      <c r="J2982">
        <v>1.9426098000000001</v>
      </c>
      <c r="L2982" t="s">
        <v>28</v>
      </c>
      <c r="M2982">
        <v>0</v>
      </c>
      <c r="N2982" t="b">
        <v>0</v>
      </c>
      <c r="O2982" t="b">
        <v>0</v>
      </c>
      <c r="P2982" t="b">
        <v>0</v>
      </c>
      <c r="Q2982" t="b">
        <v>0</v>
      </c>
      <c r="R2982" t="b">
        <v>0</v>
      </c>
      <c r="S2982" t="b">
        <v>0</v>
      </c>
      <c r="T2982" t="b">
        <v>0</v>
      </c>
    </row>
    <row r="2983" spans="1:27" x14ac:dyDescent="0.4">
      <c r="A2983" t="s">
        <v>3010</v>
      </c>
      <c r="B2983">
        <v>6.0497263929595405E+17</v>
      </c>
      <c r="C2983">
        <v>132.772123861431</v>
      </c>
      <c r="D2983">
        <v>12.050355194815101</v>
      </c>
      <c r="E2983">
        <v>2.3372172834838398</v>
      </c>
      <c r="F2983">
        <v>-6.4597736958692904</v>
      </c>
      <c r="G2983">
        <v>0.66953976070963095</v>
      </c>
      <c r="H2983">
        <v>0.94328219999999996</v>
      </c>
      <c r="I2983">
        <v>12.696248000000001</v>
      </c>
      <c r="J2983">
        <v>0.76143645999999998</v>
      </c>
      <c r="K2983">
        <v>10.291114</v>
      </c>
      <c r="L2983" t="s">
        <v>28</v>
      </c>
      <c r="M2983">
        <v>0</v>
      </c>
      <c r="N2983" t="b">
        <v>1</v>
      </c>
      <c r="O2983" t="b">
        <v>1</v>
      </c>
      <c r="P2983" t="b">
        <v>0</v>
      </c>
      <c r="Q2983" t="b">
        <v>0</v>
      </c>
      <c r="R2983" t="b">
        <v>0</v>
      </c>
      <c r="S2983" t="b">
        <v>1</v>
      </c>
      <c r="T2983" t="b">
        <v>1</v>
      </c>
      <c r="U2983">
        <v>5829.7416999999996</v>
      </c>
      <c r="V2983">
        <v>4.4009999999999998</v>
      </c>
      <c r="W2983">
        <v>-0.26650000000000001</v>
      </c>
      <c r="X2983">
        <v>421.09320000000002</v>
      </c>
      <c r="Y2983">
        <v>3.0999999999999999E-3</v>
      </c>
      <c r="Z2983">
        <v>2.5999999999999999E-3</v>
      </c>
      <c r="AA2983">
        <v>1.4E-3</v>
      </c>
    </row>
    <row r="2984" spans="1:27" x14ac:dyDescent="0.4">
      <c r="A2984" t="s">
        <v>3011</v>
      </c>
      <c r="B2984">
        <v>6.0497267365589197E+17</v>
      </c>
      <c r="C2984">
        <v>132.74475286222901</v>
      </c>
      <c r="D2984">
        <v>12.0394937616788</v>
      </c>
      <c r="E2984">
        <v>0.22738169825947399</v>
      </c>
      <c r="F2984">
        <v>0.22823307395599099</v>
      </c>
      <c r="G2984">
        <v>-4.9528708514838398</v>
      </c>
      <c r="H2984">
        <v>1.012391</v>
      </c>
      <c r="I2984">
        <v>18.089293999999999</v>
      </c>
      <c r="J2984">
        <v>1.4295043999999999</v>
      </c>
      <c r="L2984" t="s">
        <v>28</v>
      </c>
      <c r="M2984">
        <v>0</v>
      </c>
      <c r="N2984" t="b">
        <v>0</v>
      </c>
      <c r="O2984" t="b">
        <v>0</v>
      </c>
      <c r="P2984" t="b">
        <v>0</v>
      </c>
      <c r="Q2984" t="b">
        <v>0</v>
      </c>
      <c r="R2984" t="b">
        <v>0</v>
      </c>
      <c r="S2984" t="b">
        <v>1</v>
      </c>
      <c r="T2984" t="b">
        <v>1</v>
      </c>
      <c r="U2984">
        <v>4294.2269999999999</v>
      </c>
      <c r="V2984">
        <v>4.7133000000000003</v>
      </c>
      <c r="W2984">
        <v>-0.77480000000000004</v>
      </c>
      <c r="X2984">
        <v>1203.6682000000001</v>
      </c>
      <c r="Y2984">
        <v>1.2699999999999999E-2</v>
      </c>
      <c r="Z2984">
        <v>9.4999999999999998E-3</v>
      </c>
      <c r="AA2984">
        <v>5.1000000000000004E-3</v>
      </c>
    </row>
    <row r="2985" spans="1:27" x14ac:dyDescent="0.4">
      <c r="A2985" t="s">
        <v>3012</v>
      </c>
      <c r="B2985">
        <v>6.0497270372047706E+17</v>
      </c>
      <c r="C2985">
        <v>132.768006407976</v>
      </c>
      <c r="D2985">
        <v>12.052859275243801</v>
      </c>
      <c r="E2985">
        <v>1.63025697583929</v>
      </c>
      <c r="F2985">
        <v>2.42131978108503</v>
      </c>
      <c r="G2985">
        <v>-2.7272018594960001</v>
      </c>
      <c r="H2985">
        <v>1.0613132999999999</v>
      </c>
      <c r="I2985">
        <v>20.769200999999999</v>
      </c>
      <c r="J2985">
        <v>1.7215385000000001</v>
      </c>
      <c r="L2985" t="s">
        <v>28</v>
      </c>
      <c r="M2985">
        <v>0</v>
      </c>
      <c r="N2985" t="b">
        <v>0</v>
      </c>
      <c r="O2985" t="b">
        <v>0</v>
      </c>
      <c r="P2985" t="b">
        <v>0</v>
      </c>
      <c r="Q2985" t="b">
        <v>0</v>
      </c>
      <c r="R2985" t="b">
        <v>0</v>
      </c>
      <c r="S2985" t="b">
        <v>0</v>
      </c>
      <c r="T2985" t="b">
        <v>0</v>
      </c>
    </row>
    <row r="2986" spans="1:27" x14ac:dyDescent="0.4">
      <c r="A2986" t="s">
        <v>3013</v>
      </c>
      <c r="B2986">
        <v>6.0497273807997402E+17</v>
      </c>
      <c r="C2986">
        <v>132.80670023401001</v>
      </c>
      <c r="D2986">
        <v>12.037654277588</v>
      </c>
      <c r="E2986">
        <v>1.7705968864376</v>
      </c>
      <c r="F2986">
        <v>-6.6191548503708297</v>
      </c>
      <c r="G2986">
        <v>-46.607722723598997</v>
      </c>
      <c r="H2986">
        <v>1.0679197</v>
      </c>
      <c r="I2986">
        <v>20.305788</v>
      </c>
      <c r="J2986">
        <v>1.8906441</v>
      </c>
      <c r="L2986" t="s">
        <v>28</v>
      </c>
      <c r="M2986">
        <v>0</v>
      </c>
      <c r="N2986" t="b">
        <v>0</v>
      </c>
      <c r="O2986" t="b">
        <v>0</v>
      </c>
      <c r="P2986" t="b">
        <v>0</v>
      </c>
      <c r="Q2986" t="b">
        <v>0</v>
      </c>
      <c r="R2986" t="b">
        <v>0</v>
      </c>
      <c r="S2986" t="b">
        <v>0</v>
      </c>
      <c r="T2986" t="b">
        <v>0</v>
      </c>
    </row>
    <row r="2987" spans="1:27" x14ac:dyDescent="0.4">
      <c r="A2987" t="s">
        <v>3014</v>
      </c>
      <c r="B2987">
        <v>6.0497274237516698E+17</v>
      </c>
      <c r="C2987">
        <v>132.795622834509</v>
      </c>
      <c r="D2987">
        <v>12.0328454109729</v>
      </c>
      <c r="E2987">
        <v>0.99822748048307497</v>
      </c>
      <c r="F2987">
        <v>-4.3905302356053504</v>
      </c>
      <c r="G2987">
        <v>7.8054488413970704</v>
      </c>
      <c r="H2987">
        <v>0.98524624000000005</v>
      </c>
      <c r="I2987">
        <v>19.117418000000001</v>
      </c>
      <c r="J2987">
        <v>2.2852172999999998</v>
      </c>
      <c r="L2987" t="s">
        <v>28</v>
      </c>
      <c r="M2987">
        <v>0</v>
      </c>
      <c r="N2987" t="b">
        <v>0</v>
      </c>
      <c r="O2987" t="b">
        <v>0</v>
      </c>
      <c r="P2987" t="b">
        <v>0</v>
      </c>
      <c r="Q2987" t="b">
        <v>0</v>
      </c>
      <c r="R2987" t="b">
        <v>0</v>
      </c>
      <c r="S2987" t="b">
        <v>0</v>
      </c>
      <c r="T2987" t="b">
        <v>0</v>
      </c>
    </row>
    <row r="2988" spans="1:27" x14ac:dyDescent="0.4">
      <c r="A2988" t="s">
        <v>3015</v>
      </c>
      <c r="B2988">
        <v>6.0497280679969203E+17</v>
      </c>
      <c r="C2988">
        <v>132.79076068832899</v>
      </c>
      <c r="D2988">
        <v>12.0427667852514</v>
      </c>
      <c r="E2988">
        <v>3.8881041695345999</v>
      </c>
      <c r="F2988">
        <v>-9.0076018983395105</v>
      </c>
      <c r="G2988">
        <v>-4.4920585028348103</v>
      </c>
      <c r="H2988">
        <v>1.0597559999999999</v>
      </c>
      <c r="I2988">
        <v>20.799644000000001</v>
      </c>
      <c r="J2988">
        <v>2.0377274000000001</v>
      </c>
      <c r="L2988" t="s">
        <v>28</v>
      </c>
      <c r="M2988">
        <v>0</v>
      </c>
      <c r="N2988" t="b">
        <v>0</v>
      </c>
      <c r="O2988" t="b">
        <v>0</v>
      </c>
      <c r="P2988" t="b">
        <v>0</v>
      </c>
      <c r="Q2988" t="b">
        <v>0</v>
      </c>
      <c r="R2988" t="b">
        <v>0</v>
      </c>
      <c r="S2988" t="b">
        <v>0</v>
      </c>
      <c r="T2988" t="b">
        <v>0</v>
      </c>
    </row>
    <row r="2989" spans="1:27" x14ac:dyDescent="0.4">
      <c r="A2989" t="s">
        <v>3016</v>
      </c>
      <c r="B2989">
        <v>6.0497281109633894E+17</v>
      </c>
      <c r="C2989">
        <v>132.791831890445</v>
      </c>
      <c r="D2989">
        <v>12.0364748934544</v>
      </c>
      <c r="I2989">
        <v>21.183600999999999</v>
      </c>
      <c r="J2989">
        <v>1.5841445999999999</v>
      </c>
      <c r="L2989" t="s">
        <v>28</v>
      </c>
      <c r="M2989">
        <v>0</v>
      </c>
      <c r="N2989" t="b">
        <v>0</v>
      </c>
      <c r="O2989" t="b">
        <v>0</v>
      </c>
      <c r="P2989" t="b">
        <v>0</v>
      </c>
      <c r="Q2989" t="b">
        <v>0</v>
      </c>
      <c r="R2989" t="b">
        <v>0</v>
      </c>
      <c r="S2989" t="b">
        <v>0</v>
      </c>
      <c r="T2989" t="b">
        <v>0</v>
      </c>
    </row>
    <row r="2990" spans="1:27" x14ac:dyDescent="0.4">
      <c r="A2990" t="s">
        <v>3017</v>
      </c>
      <c r="B2990">
        <v>6.0497284115919002E+17</v>
      </c>
      <c r="C2990">
        <v>132.80245417585201</v>
      </c>
      <c r="D2990">
        <v>12.0485953760508</v>
      </c>
      <c r="E2990">
        <v>-0.89337780277285905</v>
      </c>
      <c r="F2990">
        <v>-2.8592575824631399</v>
      </c>
      <c r="G2990">
        <v>-2.8331910738483801</v>
      </c>
      <c r="H2990">
        <v>1.0835971</v>
      </c>
      <c r="I2990">
        <v>20.381782999999999</v>
      </c>
      <c r="J2990">
        <v>1.5644855</v>
      </c>
      <c r="L2990" t="s">
        <v>28</v>
      </c>
      <c r="M2990">
        <v>0</v>
      </c>
      <c r="N2990" t="b">
        <v>0</v>
      </c>
      <c r="O2990" t="b">
        <v>0</v>
      </c>
      <c r="P2990" t="b">
        <v>0</v>
      </c>
      <c r="Q2990" t="b">
        <v>0</v>
      </c>
      <c r="R2990" t="b">
        <v>0</v>
      </c>
      <c r="S2990" t="b">
        <v>0</v>
      </c>
      <c r="T2990" t="b">
        <v>0</v>
      </c>
    </row>
    <row r="2991" spans="1:27" x14ac:dyDescent="0.4">
      <c r="A2991" t="s">
        <v>3018</v>
      </c>
      <c r="B2991">
        <v>6.0497290987881894E+17</v>
      </c>
      <c r="C2991">
        <v>132.83661147018401</v>
      </c>
      <c r="D2991">
        <v>12.0573397045842</v>
      </c>
      <c r="E2991">
        <v>0.172496568223025</v>
      </c>
      <c r="F2991">
        <v>1.44097357621412</v>
      </c>
      <c r="G2991">
        <v>-1.11383350112307</v>
      </c>
      <c r="H2991">
        <v>1.1589221999999999</v>
      </c>
      <c r="I2991">
        <v>20.824808000000001</v>
      </c>
      <c r="J2991">
        <v>-0.15301513999999999</v>
      </c>
      <c r="L2991" t="s">
        <v>28</v>
      </c>
      <c r="M2991">
        <v>0</v>
      </c>
      <c r="N2991" t="b">
        <v>0</v>
      </c>
      <c r="O2991" t="b">
        <v>0</v>
      </c>
      <c r="P2991" t="b">
        <v>0</v>
      </c>
      <c r="Q2991" t="b">
        <v>0</v>
      </c>
      <c r="R2991" t="b">
        <v>0</v>
      </c>
      <c r="S2991" t="b">
        <v>0</v>
      </c>
      <c r="T2991" t="b">
        <v>0</v>
      </c>
    </row>
    <row r="2992" spans="1:27" x14ac:dyDescent="0.4">
      <c r="A2992" t="s">
        <v>3019</v>
      </c>
      <c r="B2992">
        <v>6.0497291417338995E+17</v>
      </c>
      <c r="C2992">
        <v>132.83189627430301</v>
      </c>
      <c r="D2992">
        <v>12.058654549862499</v>
      </c>
      <c r="I2992">
        <v>20.876688000000001</v>
      </c>
      <c r="L2992" t="s">
        <v>28</v>
      </c>
      <c r="M2992">
        <v>0</v>
      </c>
      <c r="N2992" t="b">
        <v>0</v>
      </c>
      <c r="O2992" t="b">
        <v>0</v>
      </c>
      <c r="P2992" t="b">
        <v>0</v>
      </c>
      <c r="Q2992" t="b">
        <v>0</v>
      </c>
      <c r="R2992" t="b">
        <v>0</v>
      </c>
      <c r="S2992" t="b">
        <v>0</v>
      </c>
      <c r="T2992" t="b">
        <v>0</v>
      </c>
    </row>
    <row r="2993" spans="1:27" x14ac:dyDescent="0.4">
      <c r="A2993" t="s">
        <v>3020</v>
      </c>
      <c r="B2993">
        <v>6.0497291417384499E+17</v>
      </c>
      <c r="C2993">
        <v>132.832019374189</v>
      </c>
      <c r="D2993">
        <v>12.0594525653802</v>
      </c>
      <c r="E2993">
        <v>0.97679836374566198</v>
      </c>
      <c r="F2993">
        <v>5.8466063970148001</v>
      </c>
      <c r="G2993">
        <v>-3.7540669175661998</v>
      </c>
      <c r="H2993">
        <v>1.1914549000000001</v>
      </c>
      <c r="I2993">
        <v>15.306950000000001</v>
      </c>
      <c r="J2993">
        <v>0.96087359999999999</v>
      </c>
      <c r="L2993" t="s">
        <v>28</v>
      </c>
      <c r="M2993">
        <v>0</v>
      </c>
      <c r="N2993" t="b">
        <v>1</v>
      </c>
      <c r="O2993" t="b">
        <v>0</v>
      </c>
      <c r="P2993" t="b">
        <v>0</v>
      </c>
      <c r="Q2993" t="b">
        <v>0</v>
      </c>
      <c r="R2993" t="b">
        <v>0</v>
      </c>
      <c r="S2993" t="b">
        <v>1</v>
      </c>
      <c r="T2993" t="b">
        <v>1</v>
      </c>
      <c r="U2993">
        <v>5188.7856000000002</v>
      </c>
      <c r="V2993">
        <v>4.3906999999999998</v>
      </c>
      <c r="W2993">
        <v>-0.73160000000000003</v>
      </c>
      <c r="X2993">
        <v>1017.3237</v>
      </c>
      <c r="Y2993">
        <v>2.2700000000000001E-2</v>
      </c>
      <c r="Z2993">
        <v>1.8499999999999999E-2</v>
      </c>
      <c r="AA2993">
        <v>0.01</v>
      </c>
    </row>
    <row r="2994" spans="1:27" x14ac:dyDescent="0.4">
      <c r="A2994" t="s">
        <v>3021</v>
      </c>
      <c r="B2994">
        <v>6.0497294423804301E+17</v>
      </c>
      <c r="C2994">
        <v>132.81040871677999</v>
      </c>
      <c r="D2994">
        <v>12.069069380406299</v>
      </c>
      <c r="E2994">
        <v>1.2164277012134701</v>
      </c>
      <c r="F2994">
        <v>-11.0973291895299</v>
      </c>
      <c r="G2994">
        <v>-3.0553320910389399</v>
      </c>
      <c r="H2994">
        <v>0.98134999999999994</v>
      </c>
      <c r="I2994">
        <v>14.8516245</v>
      </c>
      <c r="J2994">
        <v>0.93605994999999997</v>
      </c>
      <c r="L2994" t="s">
        <v>28</v>
      </c>
      <c r="M2994">
        <v>0</v>
      </c>
      <c r="N2994" t="b">
        <v>1</v>
      </c>
      <c r="O2994" t="b">
        <v>1</v>
      </c>
      <c r="P2994" t="b">
        <v>0</v>
      </c>
      <c r="Q2994" t="b">
        <v>0</v>
      </c>
      <c r="R2994" t="b">
        <v>0</v>
      </c>
      <c r="S2994" t="b">
        <v>1</v>
      </c>
      <c r="T2994" t="b">
        <v>1</v>
      </c>
      <c r="U2994">
        <v>5400.2665999999999</v>
      </c>
      <c r="V2994">
        <v>4.5018000000000002</v>
      </c>
      <c r="W2994">
        <v>-9.3299999999999994E-2</v>
      </c>
      <c r="X2994">
        <v>795.27170000000001</v>
      </c>
      <c r="Y2994">
        <v>7.1999999999999995E-2</v>
      </c>
      <c r="Z2994">
        <v>5.9200000000000003E-2</v>
      </c>
      <c r="AA2994">
        <v>3.15E-2</v>
      </c>
    </row>
    <row r="2995" spans="1:27" x14ac:dyDescent="0.4">
      <c r="A2995" t="s">
        <v>3022</v>
      </c>
      <c r="B2995">
        <v>6.0497294853358605E+17</v>
      </c>
      <c r="C2995">
        <v>132.81234891958999</v>
      </c>
      <c r="D2995">
        <v>12.066600568215501</v>
      </c>
      <c r="E2995">
        <v>2.6463395514574302</v>
      </c>
      <c r="F2995">
        <v>-0.11211472007251599</v>
      </c>
      <c r="G2995">
        <v>1.4268185060527401</v>
      </c>
      <c r="H2995">
        <v>1.0276018</v>
      </c>
      <c r="I2995">
        <v>16.781548000000001</v>
      </c>
      <c r="J2995">
        <v>2.0116882</v>
      </c>
      <c r="L2995" t="s">
        <v>28</v>
      </c>
      <c r="M2995">
        <v>0</v>
      </c>
      <c r="N2995" t="b">
        <v>1</v>
      </c>
      <c r="O2995" t="b">
        <v>0</v>
      </c>
      <c r="P2995" t="b">
        <v>0</v>
      </c>
      <c r="Q2995" t="b">
        <v>0</v>
      </c>
      <c r="R2995" t="b">
        <v>0</v>
      </c>
      <c r="S2995" t="b">
        <v>1</v>
      </c>
      <c r="T2995" t="b">
        <v>1</v>
      </c>
      <c r="U2995">
        <v>3860.1471999999999</v>
      </c>
      <c r="V2995">
        <v>4.6759000000000004</v>
      </c>
      <c r="W2995">
        <v>-0.39029999999999998</v>
      </c>
      <c r="X2995">
        <v>416.21140000000003</v>
      </c>
      <c r="Y2995">
        <v>0.57550000000000001</v>
      </c>
      <c r="Z2995">
        <v>0.40400000000000003</v>
      </c>
      <c r="AA2995">
        <v>0.22620000000000001</v>
      </c>
    </row>
    <row r="2996" spans="1:27" x14ac:dyDescent="0.4">
      <c r="A2996" t="s">
        <v>3023</v>
      </c>
      <c r="B2996">
        <v>6.0497294853358797E+17</v>
      </c>
      <c r="C2996">
        <v>132.80800396051001</v>
      </c>
      <c r="D2996">
        <v>12.0642639636906</v>
      </c>
      <c r="E2996">
        <v>0.35558041636812299</v>
      </c>
      <c r="F2996">
        <v>-0.97920767230564798</v>
      </c>
      <c r="G2996">
        <v>-1.3919849409482099</v>
      </c>
      <c r="H2996">
        <v>1.0009371</v>
      </c>
      <c r="I2996">
        <v>17.035026999999999</v>
      </c>
      <c r="J2996">
        <v>0.95464705999999999</v>
      </c>
      <c r="L2996" t="s">
        <v>28</v>
      </c>
      <c r="M2996">
        <v>0</v>
      </c>
      <c r="N2996" t="b">
        <v>1</v>
      </c>
      <c r="O2996" t="b">
        <v>0</v>
      </c>
      <c r="P2996" t="b">
        <v>0</v>
      </c>
      <c r="Q2996" t="b">
        <v>0</v>
      </c>
      <c r="R2996" t="b">
        <v>0</v>
      </c>
      <c r="S2996" t="b">
        <v>1</v>
      </c>
      <c r="T2996" t="b">
        <v>1</v>
      </c>
      <c r="U2996">
        <v>5221.2259999999997</v>
      </c>
      <c r="V2996">
        <v>4.6165000000000003</v>
      </c>
      <c r="W2996">
        <v>-0.46200000000000002</v>
      </c>
      <c r="X2996">
        <v>1636.3187</v>
      </c>
      <c r="Y2996">
        <v>3.2000000000000002E-3</v>
      </c>
      <c r="Z2996">
        <v>2.5999999999999999E-3</v>
      </c>
      <c r="AA2996">
        <v>1.4E-3</v>
      </c>
    </row>
    <row r="2997" spans="1:27" x14ac:dyDescent="0.4">
      <c r="A2997" t="s">
        <v>3024</v>
      </c>
      <c r="B2997">
        <v>6.0497294853358899E+17</v>
      </c>
      <c r="C2997">
        <v>132.81131541262499</v>
      </c>
      <c r="D2997">
        <v>12.0565122627563</v>
      </c>
      <c r="E2997">
        <v>0.61081837595482602</v>
      </c>
      <c r="F2997">
        <v>-5.5507622175454602E-2</v>
      </c>
      <c r="G2997">
        <v>-7.9216422432770104</v>
      </c>
      <c r="H2997">
        <v>0.91555969999999998</v>
      </c>
      <c r="I2997">
        <v>17.683955999999998</v>
      </c>
      <c r="J2997">
        <v>1.4088974000000001</v>
      </c>
      <c r="L2997" t="s">
        <v>28</v>
      </c>
      <c r="M2997">
        <v>0</v>
      </c>
      <c r="N2997" t="b">
        <v>0</v>
      </c>
      <c r="O2997" t="b">
        <v>0</v>
      </c>
      <c r="P2997" t="b">
        <v>0</v>
      </c>
      <c r="Q2997" t="b">
        <v>0</v>
      </c>
      <c r="R2997" t="b">
        <v>0</v>
      </c>
      <c r="S2997" t="b">
        <v>1</v>
      </c>
      <c r="T2997" t="b">
        <v>1</v>
      </c>
      <c r="U2997">
        <v>4349.9260000000004</v>
      </c>
      <c r="V2997">
        <v>4.54</v>
      </c>
      <c r="W2997">
        <v>1.35E-2</v>
      </c>
      <c r="X2997">
        <v>1525.6813</v>
      </c>
      <c r="Y2997">
        <v>8.6999999999999994E-3</v>
      </c>
      <c r="Z2997">
        <v>6.4999999999999997E-3</v>
      </c>
      <c r="AA2997">
        <v>3.3999999999999998E-3</v>
      </c>
    </row>
    <row r="2998" spans="1:27" x14ac:dyDescent="0.4">
      <c r="A2998" t="s">
        <v>3025</v>
      </c>
      <c r="B2998">
        <v>6.0497294853411405E+17</v>
      </c>
      <c r="C2998">
        <v>132.81343146700499</v>
      </c>
      <c r="D2998">
        <v>12.0630047941958</v>
      </c>
      <c r="I2998">
        <v>21.002669999999998</v>
      </c>
      <c r="J2998">
        <v>2.3657970000000001</v>
      </c>
      <c r="L2998" t="s">
        <v>28</v>
      </c>
      <c r="M2998">
        <v>0</v>
      </c>
      <c r="N2998" t="b">
        <v>0</v>
      </c>
      <c r="O2998" t="b">
        <v>0</v>
      </c>
      <c r="P2998" t="b">
        <v>0</v>
      </c>
      <c r="Q2998" t="b">
        <v>0</v>
      </c>
      <c r="R2998" t="b">
        <v>0</v>
      </c>
      <c r="S2998" t="b">
        <v>0</v>
      </c>
      <c r="T2998" t="b">
        <v>0</v>
      </c>
    </row>
    <row r="2999" spans="1:27" x14ac:dyDescent="0.4">
      <c r="A2999" t="s">
        <v>3026</v>
      </c>
      <c r="B2999">
        <v>6.0497298289332301E+17</v>
      </c>
      <c r="C2999">
        <v>132.81701739476901</v>
      </c>
      <c r="D2999">
        <v>12.0719115128081</v>
      </c>
      <c r="E2999">
        <v>2.0918867599893298</v>
      </c>
      <c r="F2999">
        <v>-15.2961224286605</v>
      </c>
      <c r="G2999">
        <v>-14.4922802890457</v>
      </c>
      <c r="H2999">
        <v>1.0451132999999999</v>
      </c>
      <c r="I2999">
        <v>17.303179</v>
      </c>
      <c r="J2999">
        <v>2.3751278</v>
      </c>
      <c r="L2999" t="s">
        <v>28</v>
      </c>
      <c r="M2999">
        <v>0</v>
      </c>
      <c r="N2999" t="b">
        <v>1</v>
      </c>
      <c r="O2999" t="b">
        <v>0</v>
      </c>
      <c r="P2999" t="b">
        <v>0</v>
      </c>
      <c r="Q2999" t="b">
        <v>0</v>
      </c>
      <c r="R2999" t="b">
        <v>0</v>
      </c>
      <c r="S2999" t="b">
        <v>1</v>
      </c>
      <c r="T2999" t="b">
        <v>1</v>
      </c>
      <c r="U2999">
        <v>3594.5536999999999</v>
      </c>
      <c r="V2999">
        <v>4.3882000000000003</v>
      </c>
      <c r="W2999">
        <v>-0.4299</v>
      </c>
      <c r="X2999">
        <v>574.85270000000003</v>
      </c>
      <c r="Y2999">
        <v>0.66790000000000005</v>
      </c>
      <c r="Z2999">
        <v>0.44900000000000001</v>
      </c>
      <c r="AA2999">
        <v>0.2712</v>
      </c>
    </row>
    <row r="3000" spans="1:27" x14ac:dyDescent="0.4">
      <c r="A3000" t="s">
        <v>3027</v>
      </c>
      <c r="B3000">
        <v>6.0497301295799296E+17</v>
      </c>
      <c r="C3000">
        <v>132.77891004134901</v>
      </c>
      <c r="D3000">
        <v>12.048184519280801</v>
      </c>
      <c r="E3000">
        <v>0.144193313586337</v>
      </c>
      <c r="F3000">
        <v>-12.1384990156141</v>
      </c>
      <c r="G3000">
        <v>-2.3979212099430698</v>
      </c>
      <c r="H3000">
        <v>1.0653204999999999</v>
      </c>
      <c r="I3000">
        <v>20.276451000000002</v>
      </c>
      <c r="J3000">
        <v>2.2777976999999998</v>
      </c>
      <c r="L3000" t="s">
        <v>28</v>
      </c>
      <c r="M3000">
        <v>0</v>
      </c>
      <c r="N3000" t="b">
        <v>0</v>
      </c>
      <c r="O3000" t="b">
        <v>0</v>
      </c>
      <c r="P3000" t="b">
        <v>0</v>
      </c>
      <c r="Q3000" t="b">
        <v>0</v>
      </c>
      <c r="R3000" t="b">
        <v>0</v>
      </c>
      <c r="S3000" t="b">
        <v>0</v>
      </c>
      <c r="T3000" t="b">
        <v>0</v>
      </c>
    </row>
    <row r="3001" spans="1:27" x14ac:dyDescent="0.4">
      <c r="A3001" t="s">
        <v>3028</v>
      </c>
      <c r="B3001">
        <v>6.0497301296213798E+17</v>
      </c>
      <c r="C3001">
        <v>132.77863179689501</v>
      </c>
      <c r="D3001">
        <v>12.051245375362001</v>
      </c>
      <c r="E3001">
        <v>0.62974346037807605</v>
      </c>
      <c r="F3001">
        <v>-10.417806252706001</v>
      </c>
      <c r="G3001">
        <v>-0.91900308119986196</v>
      </c>
      <c r="H3001">
        <v>1.0950789999999999</v>
      </c>
      <c r="I3001">
        <v>20.452068000000001</v>
      </c>
      <c r="J3001">
        <v>2.0211030000000001</v>
      </c>
      <c r="L3001" t="s">
        <v>28</v>
      </c>
      <c r="M3001">
        <v>0</v>
      </c>
      <c r="N3001" t="b">
        <v>0</v>
      </c>
      <c r="O3001" t="b">
        <v>0</v>
      </c>
      <c r="P3001" t="b">
        <v>0</v>
      </c>
      <c r="Q3001" t="b">
        <v>0</v>
      </c>
      <c r="R3001" t="b">
        <v>0</v>
      </c>
      <c r="S3001" t="b">
        <v>0</v>
      </c>
      <c r="T3001" t="b">
        <v>0</v>
      </c>
    </row>
    <row r="3002" spans="1:27" x14ac:dyDescent="0.4">
      <c r="A3002" t="s">
        <v>3029</v>
      </c>
      <c r="B3002">
        <v>6.0497301725307302E+17</v>
      </c>
      <c r="C3002">
        <v>132.787705328882</v>
      </c>
      <c r="D3002">
        <v>12.050601436357899</v>
      </c>
      <c r="E3002">
        <v>1.1530946179273001</v>
      </c>
      <c r="F3002">
        <v>-11.0273862546485</v>
      </c>
      <c r="G3002">
        <v>-2.9450812202115202</v>
      </c>
      <c r="H3002">
        <v>0.94478815999999999</v>
      </c>
      <c r="I3002">
        <v>13.567740000000001</v>
      </c>
      <c r="J3002">
        <v>0.74101925000000002</v>
      </c>
      <c r="K3002">
        <v>33.725189999999998</v>
      </c>
      <c r="L3002" t="s">
        <v>28</v>
      </c>
      <c r="M3002">
        <v>0</v>
      </c>
      <c r="N3002" t="b">
        <v>1</v>
      </c>
      <c r="O3002" t="b">
        <v>1</v>
      </c>
      <c r="P3002" t="b">
        <v>0</v>
      </c>
      <c r="Q3002" t="b">
        <v>0</v>
      </c>
      <c r="R3002" t="b">
        <v>0</v>
      </c>
      <c r="S3002" t="b">
        <v>0</v>
      </c>
      <c r="T3002" t="b">
        <v>1</v>
      </c>
      <c r="U3002">
        <v>6038.4340000000002</v>
      </c>
      <c r="V3002">
        <v>4.1307999999999998</v>
      </c>
      <c r="W3002">
        <v>-0.34560000000000002</v>
      </c>
      <c r="X3002">
        <v>882.94820000000004</v>
      </c>
      <c r="Y3002">
        <v>0.04</v>
      </c>
      <c r="Z3002">
        <v>3.4000000000000002E-2</v>
      </c>
      <c r="AA3002">
        <v>1.83E-2</v>
      </c>
    </row>
    <row r="3003" spans="1:27" x14ac:dyDescent="0.4">
      <c r="A3003" t="s">
        <v>3030</v>
      </c>
      <c r="B3003">
        <v>6.0497308168157901E+17</v>
      </c>
      <c r="C3003">
        <v>132.76532136609401</v>
      </c>
      <c r="D3003">
        <v>12.064738982289599</v>
      </c>
      <c r="E3003">
        <v>-2.9089990708542</v>
      </c>
      <c r="F3003">
        <v>-3.4525756413715398</v>
      </c>
      <c r="G3003">
        <v>-3.3377005442060899</v>
      </c>
      <c r="H3003">
        <v>1.1869609000000001</v>
      </c>
      <c r="I3003">
        <v>20.655079000000001</v>
      </c>
      <c r="J3003">
        <v>1.4676075</v>
      </c>
      <c r="L3003" t="s">
        <v>28</v>
      </c>
      <c r="M3003">
        <v>0</v>
      </c>
      <c r="N3003" t="b">
        <v>0</v>
      </c>
      <c r="O3003" t="b">
        <v>0</v>
      </c>
      <c r="P3003" t="b">
        <v>0</v>
      </c>
      <c r="Q3003" t="b">
        <v>0</v>
      </c>
      <c r="R3003" t="b">
        <v>0</v>
      </c>
      <c r="S3003" t="b">
        <v>0</v>
      </c>
      <c r="T3003" t="b">
        <v>0</v>
      </c>
    </row>
    <row r="3004" spans="1:27" x14ac:dyDescent="0.4">
      <c r="A3004" t="s">
        <v>3031</v>
      </c>
      <c r="B3004">
        <v>6.0497308597255104E+17</v>
      </c>
      <c r="C3004">
        <v>132.76953337602399</v>
      </c>
      <c r="D3004">
        <v>12.0720056304711</v>
      </c>
      <c r="E3004">
        <v>1.14855727109171</v>
      </c>
      <c r="F3004">
        <v>-10.9321523092813</v>
      </c>
      <c r="G3004">
        <v>-2.9598280080646302</v>
      </c>
      <c r="H3004">
        <v>0.94555460000000002</v>
      </c>
      <c r="I3004">
        <v>13.405049</v>
      </c>
      <c r="J3004">
        <v>0.74368860000000003</v>
      </c>
      <c r="K3004">
        <v>35.448853</v>
      </c>
      <c r="L3004" t="s">
        <v>28</v>
      </c>
      <c r="M3004">
        <v>0</v>
      </c>
      <c r="N3004" t="b">
        <v>1</v>
      </c>
      <c r="O3004" t="b">
        <v>1</v>
      </c>
      <c r="P3004" t="b">
        <v>0</v>
      </c>
      <c r="Q3004" t="b">
        <v>0</v>
      </c>
      <c r="R3004" t="b">
        <v>0</v>
      </c>
      <c r="S3004" t="b">
        <v>1</v>
      </c>
      <c r="T3004" t="b">
        <v>1</v>
      </c>
      <c r="U3004">
        <v>5951.4745999999996</v>
      </c>
      <c r="V3004">
        <v>4.1993</v>
      </c>
      <c r="W3004">
        <v>-0.17660000000000001</v>
      </c>
      <c r="X3004">
        <v>757.41600000000005</v>
      </c>
      <c r="Y3004">
        <v>3.9899999999999998E-2</v>
      </c>
      <c r="Z3004">
        <v>3.39E-2</v>
      </c>
      <c r="AA3004">
        <v>1.8200000000000001E-2</v>
      </c>
    </row>
    <row r="3005" spans="1:27" x14ac:dyDescent="0.4">
      <c r="A3005" t="s">
        <v>3032</v>
      </c>
      <c r="B3005">
        <v>6.0497311604136806E+17</v>
      </c>
      <c r="C3005">
        <v>132.784356304196</v>
      </c>
      <c r="D3005">
        <v>12.069144653354201</v>
      </c>
      <c r="E3005">
        <v>2.19341538241921</v>
      </c>
      <c r="F3005">
        <v>-18.8862797528123</v>
      </c>
      <c r="G3005">
        <v>-21.127696157429298</v>
      </c>
      <c r="H3005">
        <v>1.0222038</v>
      </c>
      <c r="I3005">
        <v>20.537960000000002</v>
      </c>
      <c r="J3005">
        <v>0.51067733999999998</v>
      </c>
      <c r="L3005" t="s">
        <v>28</v>
      </c>
      <c r="M3005">
        <v>0</v>
      </c>
      <c r="N3005" t="b">
        <v>0</v>
      </c>
      <c r="O3005" t="b">
        <v>0</v>
      </c>
      <c r="P3005" t="b">
        <v>0</v>
      </c>
      <c r="Q3005" t="b">
        <v>0</v>
      </c>
      <c r="R3005" t="b">
        <v>0</v>
      </c>
      <c r="S3005" t="b">
        <v>0</v>
      </c>
      <c r="T3005" t="b">
        <v>0</v>
      </c>
    </row>
    <row r="3006" spans="1:27" x14ac:dyDescent="0.4">
      <c r="A3006" t="s">
        <v>3033</v>
      </c>
      <c r="B3006">
        <v>6.04973120333984E+17</v>
      </c>
      <c r="C3006">
        <v>132.77471358137299</v>
      </c>
      <c r="D3006">
        <v>12.071062689159699</v>
      </c>
      <c r="E3006">
        <v>0.16484806821106299</v>
      </c>
      <c r="F3006">
        <v>0.41876010965732802</v>
      </c>
      <c r="G3006">
        <v>-3.5055795980112201</v>
      </c>
      <c r="H3006">
        <v>0.96743769999999996</v>
      </c>
      <c r="I3006">
        <v>20.357842999999999</v>
      </c>
      <c r="J3006">
        <v>1.5459708999999999</v>
      </c>
      <c r="L3006" t="s">
        <v>28</v>
      </c>
      <c r="M3006">
        <v>0</v>
      </c>
      <c r="N3006" t="b">
        <v>0</v>
      </c>
      <c r="O3006" t="b">
        <v>0</v>
      </c>
      <c r="P3006" t="b">
        <v>0</v>
      </c>
      <c r="Q3006" t="b">
        <v>0</v>
      </c>
      <c r="R3006" t="b">
        <v>0</v>
      </c>
      <c r="S3006" t="b">
        <v>0</v>
      </c>
      <c r="T3006" t="b">
        <v>0</v>
      </c>
    </row>
    <row r="3007" spans="1:27" x14ac:dyDescent="0.4">
      <c r="A3007" t="s">
        <v>3034</v>
      </c>
      <c r="B3007">
        <v>6.0497318475649203E+17</v>
      </c>
      <c r="C3007">
        <v>132.82140747373799</v>
      </c>
      <c r="D3007">
        <v>12.0809978032126</v>
      </c>
      <c r="E3007">
        <v>1.3458956168166401</v>
      </c>
      <c r="F3007">
        <v>-11.126733466229</v>
      </c>
      <c r="G3007">
        <v>-3.0871693483645299</v>
      </c>
      <c r="H3007">
        <v>1.1615679999999999</v>
      </c>
      <c r="I3007">
        <v>16.350328000000001</v>
      </c>
      <c r="J3007">
        <v>1.3836918</v>
      </c>
      <c r="L3007" t="s">
        <v>28</v>
      </c>
      <c r="M3007">
        <v>0</v>
      </c>
      <c r="N3007" t="b">
        <v>1</v>
      </c>
      <c r="O3007" t="b">
        <v>0</v>
      </c>
      <c r="P3007" t="b">
        <v>0</v>
      </c>
      <c r="Q3007" t="b">
        <v>0</v>
      </c>
      <c r="R3007" t="b">
        <v>0</v>
      </c>
      <c r="S3007" t="b">
        <v>1</v>
      </c>
      <c r="T3007" t="b">
        <v>1</v>
      </c>
      <c r="U3007">
        <v>4437.3419999999996</v>
      </c>
      <c r="V3007">
        <v>4.5000999999999998</v>
      </c>
      <c r="W3007">
        <v>-0.191</v>
      </c>
      <c r="X3007">
        <v>880.33169999999996</v>
      </c>
      <c r="Y3007">
        <v>0.1159</v>
      </c>
      <c r="Z3007">
        <v>8.8200000000000001E-2</v>
      </c>
      <c r="AA3007">
        <v>4.65E-2</v>
      </c>
    </row>
    <row r="3008" spans="1:27" x14ac:dyDescent="0.4">
      <c r="A3008" t="s">
        <v>3035</v>
      </c>
      <c r="B3008">
        <v>6.0497321911631398E+17</v>
      </c>
      <c r="C3008">
        <v>132.79452787373199</v>
      </c>
      <c r="D3008">
        <v>12.082111194727901</v>
      </c>
      <c r="E3008">
        <v>-0.93505847078910498</v>
      </c>
      <c r="F3008">
        <v>-4.9696323338212398</v>
      </c>
      <c r="G3008">
        <v>-0.18925739183302701</v>
      </c>
      <c r="H3008">
        <v>1.0706011</v>
      </c>
      <c r="I3008">
        <v>20.603480999999999</v>
      </c>
      <c r="J3008">
        <v>1.1646614</v>
      </c>
      <c r="L3008" t="s">
        <v>28</v>
      </c>
      <c r="M3008">
        <v>0</v>
      </c>
      <c r="N3008" t="b">
        <v>0</v>
      </c>
      <c r="O3008" t="b">
        <v>0</v>
      </c>
      <c r="P3008" t="b">
        <v>0</v>
      </c>
      <c r="Q3008" t="b">
        <v>0</v>
      </c>
      <c r="R3008" t="b">
        <v>0</v>
      </c>
      <c r="S3008" t="b">
        <v>0</v>
      </c>
      <c r="T3008" t="b">
        <v>0</v>
      </c>
    </row>
    <row r="3009" spans="1:27" x14ac:dyDescent="0.4">
      <c r="A3009" t="s">
        <v>3036</v>
      </c>
      <c r="B3009">
        <v>6.0497325777122995E+17</v>
      </c>
      <c r="C3009">
        <v>132.806319783117</v>
      </c>
      <c r="D3009">
        <v>12.0891914625292</v>
      </c>
      <c r="E3009">
        <v>0.598588145573557</v>
      </c>
      <c r="F3009">
        <v>-1.3398507794051899</v>
      </c>
      <c r="G3009">
        <v>-0.60360842802364101</v>
      </c>
      <c r="H3009">
        <v>0.98196422999999999</v>
      </c>
      <c r="I3009">
        <v>18.323778000000001</v>
      </c>
      <c r="J3009">
        <v>1.5838337</v>
      </c>
      <c r="L3009" t="s">
        <v>28</v>
      </c>
      <c r="M3009">
        <v>0</v>
      </c>
      <c r="N3009" t="b">
        <v>0</v>
      </c>
      <c r="O3009" t="b">
        <v>0</v>
      </c>
      <c r="P3009" t="b">
        <v>0</v>
      </c>
      <c r="Q3009" t="b">
        <v>0</v>
      </c>
      <c r="R3009" t="b">
        <v>0</v>
      </c>
      <c r="S3009" t="b">
        <v>1</v>
      </c>
      <c r="T3009" t="b">
        <v>0</v>
      </c>
      <c r="U3009">
        <v>4062.2624999999998</v>
      </c>
      <c r="V3009">
        <v>5.0007999999999999</v>
      </c>
      <c r="W3009">
        <v>-1.4910000000000001</v>
      </c>
      <c r="X3009">
        <v>685.39290000000005</v>
      </c>
      <c r="Y3009">
        <v>3.5000000000000001E-3</v>
      </c>
      <c r="Z3009">
        <v>2.5999999999999999E-3</v>
      </c>
      <c r="AA3009">
        <v>1.4E-3</v>
      </c>
    </row>
    <row r="3010" spans="1:27" x14ac:dyDescent="0.4">
      <c r="A3010" t="s">
        <v>3037</v>
      </c>
      <c r="B3010">
        <v>6.0497332219624499E+17</v>
      </c>
      <c r="C3010">
        <v>132.64148728095699</v>
      </c>
      <c r="D3010">
        <v>11.9663502894308</v>
      </c>
      <c r="I3010">
        <v>20.957402999999999</v>
      </c>
      <c r="J3010">
        <v>1.8203487</v>
      </c>
      <c r="L3010" t="s">
        <v>28</v>
      </c>
      <c r="M3010">
        <v>0</v>
      </c>
      <c r="N3010" t="b">
        <v>0</v>
      </c>
      <c r="O3010" t="b">
        <v>0</v>
      </c>
      <c r="P3010" t="b">
        <v>0</v>
      </c>
      <c r="Q3010" t="b">
        <v>0</v>
      </c>
      <c r="R3010" t="b">
        <v>0</v>
      </c>
      <c r="S3010" t="b">
        <v>0</v>
      </c>
      <c r="T3010" t="b">
        <v>0</v>
      </c>
    </row>
    <row r="3011" spans="1:27" x14ac:dyDescent="0.4">
      <c r="A3011" t="s">
        <v>3038</v>
      </c>
      <c r="B3011">
        <v>6.0497339521024998E+17</v>
      </c>
      <c r="C3011">
        <v>132.63145162507899</v>
      </c>
      <c r="D3011">
        <v>11.9813692510869</v>
      </c>
      <c r="E3011">
        <v>0.612829735278976</v>
      </c>
      <c r="F3011">
        <v>-4.4143677713450602</v>
      </c>
      <c r="G3011">
        <v>3.0908920476022401</v>
      </c>
      <c r="H3011">
        <v>1.0335384999999999</v>
      </c>
      <c r="I3011">
        <v>15.173589</v>
      </c>
      <c r="J3011">
        <v>0.73016740000000002</v>
      </c>
      <c r="L3011" t="s">
        <v>28</v>
      </c>
      <c r="M3011">
        <v>0</v>
      </c>
      <c r="N3011" t="b">
        <v>1</v>
      </c>
      <c r="O3011" t="b">
        <v>0</v>
      </c>
      <c r="P3011" t="b">
        <v>0</v>
      </c>
      <c r="Q3011" t="b">
        <v>0</v>
      </c>
      <c r="R3011" t="b">
        <v>0</v>
      </c>
      <c r="S3011" t="b">
        <v>1</v>
      </c>
      <c r="T3011" t="b">
        <v>1</v>
      </c>
      <c r="U3011">
        <v>5957.4210000000003</v>
      </c>
      <c r="V3011">
        <v>4.3738999999999999</v>
      </c>
      <c r="W3011">
        <v>-0.52759999999999996</v>
      </c>
      <c r="X3011">
        <v>1281.1380999999999</v>
      </c>
      <c r="Y3011">
        <v>2.86E-2</v>
      </c>
      <c r="Z3011">
        <v>2.4299999999999999E-2</v>
      </c>
      <c r="AA3011">
        <v>1.32E-2</v>
      </c>
    </row>
    <row r="3012" spans="1:27" x14ac:dyDescent="0.4">
      <c r="A3012" t="s">
        <v>3039</v>
      </c>
      <c r="B3012">
        <v>6.0497339521025101E+17</v>
      </c>
      <c r="C3012">
        <v>132.63160983234101</v>
      </c>
      <c r="D3012">
        <v>11.9752311732273</v>
      </c>
      <c r="E3012">
        <v>0.86510385337712503</v>
      </c>
      <c r="F3012">
        <v>-4.1188642871038397</v>
      </c>
      <c r="G3012">
        <v>-2.4148813788244099</v>
      </c>
      <c r="H3012">
        <v>0.95770484</v>
      </c>
      <c r="I3012">
        <v>18.515148</v>
      </c>
      <c r="J3012">
        <v>2.0766429999999998</v>
      </c>
      <c r="L3012" t="s">
        <v>28</v>
      </c>
      <c r="M3012">
        <v>0</v>
      </c>
      <c r="N3012" t="b">
        <v>0</v>
      </c>
      <c r="O3012" t="b">
        <v>0</v>
      </c>
      <c r="P3012" t="b">
        <v>0</v>
      </c>
      <c r="Q3012" t="b">
        <v>0</v>
      </c>
      <c r="R3012" t="b">
        <v>0</v>
      </c>
      <c r="S3012" t="b">
        <v>1</v>
      </c>
      <c r="T3012" t="b">
        <v>0</v>
      </c>
      <c r="U3012">
        <v>3994.0279999999998</v>
      </c>
      <c r="V3012">
        <v>4.6569000000000003</v>
      </c>
      <c r="W3012">
        <v>0.25590000000000002</v>
      </c>
      <c r="X3012">
        <v>1096.0899999999999</v>
      </c>
      <c r="Y3012">
        <v>0.71660000000000001</v>
      </c>
      <c r="Z3012">
        <v>0.50239999999999996</v>
      </c>
      <c r="AA3012">
        <v>0.28399999999999997</v>
      </c>
    </row>
    <row r="3013" spans="1:27" x14ac:dyDescent="0.4">
      <c r="A3013" t="s">
        <v>3040</v>
      </c>
      <c r="B3013">
        <v>6.0497346392971597E+17</v>
      </c>
      <c r="C3013">
        <v>132.67060741765701</v>
      </c>
      <c r="D3013">
        <v>11.986316935979399</v>
      </c>
      <c r="E3013">
        <v>-0.14828780950659801</v>
      </c>
      <c r="F3013">
        <v>-1.17695310538666</v>
      </c>
      <c r="G3013">
        <v>-0.43313883560716199</v>
      </c>
      <c r="H3013">
        <v>1.0544845</v>
      </c>
      <c r="I3013">
        <v>18.783218000000002</v>
      </c>
      <c r="J3013">
        <v>0.64190100000000005</v>
      </c>
      <c r="L3013" t="s">
        <v>28</v>
      </c>
      <c r="M3013">
        <v>0</v>
      </c>
      <c r="N3013" t="b">
        <v>0</v>
      </c>
      <c r="O3013" t="b">
        <v>0</v>
      </c>
      <c r="P3013" t="b">
        <v>0</v>
      </c>
      <c r="Q3013" t="b">
        <v>0</v>
      </c>
      <c r="R3013" t="b">
        <v>0</v>
      </c>
      <c r="S3013" t="b">
        <v>1</v>
      </c>
      <c r="T3013" t="b">
        <v>0</v>
      </c>
      <c r="U3013">
        <v>6173.8720000000003</v>
      </c>
      <c r="V3013">
        <v>4.6966000000000001</v>
      </c>
      <c r="W3013">
        <v>-2.1572</v>
      </c>
      <c r="X3013">
        <v>4858.18</v>
      </c>
      <c r="Y3013">
        <v>2.2000000000000001E-3</v>
      </c>
      <c r="Z3013">
        <v>1.9E-3</v>
      </c>
      <c r="AA3013">
        <v>1.1000000000000001E-3</v>
      </c>
    </row>
    <row r="3014" spans="1:27" x14ac:dyDescent="0.4">
      <c r="A3014" t="s">
        <v>3041</v>
      </c>
      <c r="B3014">
        <v>6.0497346392971802E+17</v>
      </c>
      <c r="C3014">
        <v>132.667048724544</v>
      </c>
      <c r="D3014">
        <v>11.9845877792621</v>
      </c>
      <c r="E3014">
        <v>0.31016385511582401</v>
      </c>
      <c r="F3014">
        <v>-1.8342057749349201</v>
      </c>
      <c r="G3014">
        <v>2.30696050593113</v>
      </c>
      <c r="H3014">
        <v>0.98583900000000002</v>
      </c>
      <c r="I3014">
        <v>16.544262</v>
      </c>
      <c r="J3014">
        <v>0.87797930000000002</v>
      </c>
      <c r="L3014" t="s">
        <v>28</v>
      </c>
      <c r="M3014">
        <v>0</v>
      </c>
      <c r="N3014" t="b">
        <v>1</v>
      </c>
      <c r="O3014" t="b">
        <v>0</v>
      </c>
      <c r="P3014" t="b">
        <v>0</v>
      </c>
      <c r="Q3014" t="b">
        <v>0</v>
      </c>
      <c r="R3014" t="b">
        <v>0</v>
      </c>
      <c r="S3014" t="b">
        <v>1</v>
      </c>
      <c r="T3014" t="b">
        <v>1</v>
      </c>
      <c r="U3014">
        <v>5433.9097000000002</v>
      </c>
      <c r="V3014">
        <v>4.4273999999999996</v>
      </c>
      <c r="W3014">
        <v>-0.86329999999999996</v>
      </c>
      <c r="X3014">
        <v>1871.9840999999999</v>
      </c>
      <c r="Y3014">
        <v>1.8800000000000001E-2</v>
      </c>
      <c r="Z3014">
        <v>1.5599999999999999E-2</v>
      </c>
      <c r="AA3014">
        <v>8.5000000000000006E-3</v>
      </c>
    </row>
    <row r="3015" spans="1:27" x14ac:dyDescent="0.4">
      <c r="A3015" t="s">
        <v>3042</v>
      </c>
      <c r="B3015">
        <v>6.0497349399421197E+17</v>
      </c>
      <c r="C3015">
        <v>132.640255817352</v>
      </c>
      <c r="D3015">
        <v>11.984368282573501</v>
      </c>
      <c r="E3015">
        <v>0.57589355777677298</v>
      </c>
      <c r="F3015">
        <v>-6.5240798098269703</v>
      </c>
      <c r="G3015">
        <v>-18.566769784896401</v>
      </c>
      <c r="H3015">
        <v>0.96056395999999999</v>
      </c>
      <c r="I3015">
        <v>20.462294</v>
      </c>
      <c r="J3015">
        <v>1.6386433</v>
      </c>
      <c r="L3015" t="s">
        <v>28</v>
      </c>
      <c r="M3015">
        <v>0</v>
      </c>
      <c r="N3015" t="b">
        <v>0</v>
      </c>
      <c r="O3015" t="b">
        <v>0</v>
      </c>
      <c r="P3015" t="b">
        <v>0</v>
      </c>
      <c r="Q3015" t="b">
        <v>0</v>
      </c>
      <c r="R3015" t="b">
        <v>0</v>
      </c>
      <c r="S3015" t="b">
        <v>0</v>
      </c>
      <c r="T3015" t="b">
        <v>0</v>
      </c>
    </row>
    <row r="3016" spans="1:27" x14ac:dyDescent="0.4">
      <c r="A3016" t="s">
        <v>3043</v>
      </c>
      <c r="B3016">
        <v>6.0497349828946406E+17</v>
      </c>
      <c r="C3016">
        <v>132.63899505509499</v>
      </c>
      <c r="D3016">
        <v>11.981515466985099</v>
      </c>
      <c r="E3016">
        <v>0.49018640965224097</v>
      </c>
      <c r="F3016">
        <v>-2.8083523810776598</v>
      </c>
      <c r="G3016">
        <v>0.134672349175326</v>
      </c>
      <c r="H3016">
        <v>0.98552125999999995</v>
      </c>
      <c r="I3016">
        <v>16.342472000000001</v>
      </c>
      <c r="J3016">
        <v>0.88031197000000005</v>
      </c>
      <c r="L3016" t="s">
        <v>28</v>
      </c>
      <c r="M3016">
        <v>0</v>
      </c>
      <c r="N3016" t="b">
        <v>1</v>
      </c>
      <c r="O3016" t="b">
        <v>0</v>
      </c>
      <c r="P3016" t="b">
        <v>0</v>
      </c>
      <c r="Q3016" t="b">
        <v>0</v>
      </c>
      <c r="R3016" t="b">
        <v>0</v>
      </c>
      <c r="S3016" t="b">
        <v>1</v>
      </c>
      <c r="T3016" t="b">
        <v>1</v>
      </c>
      <c r="U3016">
        <v>5422.6543000000001</v>
      </c>
      <c r="V3016">
        <v>4.548</v>
      </c>
      <c r="W3016">
        <v>-0.72230000000000005</v>
      </c>
      <c r="X3016">
        <v>1408.3434999999999</v>
      </c>
      <c r="Y3016">
        <v>7.6E-3</v>
      </c>
      <c r="Z3016">
        <v>6.3E-3</v>
      </c>
      <c r="AA3016">
        <v>3.3999999999999998E-3</v>
      </c>
    </row>
    <row r="3017" spans="1:27" x14ac:dyDescent="0.4">
      <c r="A3017" t="s">
        <v>3044</v>
      </c>
      <c r="B3017">
        <v>6.0497349829112397E+17</v>
      </c>
      <c r="C3017">
        <v>132.64449416126499</v>
      </c>
      <c r="D3017">
        <v>11.9875928509187</v>
      </c>
      <c r="E3017">
        <v>0.28618876221049999</v>
      </c>
      <c r="F3017">
        <v>-2.1011269675104498</v>
      </c>
      <c r="G3017">
        <v>0.62458582878038404</v>
      </c>
      <c r="H3017">
        <v>0.99974969999999996</v>
      </c>
      <c r="I3017">
        <v>17.884191999999999</v>
      </c>
      <c r="J3017">
        <v>0.91733359999999997</v>
      </c>
      <c r="L3017" t="s">
        <v>28</v>
      </c>
      <c r="M3017">
        <v>0</v>
      </c>
      <c r="N3017" t="b">
        <v>0</v>
      </c>
      <c r="O3017" t="b">
        <v>0</v>
      </c>
      <c r="P3017" t="b">
        <v>0</v>
      </c>
      <c r="Q3017" t="b">
        <v>0</v>
      </c>
      <c r="R3017" t="b">
        <v>0</v>
      </c>
      <c r="S3017" t="b">
        <v>1</v>
      </c>
      <c r="T3017" t="b">
        <v>1</v>
      </c>
      <c r="U3017">
        <v>5286.0429999999997</v>
      </c>
      <c r="V3017">
        <v>4.673</v>
      </c>
      <c r="W3017">
        <v>-0.87050000000000005</v>
      </c>
      <c r="X3017">
        <v>2252.4684999999999</v>
      </c>
      <c r="Y3017">
        <v>8.3000000000000001E-3</v>
      </c>
      <c r="Z3017">
        <v>6.7999999999999996E-3</v>
      </c>
      <c r="AA3017">
        <v>3.7000000000000002E-3</v>
      </c>
    </row>
    <row r="3018" spans="1:27" x14ac:dyDescent="0.4">
      <c r="A3018" t="s">
        <v>3045</v>
      </c>
      <c r="B3018">
        <v>6.04973562713584E+17</v>
      </c>
      <c r="C3018">
        <v>132.61522280166099</v>
      </c>
      <c r="D3018">
        <v>11.9771365344566</v>
      </c>
      <c r="E3018">
        <v>0.65848464305784105</v>
      </c>
      <c r="F3018">
        <v>6.95809812825983</v>
      </c>
      <c r="G3018">
        <v>-10.5380332200133</v>
      </c>
      <c r="H3018">
        <v>0.99287570000000003</v>
      </c>
      <c r="I3018">
        <v>18.049897999999999</v>
      </c>
      <c r="J3018">
        <v>1.2451038000000001</v>
      </c>
      <c r="L3018" t="s">
        <v>28</v>
      </c>
      <c r="M3018">
        <v>0</v>
      </c>
      <c r="N3018" t="b">
        <v>0</v>
      </c>
      <c r="O3018" t="b">
        <v>0</v>
      </c>
      <c r="P3018" t="b">
        <v>0</v>
      </c>
      <c r="Q3018" t="b">
        <v>0</v>
      </c>
      <c r="R3018" t="b">
        <v>0</v>
      </c>
      <c r="S3018" t="b">
        <v>1</v>
      </c>
      <c r="T3018" t="b">
        <v>1</v>
      </c>
      <c r="U3018">
        <v>4587.8622999999998</v>
      </c>
      <c r="V3018">
        <v>4.7080000000000002</v>
      </c>
      <c r="W3018">
        <v>-0.68930000000000002</v>
      </c>
      <c r="X3018">
        <v>1544.8723</v>
      </c>
      <c r="Y3018">
        <v>1.38E-2</v>
      </c>
      <c r="Z3018">
        <v>1.0699999999999999E-2</v>
      </c>
      <c r="AA3018">
        <v>5.7000000000000002E-3</v>
      </c>
    </row>
    <row r="3019" spans="1:27" x14ac:dyDescent="0.4">
      <c r="A3019" t="s">
        <v>3046</v>
      </c>
      <c r="B3019">
        <v>6.0497356271358502E+17</v>
      </c>
      <c r="C3019">
        <v>132.61190984230299</v>
      </c>
      <c r="D3019">
        <v>11.979145817892199</v>
      </c>
      <c r="E3019">
        <v>0.95837409221973702</v>
      </c>
      <c r="F3019">
        <v>-10.620190103076901</v>
      </c>
      <c r="G3019">
        <v>-2.91227299557971</v>
      </c>
      <c r="H3019">
        <v>0.99830704999999997</v>
      </c>
      <c r="I3019">
        <v>18.819906</v>
      </c>
      <c r="J3019">
        <v>2.3358745999999999</v>
      </c>
      <c r="L3019" t="s">
        <v>28</v>
      </c>
      <c r="M3019">
        <v>0</v>
      </c>
      <c r="N3019" t="b">
        <v>0</v>
      </c>
      <c r="O3019" t="b">
        <v>0</v>
      </c>
      <c r="P3019" t="b">
        <v>0</v>
      </c>
      <c r="Q3019" t="b">
        <v>0</v>
      </c>
      <c r="R3019" t="b">
        <v>0</v>
      </c>
      <c r="S3019" t="b">
        <v>1</v>
      </c>
      <c r="T3019" t="b">
        <v>0</v>
      </c>
      <c r="U3019">
        <v>3583.9607000000001</v>
      </c>
      <c r="V3019">
        <v>4.8738000000000001</v>
      </c>
      <c r="W3019">
        <v>-0.42009999999999997</v>
      </c>
      <c r="X3019">
        <v>561.18669999999997</v>
      </c>
      <c r="Y3019">
        <v>0.80900000000000005</v>
      </c>
      <c r="Z3019">
        <v>0.54549999999999998</v>
      </c>
      <c r="AA3019">
        <v>0.317</v>
      </c>
    </row>
    <row r="3020" spans="1:27" x14ac:dyDescent="0.4">
      <c r="A3020" t="s">
        <v>3047</v>
      </c>
      <c r="B3020">
        <v>6.0497356271436698E+17</v>
      </c>
      <c r="C3020">
        <v>132.60650018312299</v>
      </c>
      <c r="D3020">
        <v>11.979914981766299</v>
      </c>
      <c r="I3020">
        <v>21.187446999999999</v>
      </c>
      <c r="J3020">
        <v>1.4527512</v>
      </c>
      <c r="L3020" t="s">
        <v>28</v>
      </c>
      <c r="M3020">
        <v>0</v>
      </c>
      <c r="N3020" t="b">
        <v>0</v>
      </c>
      <c r="O3020" t="b">
        <v>0</v>
      </c>
      <c r="P3020" t="b">
        <v>0</v>
      </c>
      <c r="Q3020" t="b">
        <v>0</v>
      </c>
      <c r="R3020" t="b">
        <v>0</v>
      </c>
      <c r="S3020" t="b">
        <v>0</v>
      </c>
      <c r="T3020" t="b">
        <v>0</v>
      </c>
    </row>
    <row r="3021" spans="1:27" x14ac:dyDescent="0.4">
      <c r="A3021" t="s">
        <v>3048</v>
      </c>
      <c r="B3021">
        <v>6.0497363572842598E+17</v>
      </c>
      <c r="C3021">
        <v>132.588995328691</v>
      </c>
      <c r="D3021">
        <v>11.9858058600503</v>
      </c>
      <c r="E3021">
        <v>1.18124216177857</v>
      </c>
      <c r="F3021">
        <v>-10.7710374236059</v>
      </c>
      <c r="G3021">
        <v>-3.1710610552947101</v>
      </c>
      <c r="H3021">
        <v>0.94627159999999999</v>
      </c>
      <c r="I3021">
        <v>14.855843</v>
      </c>
      <c r="J3021">
        <v>0.92749596000000001</v>
      </c>
      <c r="L3021" t="s">
        <v>28</v>
      </c>
      <c r="M3021">
        <v>0</v>
      </c>
      <c r="N3021" t="b">
        <v>1</v>
      </c>
      <c r="O3021" t="b">
        <v>1</v>
      </c>
      <c r="P3021" t="b">
        <v>0</v>
      </c>
      <c r="Q3021" t="b">
        <v>0</v>
      </c>
      <c r="R3021" t="b">
        <v>0</v>
      </c>
      <c r="S3021" t="b">
        <v>1</v>
      </c>
      <c r="T3021" t="b">
        <v>1</v>
      </c>
      <c r="U3021">
        <v>5441.0946999999996</v>
      </c>
      <c r="V3021">
        <v>4.5149999999999997</v>
      </c>
      <c r="W3021">
        <v>-9.8100000000000007E-2</v>
      </c>
      <c r="X3021">
        <v>791.00289999999995</v>
      </c>
      <c r="Y3021">
        <v>8.3799999999999999E-2</v>
      </c>
      <c r="Z3021">
        <v>6.9000000000000006E-2</v>
      </c>
      <c r="AA3021">
        <v>3.6799999999999999E-2</v>
      </c>
    </row>
    <row r="3022" spans="1:27" x14ac:dyDescent="0.4">
      <c r="A3022" t="s">
        <v>3049</v>
      </c>
      <c r="B3022">
        <v>6.0497367008816205E+17</v>
      </c>
      <c r="C3022">
        <v>132.60210290735799</v>
      </c>
      <c r="D3022">
        <v>11.990146263218</v>
      </c>
      <c r="E3022">
        <v>0.68402023805430601</v>
      </c>
      <c r="F3022">
        <v>0.79014042361474701</v>
      </c>
      <c r="G3022">
        <v>-4.7875766836215297</v>
      </c>
      <c r="H3022">
        <v>1.0972168</v>
      </c>
      <c r="I3022">
        <v>19.505617000000001</v>
      </c>
      <c r="J3022">
        <v>1.9332771</v>
      </c>
      <c r="L3022" t="s">
        <v>28</v>
      </c>
      <c r="M3022">
        <v>0</v>
      </c>
      <c r="N3022" t="b">
        <v>0</v>
      </c>
      <c r="O3022" t="b">
        <v>0</v>
      </c>
      <c r="P3022" t="b">
        <v>0</v>
      </c>
      <c r="Q3022" t="b">
        <v>0</v>
      </c>
      <c r="R3022" t="b">
        <v>0</v>
      </c>
      <c r="S3022" t="b">
        <v>0</v>
      </c>
      <c r="T3022" t="b">
        <v>0</v>
      </c>
    </row>
    <row r="3023" spans="1:27" x14ac:dyDescent="0.4">
      <c r="A3023" t="s">
        <v>3050</v>
      </c>
      <c r="B3023">
        <v>6.0497370444789504E+17</v>
      </c>
      <c r="C3023">
        <v>132.622740534618</v>
      </c>
      <c r="D3023">
        <v>11.9969545965691</v>
      </c>
      <c r="E3023">
        <v>1.0845164636731399</v>
      </c>
      <c r="F3023">
        <v>-6.1553793961378904</v>
      </c>
      <c r="G3023">
        <v>4.6368132779661702</v>
      </c>
      <c r="H3023">
        <v>1.3936900999999999</v>
      </c>
      <c r="I3023">
        <v>17.228750000000002</v>
      </c>
      <c r="J3023">
        <v>1.5668354</v>
      </c>
      <c r="L3023" t="s">
        <v>28</v>
      </c>
      <c r="M3023">
        <v>0</v>
      </c>
      <c r="N3023" t="b">
        <v>1</v>
      </c>
      <c r="O3023" t="b">
        <v>0</v>
      </c>
      <c r="P3023" t="b">
        <v>0</v>
      </c>
      <c r="Q3023" t="b">
        <v>0</v>
      </c>
      <c r="R3023" t="b">
        <v>0</v>
      </c>
      <c r="S3023" t="b">
        <v>1</v>
      </c>
      <c r="T3023" t="b">
        <v>1</v>
      </c>
      <c r="U3023">
        <v>4334.2744000000002</v>
      </c>
      <c r="V3023">
        <v>4.5164</v>
      </c>
      <c r="W3023">
        <v>-0.15759999999999999</v>
      </c>
      <c r="X3023">
        <v>1068.4042999999999</v>
      </c>
      <c r="Y3023">
        <v>0.31190000000000001</v>
      </c>
      <c r="Z3023">
        <v>0.2316</v>
      </c>
      <c r="AA3023">
        <v>0.12330000000000001</v>
      </c>
    </row>
    <row r="3024" spans="1:27" x14ac:dyDescent="0.4">
      <c r="A3024" t="s">
        <v>3051</v>
      </c>
      <c r="B3024">
        <v>6.0497373451249395E+17</v>
      </c>
      <c r="C3024">
        <v>132.63984687565801</v>
      </c>
      <c r="D3024">
        <v>12.0041655768607</v>
      </c>
      <c r="E3024">
        <v>-0.66172404348074298</v>
      </c>
      <c r="F3024">
        <v>2.5057955252763802</v>
      </c>
      <c r="G3024">
        <v>-4.5790563312062602</v>
      </c>
      <c r="H3024">
        <v>1.0089949</v>
      </c>
      <c r="I3024">
        <v>20.727336999999999</v>
      </c>
      <c r="J3024">
        <v>1.3177261</v>
      </c>
      <c r="L3024" t="s">
        <v>28</v>
      </c>
      <c r="M3024">
        <v>0</v>
      </c>
      <c r="N3024" t="b">
        <v>0</v>
      </c>
      <c r="O3024" t="b">
        <v>0</v>
      </c>
      <c r="P3024" t="b">
        <v>0</v>
      </c>
      <c r="Q3024" t="b">
        <v>0</v>
      </c>
      <c r="R3024" t="b">
        <v>0</v>
      </c>
      <c r="S3024" t="b">
        <v>0</v>
      </c>
      <c r="T3024" t="b">
        <v>0</v>
      </c>
    </row>
    <row r="3025" spans="1:27" x14ac:dyDescent="0.4">
      <c r="A3025" t="s">
        <v>3052</v>
      </c>
      <c r="B3025">
        <v>6.0497373451310694E+17</v>
      </c>
      <c r="C3025">
        <v>132.642753852016</v>
      </c>
      <c r="D3025">
        <v>12.0104488128237</v>
      </c>
      <c r="E3025">
        <v>4.1673680226720604</v>
      </c>
      <c r="F3025">
        <v>-10.509180604256199</v>
      </c>
      <c r="G3025">
        <v>-3.6157432663125002</v>
      </c>
      <c r="H3025">
        <v>1.0626363999999999</v>
      </c>
      <c r="I3025">
        <v>20.870173999999999</v>
      </c>
      <c r="J3025">
        <v>1.8491135000000001</v>
      </c>
      <c r="L3025" t="s">
        <v>28</v>
      </c>
      <c r="M3025">
        <v>0</v>
      </c>
      <c r="N3025" t="b">
        <v>0</v>
      </c>
      <c r="O3025" t="b">
        <v>0</v>
      </c>
      <c r="P3025" t="b">
        <v>0</v>
      </c>
      <c r="Q3025" t="b">
        <v>0</v>
      </c>
      <c r="R3025" t="b">
        <v>0</v>
      </c>
      <c r="S3025" t="b">
        <v>0</v>
      </c>
      <c r="T3025" t="b">
        <v>0</v>
      </c>
    </row>
    <row r="3026" spans="1:27" x14ac:dyDescent="0.4">
      <c r="A3026" t="s">
        <v>3053</v>
      </c>
      <c r="B3026">
        <v>6.0497373880762803E+17</v>
      </c>
      <c r="C3026">
        <v>132.642962200775</v>
      </c>
      <c r="D3026">
        <v>12.0034596969516</v>
      </c>
      <c r="E3026">
        <v>0.36789701301379701</v>
      </c>
      <c r="F3026">
        <v>-10.620222690655099</v>
      </c>
      <c r="G3026">
        <v>-4.7061317958290996</v>
      </c>
      <c r="H3026">
        <v>1.0704472</v>
      </c>
      <c r="I3026">
        <v>20.538187000000001</v>
      </c>
      <c r="J3026">
        <v>2.102808</v>
      </c>
      <c r="L3026" t="s">
        <v>28</v>
      </c>
      <c r="M3026">
        <v>0</v>
      </c>
      <c r="N3026" t="b">
        <v>0</v>
      </c>
      <c r="O3026" t="b">
        <v>0</v>
      </c>
      <c r="P3026" t="b">
        <v>0</v>
      </c>
      <c r="Q3026" t="b">
        <v>0</v>
      </c>
      <c r="R3026" t="b">
        <v>0</v>
      </c>
      <c r="S3026" t="b">
        <v>0</v>
      </c>
      <c r="T3026" t="b">
        <v>0</v>
      </c>
    </row>
    <row r="3027" spans="1:27" x14ac:dyDescent="0.4">
      <c r="A3027" t="s">
        <v>3054</v>
      </c>
      <c r="B3027">
        <v>6.0497384188583104E+17</v>
      </c>
      <c r="C3027">
        <v>132.67304398414299</v>
      </c>
      <c r="D3027">
        <v>11.992806077613</v>
      </c>
      <c r="E3027">
        <v>6.1227256106932897</v>
      </c>
      <c r="F3027">
        <v>-2.0946209694106699</v>
      </c>
      <c r="G3027">
        <v>-27.670216569874899</v>
      </c>
      <c r="H3027">
        <v>1.0390569000000001</v>
      </c>
      <c r="I3027">
        <v>19.663588000000001</v>
      </c>
      <c r="J3027">
        <v>3.0773945</v>
      </c>
      <c r="L3027" t="s">
        <v>28</v>
      </c>
      <c r="M3027">
        <v>0</v>
      </c>
      <c r="N3027" t="b">
        <v>0</v>
      </c>
      <c r="O3027" t="b">
        <v>0</v>
      </c>
      <c r="P3027" t="b">
        <v>0</v>
      </c>
      <c r="Q3027" t="b">
        <v>0</v>
      </c>
      <c r="R3027" t="b">
        <v>0</v>
      </c>
      <c r="S3027" t="b">
        <v>0</v>
      </c>
      <c r="T3027" t="b">
        <v>0</v>
      </c>
    </row>
    <row r="3028" spans="1:27" x14ac:dyDescent="0.4">
      <c r="A3028" t="s">
        <v>3055</v>
      </c>
      <c r="B3028">
        <v>6.0497387624676301E+17</v>
      </c>
      <c r="C3028">
        <v>132.680676289817</v>
      </c>
      <c r="D3028">
        <v>11.998096179898599</v>
      </c>
      <c r="E3028">
        <v>1.05017171174218</v>
      </c>
      <c r="F3028">
        <v>-8.3223462547377007</v>
      </c>
      <c r="G3028">
        <v>-41.083596392211398</v>
      </c>
      <c r="H3028">
        <v>0.92000340000000003</v>
      </c>
      <c r="I3028">
        <v>18.859839999999998</v>
      </c>
      <c r="J3028">
        <v>2.1832066000000001</v>
      </c>
      <c r="L3028" t="s">
        <v>28</v>
      </c>
      <c r="M3028">
        <v>0</v>
      </c>
      <c r="N3028" t="b">
        <v>0</v>
      </c>
      <c r="O3028" t="b">
        <v>0</v>
      </c>
      <c r="P3028" t="b">
        <v>0</v>
      </c>
      <c r="Q3028" t="b">
        <v>0</v>
      </c>
      <c r="R3028" t="b">
        <v>0</v>
      </c>
      <c r="S3028" t="b">
        <v>1</v>
      </c>
      <c r="T3028" t="b">
        <v>0</v>
      </c>
      <c r="U3028">
        <v>3329.4079999999999</v>
      </c>
      <c r="V3028">
        <v>4.7270000000000003</v>
      </c>
      <c r="W3028">
        <v>-0.65349999999999997</v>
      </c>
      <c r="X3028">
        <v>496.83620000000002</v>
      </c>
      <c r="Y3028">
        <v>1.18E-2</v>
      </c>
      <c r="Z3028">
        <v>7.7999999999999996E-3</v>
      </c>
      <c r="AA3028">
        <v>4.7000000000000002E-3</v>
      </c>
    </row>
    <row r="3029" spans="1:27" x14ac:dyDescent="0.4">
      <c r="A3029" t="s">
        <v>3056</v>
      </c>
      <c r="B3029">
        <v>6.0497390631097702E+17</v>
      </c>
      <c r="C3029">
        <v>132.66018097838199</v>
      </c>
      <c r="D3029">
        <v>12.0020873461426</v>
      </c>
      <c r="E3029">
        <v>2.77402923312785</v>
      </c>
      <c r="F3029">
        <v>10.771015481902101</v>
      </c>
      <c r="G3029">
        <v>-10.666311960656801</v>
      </c>
      <c r="H3029">
        <v>1.0198395</v>
      </c>
      <c r="I3029">
        <v>18.629992000000001</v>
      </c>
      <c r="J3029">
        <v>2.4929522999999998</v>
      </c>
      <c r="L3029" t="s">
        <v>28</v>
      </c>
      <c r="M3029">
        <v>0</v>
      </c>
      <c r="N3029" t="b">
        <v>0</v>
      </c>
      <c r="O3029" t="b">
        <v>0</v>
      </c>
      <c r="P3029" t="b">
        <v>0</v>
      </c>
      <c r="Q3029" t="b">
        <v>0</v>
      </c>
      <c r="R3029" t="b">
        <v>0</v>
      </c>
      <c r="S3029" t="b">
        <v>1</v>
      </c>
      <c r="T3029" t="b">
        <v>0</v>
      </c>
      <c r="U3029">
        <v>3290.732</v>
      </c>
      <c r="V3029">
        <v>4.6212</v>
      </c>
      <c r="W3029">
        <v>-1.1467000000000001</v>
      </c>
      <c r="X3029">
        <v>299.28050000000002</v>
      </c>
      <c r="Y3029">
        <v>0.47039999999999998</v>
      </c>
      <c r="Z3029">
        <v>0.30659999999999998</v>
      </c>
      <c r="AA3029">
        <v>0.18920000000000001</v>
      </c>
    </row>
    <row r="3030" spans="1:27" x14ac:dyDescent="0.4">
      <c r="A3030" t="s">
        <v>3057</v>
      </c>
      <c r="B3030">
        <v>6.0497391060631603E+17</v>
      </c>
      <c r="C3030">
        <v>132.65653446175401</v>
      </c>
      <c r="D3030">
        <v>12.006991958733201</v>
      </c>
      <c r="E3030">
        <v>0.81973897584120403</v>
      </c>
      <c r="F3030">
        <v>-2.06975974773363</v>
      </c>
      <c r="G3030">
        <v>-7.6678971202926904</v>
      </c>
      <c r="H3030">
        <v>1.1524692000000001</v>
      </c>
      <c r="I3030">
        <v>15.698423999999999</v>
      </c>
      <c r="J3030">
        <v>0.97102164999999996</v>
      </c>
      <c r="L3030" t="s">
        <v>28</v>
      </c>
      <c r="M3030">
        <v>0</v>
      </c>
      <c r="N3030" t="b">
        <v>1</v>
      </c>
      <c r="O3030" t="b">
        <v>0</v>
      </c>
      <c r="P3030" t="b">
        <v>0</v>
      </c>
      <c r="Q3030" t="b">
        <v>0</v>
      </c>
      <c r="R3030" t="b">
        <v>0</v>
      </c>
      <c r="S3030" t="b">
        <v>1</v>
      </c>
      <c r="T3030" t="b">
        <v>1</v>
      </c>
      <c r="U3030">
        <v>5295.9250000000002</v>
      </c>
      <c r="V3030">
        <v>4.5974000000000004</v>
      </c>
      <c r="W3030">
        <v>-0.1595</v>
      </c>
      <c r="X3030">
        <v>973.2604</v>
      </c>
      <c r="Y3030">
        <v>7.17E-2</v>
      </c>
      <c r="Z3030">
        <v>5.8500000000000003E-2</v>
      </c>
      <c r="AA3030">
        <v>3.1099999999999999E-2</v>
      </c>
    </row>
    <row r="3031" spans="1:27" x14ac:dyDescent="0.4">
      <c r="A3031" t="s">
        <v>3058</v>
      </c>
      <c r="B3031">
        <v>6.04973944966048E+17</v>
      </c>
      <c r="C3031">
        <v>132.672214699004</v>
      </c>
      <c r="D3031">
        <v>12.022255849979301</v>
      </c>
      <c r="E3031">
        <v>0.46942606386487401</v>
      </c>
      <c r="F3031">
        <v>4.0010140054906502</v>
      </c>
      <c r="G3031">
        <v>-12.948237159883799</v>
      </c>
      <c r="H3031">
        <v>0.95542585999999996</v>
      </c>
      <c r="I3031">
        <v>17.376204000000001</v>
      </c>
      <c r="J3031">
        <v>0.9146919</v>
      </c>
      <c r="L3031" t="s">
        <v>28</v>
      </c>
      <c r="M3031">
        <v>0</v>
      </c>
      <c r="N3031" t="b">
        <v>1</v>
      </c>
      <c r="O3031" t="b">
        <v>0</v>
      </c>
      <c r="P3031" t="b">
        <v>0</v>
      </c>
      <c r="Q3031" t="b">
        <v>0</v>
      </c>
      <c r="R3031" t="b">
        <v>0</v>
      </c>
      <c r="S3031" t="b">
        <v>1</v>
      </c>
      <c r="T3031" t="b">
        <v>1</v>
      </c>
      <c r="U3031">
        <v>5294.8609999999999</v>
      </c>
      <c r="V3031">
        <v>4.6485000000000003</v>
      </c>
      <c r="W3031">
        <v>-0.97970000000000002</v>
      </c>
      <c r="X3031">
        <v>1793.5120999999999</v>
      </c>
      <c r="Y3031">
        <v>4.8999999999999998E-3</v>
      </c>
      <c r="Z3031">
        <v>4.0000000000000001E-3</v>
      </c>
      <c r="AA3031">
        <v>2.2000000000000001E-3</v>
      </c>
    </row>
    <row r="3032" spans="1:27" x14ac:dyDescent="0.4">
      <c r="A3032" t="s">
        <v>3059</v>
      </c>
      <c r="B3032">
        <v>6.04973944966048E+17</v>
      </c>
      <c r="C3032">
        <v>132.670452850641</v>
      </c>
      <c r="D3032">
        <v>12.024148137054301</v>
      </c>
      <c r="E3032">
        <v>0.71222273267714797</v>
      </c>
      <c r="F3032">
        <v>8.1116414516978708</v>
      </c>
      <c r="G3032">
        <v>-11.4963703524979</v>
      </c>
      <c r="H3032">
        <v>1.0816068999999999</v>
      </c>
      <c r="I3032">
        <v>15.104165999999999</v>
      </c>
      <c r="J3032">
        <v>0.82187750000000004</v>
      </c>
      <c r="L3032" t="s">
        <v>28</v>
      </c>
      <c r="M3032">
        <v>0</v>
      </c>
      <c r="N3032" t="b">
        <v>1</v>
      </c>
      <c r="O3032" t="b">
        <v>0</v>
      </c>
      <c r="P3032" t="b">
        <v>0</v>
      </c>
      <c r="Q3032" t="b">
        <v>0</v>
      </c>
      <c r="R3032" t="b">
        <v>0</v>
      </c>
      <c r="S3032" t="b">
        <v>1</v>
      </c>
      <c r="T3032" t="b">
        <v>1</v>
      </c>
      <c r="U3032">
        <v>5568.2407000000003</v>
      </c>
      <c r="V3032">
        <v>4.2804000000000002</v>
      </c>
      <c r="W3032">
        <v>-1.0149999999999999</v>
      </c>
      <c r="X3032">
        <v>1316.6116999999999</v>
      </c>
      <c r="Y3032">
        <v>2.7000000000000001E-3</v>
      </c>
      <c r="Z3032">
        <v>2.3E-3</v>
      </c>
      <c r="AA3032">
        <v>1.1999999999999999E-3</v>
      </c>
    </row>
    <row r="3033" spans="1:27" x14ac:dyDescent="0.4">
      <c r="A3033" t="s">
        <v>3060</v>
      </c>
      <c r="B3033">
        <v>6.0497394496604902E+17</v>
      </c>
      <c r="C3033">
        <v>132.67699051743199</v>
      </c>
      <c r="D3033">
        <v>12.0114988319226</v>
      </c>
      <c r="E3033">
        <v>1.2779219290783199</v>
      </c>
      <c r="F3033">
        <v>-2.6948996857942702</v>
      </c>
      <c r="G3033">
        <v>-6.3927654468788999</v>
      </c>
      <c r="H3033">
        <v>1.0798426999999999</v>
      </c>
      <c r="I3033">
        <v>19.620709999999999</v>
      </c>
      <c r="J3033">
        <v>2.0294514000000001</v>
      </c>
      <c r="L3033" t="s">
        <v>28</v>
      </c>
      <c r="M3033">
        <v>0</v>
      </c>
      <c r="N3033" t="b">
        <v>0</v>
      </c>
      <c r="O3033" t="b">
        <v>0</v>
      </c>
      <c r="P3033" t="b">
        <v>0</v>
      </c>
      <c r="Q3033" t="b">
        <v>0</v>
      </c>
      <c r="R3033" t="b">
        <v>0</v>
      </c>
      <c r="S3033" t="b">
        <v>0</v>
      </c>
      <c r="T3033" t="b">
        <v>0</v>
      </c>
    </row>
    <row r="3034" spans="1:27" x14ac:dyDescent="0.4">
      <c r="A3034" t="s">
        <v>3061</v>
      </c>
      <c r="B3034">
        <v>6.0497397932577894E+17</v>
      </c>
      <c r="C3034">
        <v>132.70211444776399</v>
      </c>
      <c r="D3034">
        <v>12.015044875367799</v>
      </c>
      <c r="E3034">
        <v>1.24012601160595</v>
      </c>
      <c r="F3034">
        <v>-11.087170896350001</v>
      </c>
      <c r="G3034">
        <v>-3.3407771564437398</v>
      </c>
      <c r="H3034">
        <v>0.98824009999999995</v>
      </c>
      <c r="I3034">
        <v>14.882329</v>
      </c>
      <c r="J3034">
        <v>0.9550381</v>
      </c>
      <c r="L3034" t="s">
        <v>28</v>
      </c>
      <c r="M3034">
        <v>0</v>
      </c>
      <c r="N3034" t="b">
        <v>1</v>
      </c>
      <c r="O3034" t="b">
        <v>1</v>
      </c>
      <c r="P3034" t="b">
        <v>0</v>
      </c>
      <c r="Q3034" t="b">
        <v>0</v>
      </c>
      <c r="R3034" t="b">
        <v>0</v>
      </c>
      <c r="S3034" t="b">
        <v>1</v>
      </c>
      <c r="T3034" t="b">
        <v>1</v>
      </c>
      <c r="U3034">
        <v>5291.8905999999997</v>
      </c>
      <c r="V3034">
        <v>4.5774999999999997</v>
      </c>
      <c r="W3034">
        <v>-0.43609999999999999</v>
      </c>
      <c r="X3034">
        <v>650.76589999999999</v>
      </c>
      <c r="Y3034">
        <v>1.61E-2</v>
      </c>
      <c r="Z3034">
        <v>1.3100000000000001E-2</v>
      </c>
      <c r="AA3034">
        <v>7.0000000000000001E-3</v>
      </c>
    </row>
    <row r="3035" spans="1:27" x14ac:dyDescent="0.4">
      <c r="A3035" t="s">
        <v>3062</v>
      </c>
      <c r="B3035">
        <v>6.0497400939020006E+17</v>
      </c>
      <c r="C3035">
        <v>132.70930155531599</v>
      </c>
      <c r="D3035">
        <v>12.025213097794699</v>
      </c>
      <c r="E3035">
        <v>2.0134798651091699</v>
      </c>
      <c r="F3035">
        <v>-23.903364052435801</v>
      </c>
      <c r="G3035">
        <v>13.4297814794635</v>
      </c>
      <c r="H3035">
        <v>1.0976857</v>
      </c>
      <c r="I3035">
        <v>18.738092000000002</v>
      </c>
      <c r="J3035">
        <v>2.4126530000000002</v>
      </c>
      <c r="L3035" t="s">
        <v>28</v>
      </c>
      <c r="M3035">
        <v>0</v>
      </c>
      <c r="N3035" t="b">
        <v>0</v>
      </c>
      <c r="O3035" t="b">
        <v>0</v>
      </c>
      <c r="P3035" t="b">
        <v>0</v>
      </c>
      <c r="Q3035" t="b">
        <v>0</v>
      </c>
      <c r="R3035" t="b">
        <v>0</v>
      </c>
      <c r="S3035" t="b">
        <v>1</v>
      </c>
      <c r="T3035" t="b">
        <v>0</v>
      </c>
      <c r="U3035">
        <v>3328.7554</v>
      </c>
      <c r="V3035">
        <v>4.6166999999999998</v>
      </c>
      <c r="W3035">
        <v>-1.1594</v>
      </c>
      <c r="X3035">
        <v>340.8904</v>
      </c>
      <c r="Y3035">
        <v>0.4456</v>
      </c>
      <c r="Z3035">
        <v>0.29289999999999999</v>
      </c>
      <c r="AA3035">
        <v>0.17849999999999999</v>
      </c>
    </row>
    <row r="3036" spans="1:27" x14ac:dyDescent="0.4">
      <c r="A3036" t="s">
        <v>3063</v>
      </c>
      <c r="B3036">
        <v>6.0497404375003098E+17</v>
      </c>
      <c r="C3036">
        <v>132.68516087668101</v>
      </c>
      <c r="D3036">
        <v>12.030335014272</v>
      </c>
      <c r="E3036">
        <v>1.1429565355083999</v>
      </c>
      <c r="F3036">
        <v>4.8232483750315698</v>
      </c>
      <c r="G3036">
        <v>-15.153196429515701</v>
      </c>
      <c r="H3036">
        <v>0.92973757000000001</v>
      </c>
      <c r="I3036">
        <v>19.551773000000001</v>
      </c>
      <c r="J3036">
        <v>2.6815777000000001</v>
      </c>
      <c r="L3036" t="s">
        <v>28</v>
      </c>
      <c r="M3036">
        <v>0</v>
      </c>
      <c r="N3036" t="b">
        <v>0</v>
      </c>
      <c r="O3036" t="b">
        <v>0</v>
      </c>
      <c r="P3036" t="b">
        <v>0</v>
      </c>
      <c r="Q3036" t="b">
        <v>0</v>
      </c>
      <c r="R3036" t="b">
        <v>0</v>
      </c>
      <c r="S3036" t="b">
        <v>0</v>
      </c>
      <c r="T3036" t="b">
        <v>0</v>
      </c>
    </row>
    <row r="3037" spans="1:27" x14ac:dyDescent="0.4">
      <c r="A3037" t="s">
        <v>3064</v>
      </c>
      <c r="B3037">
        <v>6.0497404804526195E+17</v>
      </c>
      <c r="C3037">
        <v>132.67815399951101</v>
      </c>
      <c r="D3037">
        <v>12.021493230333199</v>
      </c>
      <c r="E3037">
        <v>0.64867496782065504</v>
      </c>
      <c r="F3037">
        <v>-4.4949121218485297</v>
      </c>
      <c r="G3037">
        <v>-7.8741423929506098</v>
      </c>
      <c r="H3037">
        <v>0.96224050000000005</v>
      </c>
      <c r="I3037">
        <v>17.587292000000001</v>
      </c>
      <c r="J3037">
        <v>1.1815262</v>
      </c>
      <c r="L3037" t="s">
        <v>28</v>
      </c>
      <c r="M3037">
        <v>0</v>
      </c>
      <c r="N3037" t="b">
        <v>1</v>
      </c>
      <c r="O3037" t="b">
        <v>0</v>
      </c>
      <c r="P3037" t="b">
        <v>0</v>
      </c>
      <c r="Q3037" t="b">
        <v>0</v>
      </c>
      <c r="R3037" t="b">
        <v>0</v>
      </c>
      <c r="S3037" t="b">
        <v>1</v>
      </c>
      <c r="T3037" t="b">
        <v>1</v>
      </c>
      <c r="U3037">
        <v>4726.5483000000004</v>
      </c>
      <c r="V3037">
        <v>4.6928999999999998</v>
      </c>
      <c r="W3037">
        <v>-0.80249999999999999</v>
      </c>
      <c r="X3037">
        <v>1363.4829999999999</v>
      </c>
      <c r="Y3037">
        <v>6.4000000000000003E-3</v>
      </c>
      <c r="Z3037">
        <v>5.1000000000000004E-3</v>
      </c>
      <c r="AA3037">
        <v>2.7000000000000001E-3</v>
      </c>
    </row>
    <row r="3038" spans="1:27" x14ac:dyDescent="0.4">
      <c r="A3038" t="s">
        <v>3065</v>
      </c>
      <c r="B3038">
        <v>6.0497407810968E+17</v>
      </c>
      <c r="C3038">
        <v>132.68881534560001</v>
      </c>
      <c r="D3038">
        <v>12.0345074199326</v>
      </c>
      <c r="E3038">
        <v>0.88678768946751496</v>
      </c>
      <c r="F3038">
        <v>-11.1502291442326</v>
      </c>
      <c r="G3038">
        <v>-2.8208226354096202</v>
      </c>
      <c r="H3038">
        <v>1.0943961</v>
      </c>
      <c r="I3038">
        <v>17.340679999999999</v>
      </c>
      <c r="J3038">
        <v>1.8325271999999999</v>
      </c>
      <c r="L3038" t="s">
        <v>28</v>
      </c>
      <c r="M3038">
        <v>0</v>
      </c>
      <c r="N3038" t="b">
        <v>1</v>
      </c>
      <c r="O3038" t="b">
        <v>0</v>
      </c>
      <c r="P3038" t="b">
        <v>0</v>
      </c>
      <c r="Q3038" t="b">
        <v>0</v>
      </c>
      <c r="R3038" t="b">
        <v>0</v>
      </c>
      <c r="S3038" t="b">
        <v>1</v>
      </c>
      <c r="T3038" t="b">
        <v>1</v>
      </c>
      <c r="U3038">
        <v>4100.2299999999996</v>
      </c>
      <c r="V3038">
        <v>4.6859000000000002</v>
      </c>
      <c r="W3038">
        <v>7.7000000000000002E-3</v>
      </c>
      <c r="X3038">
        <v>694.35080000000005</v>
      </c>
      <c r="Y3038">
        <v>0.56569999999999998</v>
      </c>
      <c r="Z3038">
        <v>0.40710000000000002</v>
      </c>
      <c r="AA3038">
        <v>0.22070000000000001</v>
      </c>
    </row>
    <row r="3039" spans="1:27" x14ac:dyDescent="0.4">
      <c r="A3039" t="s">
        <v>3066</v>
      </c>
      <c r="B3039">
        <v>6.0497407811384499E+17</v>
      </c>
      <c r="C3039">
        <v>132.69317913832299</v>
      </c>
      <c r="D3039">
        <v>12.0301050656923</v>
      </c>
      <c r="E3039">
        <v>0.81813664321513002</v>
      </c>
      <c r="F3039">
        <v>-10.8834025326586</v>
      </c>
      <c r="G3039">
        <v>-3.28212550787421</v>
      </c>
      <c r="H3039">
        <v>0.96455930000000001</v>
      </c>
      <c r="I3039">
        <v>19.436820000000001</v>
      </c>
      <c r="J3039">
        <v>2.261917</v>
      </c>
      <c r="L3039" t="s">
        <v>28</v>
      </c>
      <c r="M3039">
        <v>0</v>
      </c>
      <c r="N3039" t="b">
        <v>0</v>
      </c>
      <c r="O3039" t="b">
        <v>0</v>
      </c>
      <c r="P3039" t="b">
        <v>0</v>
      </c>
      <c r="Q3039" t="b">
        <v>0</v>
      </c>
      <c r="R3039" t="b">
        <v>0</v>
      </c>
      <c r="S3039" t="b">
        <v>0</v>
      </c>
      <c r="T3039" t="b">
        <v>0</v>
      </c>
    </row>
    <row r="3040" spans="1:27" x14ac:dyDescent="0.4">
      <c r="A3040" t="s">
        <v>3067</v>
      </c>
      <c r="B3040">
        <v>6.0497408240499302E+17</v>
      </c>
      <c r="C3040">
        <v>132.69243758471799</v>
      </c>
      <c r="D3040">
        <v>12.032824569192201</v>
      </c>
      <c r="E3040">
        <v>1.13455709425031</v>
      </c>
      <c r="F3040">
        <v>-10.9110003298885</v>
      </c>
      <c r="G3040">
        <v>-3.2288138771348498</v>
      </c>
      <c r="H3040">
        <v>1.8613360999999999</v>
      </c>
      <c r="I3040">
        <v>13.277013999999999</v>
      </c>
      <c r="J3040">
        <v>0.73659989999999997</v>
      </c>
      <c r="K3040">
        <v>33.998640000000002</v>
      </c>
      <c r="L3040" t="s">
        <v>28</v>
      </c>
      <c r="M3040">
        <v>1</v>
      </c>
      <c r="N3040" t="b">
        <v>1</v>
      </c>
      <c r="O3040" t="b">
        <v>1</v>
      </c>
      <c r="P3040" t="b">
        <v>0</v>
      </c>
      <c r="Q3040" t="b">
        <v>0</v>
      </c>
      <c r="R3040" t="b">
        <v>0</v>
      </c>
      <c r="S3040" t="b">
        <v>1</v>
      </c>
      <c r="T3040" t="b">
        <v>1</v>
      </c>
      <c r="U3040">
        <v>5929.3833000000004</v>
      </c>
      <c r="V3040">
        <v>4.1738999999999997</v>
      </c>
      <c r="W3040">
        <v>-0.29759999999999998</v>
      </c>
      <c r="X3040">
        <v>711.12019999999995</v>
      </c>
      <c r="Y3040">
        <v>2.1999999999999999E-2</v>
      </c>
      <c r="Z3040">
        <v>1.8700000000000001E-2</v>
      </c>
      <c r="AA3040">
        <v>1.01E-2</v>
      </c>
    </row>
    <row r="3041" spans="1:27" x14ac:dyDescent="0.4">
      <c r="A3041" t="s">
        <v>3068</v>
      </c>
      <c r="B3041">
        <v>6.0497415112448205E+17</v>
      </c>
      <c r="C3041">
        <v>132.65487342838</v>
      </c>
      <c r="D3041">
        <v>12.0229790619249</v>
      </c>
      <c r="E3041">
        <v>1.1580055798367599</v>
      </c>
      <c r="F3041">
        <v>-10.9971609560823</v>
      </c>
      <c r="G3041">
        <v>-3.00327523381968</v>
      </c>
      <c r="H3041">
        <v>1.0624342</v>
      </c>
      <c r="I3041">
        <v>15.813196</v>
      </c>
      <c r="J3041">
        <v>1.1814871</v>
      </c>
      <c r="L3041" t="s">
        <v>28</v>
      </c>
      <c r="M3041">
        <v>0</v>
      </c>
      <c r="N3041" t="b">
        <v>1</v>
      </c>
      <c r="O3041" t="b">
        <v>0</v>
      </c>
      <c r="P3041" t="b">
        <v>0</v>
      </c>
      <c r="Q3041" t="b">
        <v>0</v>
      </c>
      <c r="R3041" t="b">
        <v>0</v>
      </c>
      <c r="S3041" t="b">
        <v>1</v>
      </c>
      <c r="T3041" t="b">
        <v>1</v>
      </c>
      <c r="U3041">
        <v>4807.9780000000001</v>
      </c>
      <c r="V3041">
        <v>4.6029999999999998</v>
      </c>
      <c r="W3041">
        <v>-1.5100000000000001E-2</v>
      </c>
      <c r="X3041">
        <v>766.55139999999994</v>
      </c>
      <c r="Y3041">
        <v>6.5100000000000005E-2</v>
      </c>
      <c r="Z3041">
        <v>5.1200000000000002E-2</v>
      </c>
      <c r="AA3041">
        <v>2.7E-2</v>
      </c>
    </row>
    <row r="3042" spans="1:27" x14ac:dyDescent="0.4">
      <c r="A3042" t="s">
        <v>3069</v>
      </c>
      <c r="B3042">
        <v>6.0497418548422502E+17</v>
      </c>
      <c r="C3042">
        <v>132.63835953971599</v>
      </c>
      <c r="D3042">
        <v>12.021449319434399</v>
      </c>
      <c r="E3042">
        <v>2.3885905078958198</v>
      </c>
      <c r="F3042">
        <v>-6.5734743997238203</v>
      </c>
      <c r="G3042">
        <v>14.541908655516201</v>
      </c>
      <c r="H3042">
        <v>1.0324838999999999</v>
      </c>
      <c r="I3042">
        <v>18.073308999999998</v>
      </c>
      <c r="J3042">
        <v>2.4876079999999998</v>
      </c>
      <c r="L3042" t="s">
        <v>28</v>
      </c>
      <c r="M3042">
        <v>0</v>
      </c>
      <c r="N3042" t="b">
        <v>0</v>
      </c>
      <c r="O3042" t="b">
        <v>0</v>
      </c>
      <c r="P3042" t="b">
        <v>0</v>
      </c>
      <c r="Q3042" t="b">
        <v>0</v>
      </c>
      <c r="R3042" t="b">
        <v>0</v>
      </c>
      <c r="S3042" t="b">
        <v>1</v>
      </c>
      <c r="T3042" t="b">
        <v>1</v>
      </c>
      <c r="U3042">
        <v>3508.0952000000002</v>
      </c>
      <c r="V3042">
        <v>4.7808000000000002</v>
      </c>
      <c r="W3042">
        <v>-0.62690000000000001</v>
      </c>
      <c r="X3042">
        <v>356.01209999999998</v>
      </c>
      <c r="Y3042">
        <v>0.79139999999999999</v>
      </c>
      <c r="Z3042">
        <v>0.52539999999999998</v>
      </c>
      <c r="AA3042">
        <v>0.31850000000000001</v>
      </c>
    </row>
    <row r="3043" spans="1:27" x14ac:dyDescent="0.4">
      <c r="A3043" t="s">
        <v>3070</v>
      </c>
      <c r="B3043">
        <v>6.0497421554945702E+17</v>
      </c>
      <c r="C3043">
        <v>132.65133465695999</v>
      </c>
      <c r="D3043">
        <v>12.039003573506101</v>
      </c>
      <c r="E3043">
        <v>0.56195198878276598</v>
      </c>
      <c r="F3043">
        <v>-6.6403547752696701</v>
      </c>
      <c r="G3043">
        <v>5.3634008186679596</v>
      </c>
      <c r="H3043">
        <v>1.1097443</v>
      </c>
      <c r="I3043">
        <v>18.502392</v>
      </c>
      <c r="J3043">
        <v>1.877615</v>
      </c>
      <c r="L3043" t="s">
        <v>28</v>
      </c>
      <c r="M3043">
        <v>0</v>
      </c>
      <c r="N3043" t="b">
        <v>0</v>
      </c>
      <c r="O3043" t="b">
        <v>0</v>
      </c>
      <c r="P3043" t="b">
        <v>0</v>
      </c>
      <c r="Q3043" t="b">
        <v>0</v>
      </c>
      <c r="R3043" t="b">
        <v>0</v>
      </c>
      <c r="S3043" t="b">
        <v>1</v>
      </c>
      <c r="T3043" t="b">
        <v>0</v>
      </c>
      <c r="U3043">
        <v>3575.3416000000002</v>
      </c>
      <c r="V3043">
        <v>4.4180000000000001</v>
      </c>
      <c r="W3043">
        <v>-1.1833</v>
      </c>
      <c r="X3043">
        <v>738.58439999999996</v>
      </c>
      <c r="Y3043">
        <v>8.9899999999999994E-2</v>
      </c>
      <c r="Z3043">
        <v>6.2899999999999998E-2</v>
      </c>
      <c r="AA3043">
        <v>3.44E-2</v>
      </c>
    </row>
    <row r="3044" spans="1:27" x14ac:dyDescent="0.4">
      <c r="A3044" t="s">
        <v>3071</v>
      </c>
      <c r="B3044">
        <v>6.0497421984395802E+17</v>
      </c>
      <c r="C3044">
        <v>132.65050428422899</v>
      </c>
      <c r="D3044">
        <v>12.040415750039701</v>
      </c>
      <c r="E3044">
        <v>0.73174572492462797</v>
      </c>
      <c r="F3044">
        <v>-6.3984537121767904</v>
      </c>
      <c r="G3044">
        <v>4.8367225067794202</v>
      </c>
      <c r="H3044">
        <v>1.2388756999999999</v>
      </c>
      <c r="I3044">
        <v>13.673564000000001</v>
      </c>
      <c r="J3044">
        <v>1.1384392000000001</v>
      </c>
      <c r="K3044">
        <v>28.919920000000001</v>
      </c>
      <c r="L3044" t="s">
        <v>28</v>
      </c>
      <c r="M3044">
        <v>0</v>
      </c>
      <c r="N3044" t="b">
        <v>1</v>
      </c>
      <c r="O3044" t="b">
        <v>1</v>
      </c>
      <c r="P3044" t="b">
        <v>0</v>
      </c>
      <c r="Q3044" t="b">
        <v>0</v>
      </c>
      <c r="R3044" t="b">
        <v>0</v>
      </c>
      <c r="S3044" t="b">
        <v>0</v>
      </c>
      <c r="T3044" t="b">
        <v>1</v>
      </c>
    </row>
    <row r="3045" spans="1:27" x14ac:dyDescent="0.4">
      <c r="A3045" t="s">
        <v>3072</v>
      </c>
      <c r="B3045">
        <v>6.0497424991247501E+17</v>
      </c>
      <c r="C3045">
        <v>132.665015326326</v>
      </c>
      <c r="D3045">
        <v>12.030101447789001</v>
      </c>
      <c r="E3045">
        <v>1.09849220979508</v>
      </c>
      <c r="F3045">
        <v>-5.2913851115899799</v>
      </c>
      <c r="G3045">
        <v>-0.65753826352942502</v>
      </c>
      <c r="H3045">
        <v>1.2931523</v>
      </c>
      <c r="I3045">
        <v>19.884201000000001</v>
      </c>
      <c r="J3045">
        <v>1.8723030000000001</v>
      </c>
      <c r="L3045" t="s">
        <v>28</v>
      </c>
      <c r="M3045">
        <v>0</v>
      </c>
      <c r="N3045" t="b">
        <v>0</v>
      </c>
      <c r="O3045" t="b">
        <v>0</v>
      </c>
      <c r="P3045" t="b">
        <v>0</v>
      </c>
      <c r="Q3045" t="b">
        <v>0</v>
      </c>
      <c r="R3045" t="b">
        <v>0</v>
      </c>
      <c r="S3045" t="b">
        <v>0</v>
      </c>
      <c r="T3045" t="b">
        <v>0</v>
      </c>
    </row>
    <row r="3046" spans="1:27" x14ac:dyDescent="0.4">
      <c r="A3046" t="s">
        <v>3073</v>
      </c>
      <c r="B3046">
        <v>6.0497425420401894E+17</v>
      </c>
      <c r="C3046">
        <v>132.66260393117901</v>
      </c>
      <c r="D3046">
        <v>12.033445069748</v>
      </c>
      <c r="I3046">
        <v>21.159195</v>
      </c>
      <c r="J3046">
        <v>1.1055756000000001</v>
      </c>
      <c r="L3046" t="s">
        <v>28</v>
      </c>
      <c r="M3046">
        <v>0</v>
      </c>
      <c r="N3046" t="b">
        <v>0</v>
      </c>
      <c r="O3046" t="b">
        <v>0</v>
      </c>
      <c r="P3046" t="b">
        <v>0</v>
      </c>
      <c r="Q3046" t="b">
        <v>0</v>
      </c>
      <c r="R3046" t="b">
        <v>0</v>
      </c>
      <c r="S3046" t="b">
        <v>0</v>
      </c>
      <c r="T3046" t="b">
        <v>0</v>
      </c>
    </row>
    <row r="3047" spans="1:27" x14ac:dyDescent="0.4">
      <c r="A3047" t="s">
        <v>3074</v>
      </c>
      <c r="B3047">
        <v>6.0497428426810995E+17</v>
      </c>
      <c r="C3047">
        <v>132.68180420140499</v>
      </c>
      <c r="D3047">
        <v>12.036247897243999</v>
      </c>
      <c r="E3047">
        <v>1.2956489626392</v>
      </c>
      <c r="F3047">
        <v>-10.8852969572074</v>
      </c>
      <c r="G3047">
        <v>-3.5397636528956098</v>
      </c>
      <c r="H3047">
        <v>0.99116104999999999</v>
      </c>
      <c r="I3047">
        <v>19.713443999999999</v>
      </c>
      <c r="J3047">
        <v>2.4615611999999998</v>
      </c>
      <c r="L3047" t="s">
        <v>28</v>
      </c>
      <c r="M3047">
        <v>0</v>
      </c>
      <c r="N3047" t="b">
        <v>0</v>
      </c>
      <c r="O3047" t="b">
        <v>0</v>
      </c>
      <c r="P3047" t="b">
        <v>0</v>
      </c>
      <c r="Q3047" t="b">
        <v>0</v>
      </c>
      <c r="R3047" t="b">
        <v>0</v>
      </c>
      <c r="S3047" t="b">
        <v>0</v>
      </c>
      <c r="T3047" t="b">
        <v>0</v>
      </c>
    </row>
    <row r="3048" spans="1:27" x14ac:dyDescent="0.4">
      <c r="A3048" t="s">
        <v>3075</v>
      </c>
      <c r="B3048">
        <v>6.04974284268112E+17</v>
      </c>
      <c r="C3048">
        <v>132.678726815332</v>
      </c>
      <c r="D3048">
        <v>12.040389068220801</v>
      </c>
      <c r="E3048">
        <v>1.1012484505609399E-2</v>
      </c>
      <c r="F3048">
        <v>-2.1740845907541099E-3</v>
      </c>
      <c r="G3048">
        <v>-0.21079245371959901</v>
      </c>
      <c r="H3048">
        <v>1.0178602999999999</v>
      </c>
      <c r="I3048">
        <v>18.142316999999998</v>
      </c>
      <c r="J3048">
        <v>0.85474013999999998</v>
      </c>
      <c r="L3048" t="s">
        <v>28</v>
      </c>
      <c r="M3048">
        <v>0</v>
      </c>
      <c r="N3048" t="b">
        <v>0</v>
      </c>
      <c r="O3048" t="b">
        <v>0</v>
      </c>
      <c r="P3048" t="b">
        <v>0</v>
      </c>
      <c r="Q3048" t="b">
        <v>0</v>
      </c>
      <c r="R3048" t="b">
        <v>0</v>
      </c>
      <c r="S3048" t="b">
        <v>1</v>
      </c>
      <c r="T3048" t="b">
        <v>1</v>
      </c>
      <c r="U3048">
        <v>5399.3119999999999</v>
      </c>
      <c r="V3048">
        <v>4.7413999999999996</v>
      </c>
      <c r="W3048">
        <v>-1.4990000000000001</v>
      </c>
      <c r="X3048">
        <v>2326.5918000000001</v>
      </c>
      <c r="Y3048">
        <v>3.3E-3</v>
      </c>
      <c r="Z3048">
        <v>2.7000000000000001E-3</v>
      </c>
      <c r="AA3048">
        <v>1.5E-3</v>
      </c>
    </row>
    <row r="3049" spans="1:27" x14ac:dyDescent="0.4">
      <c r="A3049" t="s">
        <v>3076</v>
      </c>
      <c r="B3049">
        <v>6.0497428856293402E+17</v>
      </c>
      <c r="C3049">
        <v>132.67189847486199</v>
      </c>
      <c r="D3049">
        <v>12.044078376434401</v>
      </c>
      <c r="I3049">
        <v>20.826509999999999</v>
      </c>
      <c r="J3049">
        <v>1.4007282000000001</v>
      </c>
      <c r="L3049" t="s">
        <v>28</v>
      </c>
      <c r="M3049">
        <v>0</v>
      </c>
      <c r="N3049" t="b">
        <v>0</v>
      </c>
      <c r="O3049" t="b">
        <v>0</v>
      </c>
      <c r="P3049" t="b">
        <v>0</v>
      </c>
      <c r="Q3049" t="b">
        <v>0</v>
      </c>
      <c r="R3049" t="b">
        <v>0</v>
      </c>
      <c r="S3049" t="b">
        <v>0</v>
      </c>
      <c r="T3049" t="b">
        <v>0</v>
      </c>
    </row>
    <row r="3050" spans="1:27" x14ac:dyDescent="0.4">
      <c r="A3050" t="s">
        <v>3077</v>
      </c>
      <c r="B3050">
        <v>6.04974288563424E+17</v>
      </c>
      <c r="C3050">
        <v>132.68714181133601</v>
      </c>
      <c r="D3050">
        <v>12.0405477146636</v>
      </c>
      <c r="E3050">
        <v>1.2963373312849</v>
      </c>
      <c r="F3050">
        <v>-6.8254261151973497</v>
      </c>
      <c r="G3050">
        <v>-2.4300866442695899</v>
      </c>
      <c r="H3050">
        <v>1.0145074000000001</v>
      </c>
      <c r="I3050">
        <v>15.598343</v>
      </c>
      <c r="J3050">
        <v>1.2051859</v>
      </c>
      <c r="L3050" t="s">
        <v>28</v>
      </c>
      <c r="M3050">
        <v>0</v>
      </c>
      <c r="N3050" t="b">
        <v>1</v>
      </c>
      <c r="O3050" t="b">
        <v>0</v>
      </c>
      <c r="P3050" t="b">
        <v>0</v>
      </c>
      <c r="Q3050" t="b">
        <v>0</v>
      </c>
      <c r="R3050" t="b">
        <v>0</v>
      </c>
      <c r="S3050" t="b">
        <v>1</v>
      </c>
      <c r="T3050" t="b">
        <v>1</v>
      </c>
      <c r="U3050">
        <v>4731.0834999999997</v>
      </c>
      <c r="V3050">
        <v>4.6059000000000001</v>
      </c>
      <c r="W3050">
        <v>-1.4800000000000001E-2</v>
      </c>
      <c r="X3050">
        <v>660.51170000000002</v>
      </c>
      <c r="Y3050">
        <v>5.11E-2</v>
      </c>
      <c r="Z3050">
        <v>3.9899999999999998E-2</v>
      </c>
      <c r="AA3050">
        <v>2.1000000000000001E-2</v>
      </c>
    </row>
    <row r="3051" spans="1:27" x14ac:dyDescent="0.4">
      <c r="A3051" t="s">
        <v>3078</v>
      </c>
      <c r="B3051">
        <v>6.0497428856342502E+17</v>
      </c>
      <c r="C3051">
        <v>132.683666334554</v>
      </c>
      <c r="D3051">
        <v>12.0381640351476</v>
      </c>
      <c r="E3051">
        <v>0.76411995453725001</v>
      </c>
      <c r="F3051">
        <v>-6.4014936521713102</v>
      </c>
      <c r="G3051">
        <v>-4.82064895279008</v>
      </c>
      <c r="H3051">
        <v>1.0923965</v>
      </c>
      <c r="I3051">
        <v>19.305444999999999</v>
      </c>
      <c r="J3051">
        <v>1.873272</v>
      </c>
      <c r="L3051" t="s">
        <v>28</v>
      </c>
      <c r="M3051">
        <v>0</v>
      </c>
      <c r="N3051" t="b">
        <v>0</v>
      </c>
      <c r="O3051" t="b">
        <v>0</v>
      </c>
      <c r="P3051" t="b">
        <v>0</v>
      </c>
      <c r="Q3051" t="b">
        <v>0</v>
      </c>
      <c r="R3051" t="b">
        <v>0</v>
      </c>
      <c r="S3051" t="b">
        <v>0</v>
      </c>
      <c r="T3051" t="b">
        <v>0</v>
      </c>
    </row>
    <row r="3052" spans="1:27" x14ac:dyDescent="0.4">
      <c r="A3052" t="s">
        <v>3079</v>
      </c>
      <c r="B3052">
        <v>6.0497431862809203E+17</v>
      </c>
      <c r="C3052">
        <v>132.661620851625</v>
      </c>
      <c r="D3052">
        <v>12.042936050299399</v>
      </c>
      <c r="E3052">
        <v>1.30754229288941</v>
      </c>
      <c r="F3052">
        <v>-8.4434218474980699E-2</v>
      </c>
      <c r="G3052">
        <v>-9.2809912117149201E-2</v>
      </c>
      <c r="H3052">
        <v>1.0361643</v>
      </c>
      <c r="I3052">
        <v>19.587885</v>
      </c>
      <c r="J3052">
        <v>0.65361977000000004</v>
      </c>
      <c r="L3052" t="s">
        <v>28</v>
      </c>
      <c r="M3052">
        <v>0</v>
      </c>
      <c r="N3052" t="b">
        <v>0</v>
      </c>
      <c r="O3052" t="b">
        <v>0</v>
      </c>
      <c r="P3052" t="b">
        <v>0</v>
      </c>
      <c r="Q3052" t="b">
        <v>0</v>
      </c>
      <c r="R3052" t="b">
        <v>0</v>
      </c>
      <c r="S3052" t="b">
        <v>0</v>
      </c>
      <c r="T3052" t="b">
        <v>0</v>
      </c>
    </row>
    <row r="3053" spans="1:27" x14ac:dyDescent="0.4">
      <c r="A3053" t="s">
        <v>3080</v>
      </c>
      <c r="B3053">
        <v>6.0497431862869606E+17</v>
      </c>
      <c r="C3053">
        <v>132.66759062512301</v>
      </c>
      <c r="D3053">
        <v>12.0461732962131</v>
      </c>
      <c r="E3053">
        <v>1.27290255718597</v>
      </c>
      <c r="F3053">
        <v>-9.9950476421488492</v>
      </c>
      <c r="G3053">
        <v>-1.99864269461639</v>
      </c>
      <c r="H3053">
        <v>1.0051831</v>
      </c>
      <c r="I3053">
        <v>20.068068</v>
      </c>
      <c r="J3053">
        <v>2.2535685999999999</v>
      </c>
      <c r="L3053" t="s">
        <v>28</v>
      </c>
      <c r="M3053">
        <v>0</v>
      </c>
      <c r="N3053" t="b">
        <v>0</v>
      </c>
      <c r="O3053" t="b">
        <v>0</v>
      </c>
      <c r="P3053" t="b">
        <v>0</v>
      </c>
      <c r="Q3053" t="b">
        <v>0</v>
      </c>
      <c r="R3053" t="b">
        <v>0</v>
      </c>
      <c r="S3053" t="b">
        <v>0</v>
      </c>
      <c r="T3053" t="b">
        <v>0</v>
      </c>
    </row>
    <row r="3054" spans="1:27" x14ac:dyDescent="0.4">
      <c r="A3054" t="s">
        <v>3081</v>
      </c>
      <c r="B3054">
        <v>6.0497432292316698E+17</v>
      </c>
      <c r="C3054">
        <v>132.66817765209399</v>
      </c>
      <c r="D3054">
        <v>12.0440081964783</v>
      </c>
      <c r="E3054">
        <v>1.15060983041512</v>
      </c>
      <c r="F3054">
        <v>-10.976156842395</v>
      </c>
      <c r="G3054">
        <v>-3.11594571223202</v>
      </c>
      <c r="H3054">
        <v>0.98207580000000005</v>
      </c>
      <c r="I3054">
        <v>13.70182</v>
      </c>
      <c r="J3054">
        <v>0.74299716999999998</v>
      </c>
      <c r="K3054">
        <v>37.476852000000001</v>
      </c>
      <c r="L3054" t="s">
        <v>28</v>
      </c>
      <c r="M3054">
        <v>0</v>
      </c>
      <c r="N3054" t="b">
        <v>1</v>
      </c>
      <c r="O3054" t="b">
        <v>1</v>
      </c>
      <c r="P3054" t="b">
        <v>0</v>
      </c>
      <c r="Q3054" t="b">
        <v>0</v>
      </c>
      <c r="R3054" t="b">
        <v>0</v>
      </c>
      <c r="S3054" t="b">
        <v>1</v>
      </c>
      <c r="T3054" t="b">
        <v>1</v>
      </c>
      <c r="U3054">
        <v>6027.6103999999996</v>
      </c>
      <c r="V3054">
        <v>4.2960000000000003</v>
      </c>
      <c r="W3054">
        <v>-0.30859999999999999</v>
      </c>
      <c r="X3054">
        <v>832.68269999999995</v>
      </c>
      <c r="Y3054">
        <v>2.8899999999999999E-2</v>
      </c>
      <c r="Z3054">
        <v>2.4500000000000001E-2</v>
      </c>
      <c r="AA3054">
        <v>1.3100000000000001E-2</v>
      </c>
    </row>
    <row r="3055" spans="1:27" x14ac:dyDescent="0.4">
      <c r="A3055" t="s">
        <v>3082</v>
      </c>
      <c r="B3055">
        <v>6.0497432292316902E+17</v>
      </c>
      <c r="C3055">
        <v>132.66487216005001</v>
      </c>
      <c r="D3055">
        <v>12.042513456582901</v>
      </c>
      <c r="E3055">
        <v>17.4088654605758</v>
      </c>
      <c r="F3055">
        <v>139.24034634961001</v>
      </c>
      <c r="G3055">
        <v>-36.295154103751798</v>
      </c>
      <c r="H3055">
        <v>1.1014596000000001</v>
      </c>
      <c r="I3055">
        <v>13.603463</v>
      </c>
      <c r="J3055">
        <v>2.3398438000000001</v>
      </c>
      <c r="K3055">
        <v>-37.552599999999998</v>
      </c>
      <c r="L3055" t="s">
        <v>172</v>
      </c>
      <c r="M3055">
        <v>0</v>
      </c>
      <c r="N3055" t="b">
        <v>1</v>
      </c>
      <c r="O3055" t="b">
        <v>1</v>
      </c>
      <c r="P3055" t="b">
        <v>1</v>
      </c>
      <c r="Q3055" t="b">
        <v>1</v>
      </c>
      <c r="R3055" t="b">
        <v>0</v>
      </c>
      <c r="S3055" t="b">
        <v>0</v>
      </c>
      <c r="T3055" t="b">
        <v>1</v>
      </c>
    </row>
    <row r="3056" spans="1:27" x14ac:dyDescent="0.4">
      <c r="A3056" t="s">
        <v>3083</v>
      </c>
      <c r="B3056">
        <v>6.0497432292317094E+17</v>
      </c>
      <c r="C3056">
        <v>132.65729797494899</v>
      </c>
      <c r="D3056">
        <v>12.0436499244516</v>
      </c>
      <c r="E3056">
        <v>0.54162884338623996</v>
      </c>
      <c r="F3056">
        <v>-7.60242808463593</v>
      </c>
      <c r="G3056">
        <v>2.1839174070738698</v>
      </c>
      <c r="H3056">
        <v>1.1864758</v>
      </c>
      <c r="I3056">
        <v>15.265919</v>
      </c>
      <c r="J3056">
        <v>0.70562170000000002</v>
      </c>
      <c r="L3056" t="s">
        <v>28</v>
      </c>
      <c r="M3056">
        <v>0</v>
      </c>
      <c r="N3056" t="b">
        <v>1</v>
      </c>
      <c r="O3056" t="b">
        <v>0</v>
      </c>
      <c r="P3056" t="b">
        <v>0</v>
      </c>
      <c r="Q3056" t="b">
        <v>0</v>
      </c>
      <c r="R3056" t="b">
        <v>0</v>
      </c>
      <c r="S3056" t="b">
        <v>1</v>
      </c>
      <c r="T3056" t="b">
        <v>1</v>
      </c>
      <c r="U3056">
        <v>6165.8545000000004</v>
      </c>
      <c r="V3056">
        <v>4.3258000000000001</v>
      </c>
      <c r="W3056">
        <v>-0.56779999999999997</v>
      </c>
      <c r="X3056">
        <v>1630.1876</v>
      </c>
      <c r="Y3056">
        <v>0.10009999999999999</v>
      </c>
      <c r="Z3056">
        <v>8.5999999999999993E-2</v>
      </c>
      <c r="AA3056">
        <v>4.6600000000000003E-2</v>
      </c>
    </row>
    <row r="3057" spans="1:27" x14ac:dyDescent="0.4">
      <c r="A3057" t="s">
        <v>3084</v>
      </c>
      <c r="B3057">
        <v>6.0497432292349504E+17</v>
      </c>
      <c r="C3057">
        <v>132.660712584793</v>
      </c>
      <c r="D3057">
        <v>12.049941810413401</v>
      </c>
      <c r="I3057">
        <v>20.834334999999999</v>
      </c>
      <c r="J3057">
        <v>1.4785995000000001</v>
      </c>
      <c r="L3057" t="s">
        <v>28</v>
      </c>
      <c r="M3057">
        <v>0</v>
      </c>
      <c r="N3057" t="b">
        <v>0</v>
      </c>
      <c r="O3057" t="b">
        <v>0</v>
      </c>
      <c r="P3057" t="b">
        <v>0</v>
      </c>
      <c r="Q3057" t="b">
        <v>0</v>
      </c>
      <c r="R3057" t="b">
        <v>0</v>
      </c>
      <c r="S3057" t="b">
        <v>0</v>
      </c>
      <c r="T3057" t="b">
        <v>0</v>
      </c>
    </row>
    <row r="3058" spans="1:27" x14ac:dyDescent="0.4">
      <c r="A3058" t="s">
        <v>3085</v>
      </c>
      <c r="B3058">
        <v>6.0497435728189901E+17</v>
      </c>
      <c r="C3058">
        <v>132.66125642113201</v>
      </c>
      <c r="D3058">
        <v>12.0541234361639</v>
      </c>
      <c r="E3058">
        <v>2.2818448226980199</v>
      </c>
      <c r="F3058">
        <v>-5.0478849589795001</v>
      </c>
      <c r="G3058">
        <v>-8.0107915990812408</v>
      </c>
      <c r="H3058">
        <v>1.0313329</v>
      </c>
      <c r="I3058">
        <v>20.176383999999999</v>
      </c>
      <c r="J3058">
        <v>2.2636259999999999</v>
      </c>
      <c r="L3058" t="s">
        <v>28</v>
      </c>
      <c r="M3058">
        <v>0</v>
      </c>
      <c r="N3058" t="b">
        <v>0</v>
      </c>
      <c r="O3058" t="b">
        <v>0</v>
      </c>
      <c r="P3058" t="b">
        <v>0</v>
      </c>
      <c r="Q3058" t="b">
        <v>0</v>
      </c>
      <c r="R3058" t="b">
        <v>0</v>
      </c>
      <c r="S3058" t="b">
        <v>0</v>
      </c>
      <c r="T3058" t="b">
        <v>0</v>
      </c>
    </row>
    <row r="3059" spans="1:27" x14ac:dyDescent="0.4">
      <c r="A3059" t="s">
        <v>3086</v>
      </c>
      <c r="B3059">
        <v>6.0497435728290099E+17</v>
      </c>
      <c r="C3059">
        <v>132.67753031706599</v>
      </c>
      <c r="D3059">
        <v>12.052784525865301</v>
      </c>
      <c r="E3059">
        <v>1.14699233874262</v>
      </c>
      <c r="F3059">
        <v>-10.692609817504</v>
      </c>
      <c r="G3059">
        <v>-2.7674159162493899</v>
      </c>
      <c r="H3059">
        <v>1.0139469999999999</v>
      </c>
      <c r="I3059">
        <v>13.223673</v>
      </c>
      <c r="J3059">
        <v>0.71833705999999997</v>
      </c>
      <c r="K3059">
        <v>35.785600000000002</v>
      </c>
      <c r="L3059" t="s">
        <v>28</v>
      </c>
      <c r="M3059">
        <v>0</v>
      </c>
      <c r="N3059" t="b">
        <v>1</v>
      </c>
      <c r="O3059" t="b">
        <v>1</v>
      </c>
      <c r="P3059" t="b">
        <v>0</v>
      </c>
      <c r="Q3059" t="b">
        <v>0</v>
      </c>
      <c r="R3059" t="b">
        <v>0</v>
      </c>
      <c r="S3059" t="b">
        <v>1</v>
      </c>
      <c r="T3059" t="b">
        <v>1</v>
      </c>
      <c r="U3059">
        <v>5978.1689999999999</v>
      </c>
      <c r="V3059">
        <v>4.1788999999999996</v>
      </c>
      <c r="W3059">
        <v>-0.1948</v>
      </c>
      <c r="X3059">
        <v>830.51319999999998</v>
      </c>
      <c r="Y3059">
        <v>3.5999999999999999E-3</v>
      </c>
      <c r="Z3059">
        <v>3.0999999999999999E-3</v>
      </c>
      <c r="AA3059">
        <v>1.6999999999999999E-3</v>
      </c>
    </row>
    <row r="3060" spans="1:27" x14ac:dyDescent="0.4">
      <c r="A3060" t="s">
        <v>3087</v>
      </c>
      <c r="B3060">
        <v>6.0497438734806106E+17</v>
      </c>
      <c r="C3060">
        <v>132.586561109332</v>
      </c>
      <c r="D3060">
        <v>12.002420461909701</v>
      </c>
      <c r="I3060">
        <v>21.058077000000001</v>
      </c>
      <c r="J3060">
        <v>0.83560369999999995</v>
      </c>
      <c r="L3060" t="s">
        <v>28</v>
      </c>
      <c r="M3060">
        <v>0</v>
      </c>
      <c r="N3060" t="b">
        <v>0</v>
      </c>
      <c r="O3060" t="b">
        <v>0</v>
      </c>
      <c r="P3060" t="b">
        <v>0</v>
      </c>
      <c r="Q3060" t="b">
        <v>0</v>
      </c>
      <c r="R3060" t="b">
        <v>0</v>
      </c>
      <c r="S3060" t="b">
        <v>0</v>
      </c>
      <c r="T3060" t="b">
        <v>0</v>
      </c>
    </row>
    <row r="3061" spans="1:27" x14ac:dyDescent="0.4">
      <c r="A3061" t="s">
        <v>3088</v>
      </c>
      <c r="B3061">
        <v>6.0497439164266995E+17</v>
      </c>
      <c r="C3061">
        <v>132.58204726181501</v>
      </c>
      <c r="D3061">
        <v>11.998041897542</v>
      </c>
      <c r="E3061">
        <v>0.47995472042453302</v>
      </c>
      <c r="F3061">
        <v>-2.6088968123482101</v>
      </c>
      <c r="G3061">
        <v>-2.8058275689698702</v>
      </c>
      <c r="H3061">
        <v>1.0611724</v>
      </c>
      <c r="I3061">
        <v>19.063713</v>
      </c>
      <c r="J3061">
        <v>1.9020672000000001</v>
      </c>
      <c r="L3061" t="s">
        <v>28</v>
      </c>
      <c r="M3061">
        <v>0</v>
      </c>
      <c r="N3061" t="b">
        <v>0</v>
      </c>
      <c r="O3061" t="b">
        <v>0</v>
      </c>
      <c r="P3061" t="b">
        <v>0</v>
      </c>
      <c r="Q3061" t="b">
        <v>0</v>
      </c>
      <c r="R3061" t="b">
        <v>0</v>
      </c>
      <c r="S3061" t="b">
        <v>0</v>
      </c>
      <c r="T3061" t="b">
        <v>0</v>
      </c>
    </row>
    <row r="3062" spans="1:27" x14ac:dyDescent="0.4">
      <c r="A3062" t="s">
        <v>3089</v>
      </c>
      <c r="B3062">
        <v>6.0497442600240499E+17</v>
      </c>
      <c r="C3062">
        <v>132.594932711784</v>
      </c>
      <c r="D3062">
        <v>12.004193243083099</v>
      </c>
      <c r="E3062">
        <v>0.14728681899054399</v>
      </c>
      <c r="F3062">
        <v>-1.5443410695811099</v>
      </c>
      <c r="G3062">
        <v>0.447260923819227</v>
      </c>
      <c r="H3062">
        <v>0.99779499999999999</v>
      </c>
      <c r="I3062">
        <v>16.991748999999999</v>
      </c>
      <c r="J3062">
        <v>0.89372443999999995</v>
      </c>
      <c r="L3062" t="s">
        <v>28</v>
      </c>
      <c r="M3062">
        <v>0</v>
      </c>
      <c r="N3062" t="b">
        <v>1</v>
      </c>
      <c r="O3062" t="b">
        <v>0</v>
      </c>
      <c r="P3062" t="b">
        <v>0</v>
      </c>
      <c r="Q3062" t="b">
        <v>0</v>
      </c>
      <c r="R3062" t="b">
        <v>0</v>
      </c>
      <c r="S3062" t="b">
        <v>1</v>
      </c>
      <c r="T3062" t="b">
        <v>1</v>
      </c>
      <c r="U3062">
        <v>5420.9639999999999</v>
      </c>
      <c r="V3062">
        <v>4.6478000000000002</v>
      </c>
      <c r="W3062">
        <v>-0.76</v>
      </c>
      <c r="X3062">
        <v>1637.7782</v>
      </c>
      <c r="Y3062">
        <v>3.4099999999999998E-2</v>
      </c>
      <c r="Z3062">
        <v>2.8199999999999999E-2</v>
      </c>
      <c r="AA3062">
        <v>1.52E-2</v>
      </c>
    </row>
    <row r="3063" spans="1:27" x14ac:dyDescent="0.4">
      <c r="A3063" t="s">
        <v>3090</v>
      </c>
      <c r="B3063">
        <v>6.0497446036214694E+17</v>
      </c>
      <c r="C3063">
        <v>132.57435612970801</v>
      </c>
      <c r="D3063">
        <v>11.9994746496427</v>
      </c>
      <c r="E3063">
        <v>0.88212077935158595</v>
      </c>
      <c r="F3063">
        <v>-15.5770117382484</v>
      </c>
      <c r="G3063">
        <v>-8.0362362641975693</v>
      </c>
      <c r="H3063">
        <v>0.99138219999999999</v>
      </c>
      <c r="I3063">
        <v>17.034400000000002</v>
      </c>
      <c r="J3063">
        <v>1.8900775999999999</v>
      </c>
      <c r="L3063" t="s">
        <v>28</v>
      </c>
      <c r="M3063">
        <v>0</v>
      </c>
      <c r="N3063" t="b">
        <v>1</v>
      </c>
      <c r="O3063" t="b">
        <v>0</v>
      </c>
      <c r="P3063" t="b">
        <v>0</v>
      </c>
      <c r="Q3063" t="b">
        <v>0</v>
      </c>
      <c r="R3063" t="b">
        <v>0</v>
      </c>
      <c r="S3063" t="b">
        <v>1</v>
      </c>
      <c r="T3063" t="b">
        <v>1</v>
      </c>
      <c r="U3063">
        <v>3637.3198000000002</v>
      </c>
      <c r="V3063">
        <v>4.0949999999999998</v>
      </c>
      <c r="W3063">
        <v>-0.66379999999999995</v>
      </c>
      <c r="X3063">
        <v>872.92679999999996</v>
      </c>
      <c r="Y3063">
        <v>2.9499999999999998E-2</v>
      </c>
      <c r="Z3063">
        <v>2.06E-2</v>
      </c>
      <c r="AA3063">
        <v>1.15E-2</v>
      </c>
    </row>
    <row r="3064" spans="1:27" x14ac:dyDescent="0.4">
      <c r="A3064" t="s">
        <v>3091</v>
      </c>
      <c r="B3064">
        <v>6.0497449042609997E+17</v>
      </c>
      <c r="C3064">
        <v>132.58029520907701</v>
      </c>
      <c r="D3064">
        <v>12.0220812358773</v>
      </c>
      <c r="E3064">
        <v>1.2357467530556301</v>
      </c>
      <c r="F3064">
        <v>-10.893131073116599</v>
      </c>
      <c r="G3064">
        <v>-2.8097388916290398</v>
      </c>
      <c r="H3064">
        <v>1.0132414000000001</v>
      </c>
      <c r="I3064">
        <v>18.461459999999999</v>
      </c>
      <c r="J3064">
        <v>2.4433060000000002</v>
      </c>
      <c r="L3064" t="s">
        <v>28</v>
      </c>
      <c r="M3064">
        <v>0</v>
      </c>
      <c r="N3064" t="b">
        <v>0</v>
      </c>
      <c r="O3064" t="b">
        <v>0</v>
      </c>
      <c r="P3064" t="b">
        <v>0</v>
      </c>
      <c r="Q3064" t="b">
        <v>0</v>
      </c>
      <c r="R3064" t="b">
        <v>0</v>
      </c>
      <c r="S3064" t="b">
        <v>1</v>
      </c>
      <c r="T3064" t="b">
        <v>0</v>
      </c>
      <c r="U3064">
        <v>3589.7341000000001</v>
      </c>
      <c r="V3064">
        <v>4.8181000000000003</v>
      </c>
      <c r="W3064">
        <v>-0.2266</v>
      </c>
      <c r="X3064">
        <v>544.00109999999995</v>
      </c>
      <c r="Y3064">
        <v>0.69430000000000003</v>
      </c>
      <c r="Z3064">
        <v>0.46479999999999999</v>
      </c>
      <c r="AA3064">
        <v>0.28100000000000003</v>
      </c>
    </row>
    <row r="3065" spans="1:27" x14ac:dyDescent="0.4">
      <c r="A3065" t="s">
        <v>3092</v>
      </c>
      <c r="B3065">
        <v>6.0497449042653402E+17</v>
      </c>
      <c r="C3065">
        <v>132.58870066865899</v>
      </c>
      <c r="D3065">
        <v>12.0158113294023</v>
      </c>
      <c r="E3065">
        <v>-0.67648597573959801</v>
      </c>
      <c r="F3065">
        <v>0.91366959263617598</v>
      </c>
      <c r="G3065">
        <v>-7.08335927084104</v>
      </c>
      <c r="H3065">
        <v>0.95850765999999998</v>
      </c>
      <c r="I3065">
        <v>19.69876</v>
      </c>
      <c r="J3065">
        <v>0.78918840000000001</v>
      </c>
      <c r="L3065" t="s">
        <v>28</v>
      </c>
      <c r="M3065">
        <v>0</v>
      </c>
      <c r="N3065" t="b">
        <v>0</v>
      </c>
      <c r="O3065" t="b">
        <v>0</v>
      </c>
      <c r="P3065" t="b">
        <v>0</v>
      </c>
      <c r="Q3065" t="b">
        <v>0</v>
      </c>
      <c r="R3065" t="b">
        <v>0</v>
      </c>
      <c r="S3065" t="b">
        <v>0</v>
      </c>
      <c r="T3065" t="b">
        <v>0</v>
      </c>
    </row>
    <row r="3066" spans="1:27" x14ac:dyDescent="0.4">
      <c r="A3066" t="s">
        <v>3093</v>
      </c>
      <c r="B3066">
        <v>6.0497624706847706E+17</v>
      </c>
      <c r="C3066">
        <v>132.76342337437001</v>
      </c>
      <c r="D3066">
        <v>12.104804223836201</v>
      </c>
      <c r="E3066">
        <v>1.67030025604131</v>
      </c>
      <c r="F3066">
        <v>-1.1297345301855399</v>
      </c>
      <c r="G3066">
        <v>-9.8396586744590895</v>
      </c>
      <c r="H3066">
        <v>1.0595445999999999</v>
      </c>
      <c r="I3066">
        <v>17.696003000000001</v>
      </c>
      <c r="J3066">
        <v>1.9233150000000001</v>
      </c>
      <c r="L3066" t="s">
        <v>28</v>
      </c>
      <c r="M3066">
        <v>0</v>
      </c>
      <c r="N3066" t="b">
        <v>0</v>
      </c>
      <c r="O3066" t="b">
        <v>0</v>
      </c>
      <c r="P3066" t="b">
        <v>0</v>
      </c>
      <c r="Q3066" t="b">
        <v>0</v>
      </c>
      <c r="R3066" t="b">
        <v>0</v>
      </c>
      <c r="S3066" t="b">
        <v>1</v>
      </c>
      <c r="T3066" t="b">
        <v>1</v>
      </c>
      <c r="U3066">
        <v>3872.1794</v>
      </c>
      <c r="V3066">
        <v>4.7394999999999996</v>
      </c>
      <c r="W3066">
        <v>-0.26579999999999998</v>
      </c>
      <c r="X3066">
        <v>641.72220000000004</v>
      </c>
      <c r="Y3066">
        <v>0.34789999999999999</v>
      </c>
      <c r="Z3066">
        <v>0.2452</v>
      </c>
      <c r="AA3066">
        <v>0.13689999999999999</v>
      </c>
    </row>
    <row r="3067" spans="1:27" x14ac:dyDescent="0.4">
      <c r="A3067" t="s">
        <v>3094</v>
      </c>
      <c r="B3067">
        <v>6.0497449472188198E+17</v>
      </c>
      <c r="C3067">
        <v>132.588134061809</v>
      </c>
      <c r="D3067">
        <v>12.0128632759189</v>
      </c>
      <c r="E3067">
        <v>0.72305372516155697</v>
      </c>
      <c r="F3067">
        <v>-0.68239371962873896</v>
      </c>
      <c r="G3067">
        <v>-2.2090542454129301</v>
      </c>
      <c r="H3067">
        <v>0.99959480000000001</v>
      </c>
      <c r="I3067">
        <v>17.377047999999998</v>
      </c>
      <c r="J3067">
        <v>1.3176193</v>
      </c>
      <c r="L3067" t="s">
        <v>28</v>
      </c>
      <c r="M3067">
        <v>0</v>
      </c>
      <c r="N3067" t="b">
        <v>1</v>
      </c>
      <c r="O3067" t="b">
        <v>0</v>
      </c>
      <c r="P3067" t="b">
        <v>0</v>
      </c>
      <c r="Q3067" t="b">
        <v>0</v>
      </c>
      <c r="R3067" t="b">
        <v>0</v>
      </c>
      <c r="S3067" t="b">
        <v>1</v>
      </c>
      <c r="T3067" t="b">
        <v>1</v>
      </c>
      <c r="U3067">
        <v>4553.5385999999999</v>
      </c>
      <c r="V3067">
        <v>4.6329000000000002</v>
      </c>
      <c r="W3067">
        <v>-0.17749999999999999</v>
      </c>
      <c r="X3067">
        <v>1222.4367999999999</v>
      </c>
      <c r="Y3067">
        <v>1.5699999999999999E-2</v>
      </c>
      <c r="Z3067">
        <v>1.2E-2</v>
      </c>
      <c r="AA3067">
        <v>6.3E-3</v>
      </c>
    </row>
    <row r="3068" spans="1:27" x14ac:dyDescent="0.4">
      <c r="A3068" t="s">
        <v>3095</v>
      </c>
      <c r="B3068">
        <v>6.0497452908327603E+17</v>
      </c>
      <c r="C3068">
        <v>132.59531701091501</v>
      </c>
      <c r="D3068">
        <v>12.0155679936101</v>
      </c>
      <c r="E3068">
        <v>1.5221168659961799</v>
      </c>
      <c r="F3068">
        <v>-10.7146359356617</v>
      </c>
      <c r="G3068">
        <v>-3.2689650811959798</v>
      </c>
      <c r="H3068">
        <v>1.0032658999999999</v>
      </c>
      <c r="I3068">
        <v>19.841111999999999</v>
      </c>
      <c r="J3068">
        <v>2.4431113999999998</v>
      </c>
      <c r="L3068" t="s">
        <v>28</v>
      </c>
      <c r="M3068">
        <v>0</v>
      </c>
      <c r="N3068" t="b">
        <v>0</v>
      </c>
      <c r="O3068" t="b">
        <v>0</v>
      </c>
      <c r="P3068" t="b">
        <v>0</v>
      </c>
      <c r="Q3068" t="b">
        <v>0</v>
      </c>
      <c r="R3068" t="b">
        <v>0</v>
      </c>
      <c r="S3068" t="b">
        <v>0</v>
      </c>
      <c r="T3068" t="b">
        <v>0</v>
      </c>
    </row>
    <row r="3069" spans="1:27" x14ac:dyDescent="0.4">
      <c r="A3069" t="s">
        <v>3096</v>
      </c>
      <c r="B3069">
        <v>6.0497455914601101E+17</v>
      </c>
      <c r="C3069">
        <v>132.61305323374</v>
      </c>
      <c r="D3069">
        <v>12.019316091464701</v>
      </c>
      <c r="E3069">
        <v>3.2956449828827998</v>
      </c>
      <c r="F3069">
        <v>18.635375904118501</v>
      </c>
      <c r="G3069">
        <v>-48.141377344209502</v>
      </c>
      <c r="H3069">
        <v>1.0406744000000001</v>
      </c>
      <c r="I3069">
        <v>18.704103</v>
      </c>
      <c r="J3069">
        <v>2.7888584000000001</v>
      </c>
      <c r="L3069" t="s">
        <v>28</v>
      </c>
      <c r="M3069">
        <v>0</v>
      </c>
      <c r="N3069" t="b">
        <v>0</v>
      </c>
      <c r="O3069" t="b">
        <v>0</v>
      </c>
      <c r="P3069" t="b">
        <v>0</v>
      </c>
      <c r="Q3069" t="b">
        <v>0</v>
      </c>
      <c r="R3069" t="b">
        <v>0</v>
      </c>
      <c r="S3069" t="b">
        <v>1</v>
      </c>
      <c r="T3069" t="b">
        <v>0</v>
      </c>
      <c r="U3069">
        <v>3226.5473999999999</v>
      </c>
      <c r="V3069">
        <v>4.99</v>
      </c>
      <c r="W3069">
        <v>-0.1714</v>
      </c>
      <c r="X3069">
        <v>290.73599999999999</v>
      </c>
      <c r="Y3069">
        <v>0.4869</v>
      </c>
      <c r="Z3069">
        <v>0.30480000000000002</v>
      </c>
      <c r="AA3069">
        <v>0.20630000000000001</v>
      </c>
    </row>
    <row r="3070" spans="1:27" x14ac:dyDescent="0.4">
      <c r="A3070" t="s">
        <v>3097</v>
      </c>
      <c r="B3070">
        <v>6.0497459350584397E+17</v>
      </c>
      <c r="C3070">
        <v>132.59438428052999</v>
      </c>
      <c r="D3070">
        <v>12.0274722570111</v>
      </c>
      <c r="E3070">
        <v>-0.368321435366251</v>
      </c>
      <c r="F3070">
        <v>-4.6586461312177496</v>
      </c>
      <c r="G3070">
        <v>-10.9592559921286</v>
      </c>
      <c r="H3070">
        <v>1.0460134000000001</v>
      </c>
      <c r="I3070">
        <v>19.820070000000001</v>
      </c>
      <c r="J3070">
        <v>1.4058628</v>
      </c>
      <c r="L3070" t="s">
        <v>28</v>
      </c>
      <c r="M3070">
        <v>0</v>
      </c>
      <c r="N3070" t="b">
        <v>0</v>
      </c>
      <c r="O3070" t="b">
        <v>0</v>
      </c>
      <c r="P3070" t="b">
        <v>0</v>
      </c>
      <c r="Q3070" t="b">
        <v>0</v>
      </c>
      <c r="R3070" t="b">
        <v>0</v>
      </c>
      <c r="S3070" t="b">
        <v>0</v>
      </c>
      <c r="T3070" t="b">
        <v>0</v>
      </c>
    </row>
    <row r="3071" spans="1:27" x14ac:dyDescent="0.4">
      <c r="A3071" t="s">
        <v>3098</v>
      </c>
      <c r="B3071">
        <v>6.0497459780109594E+17</v>
      </c>
      <c r="C3071">
        <v>132.592187436356</v>
      </c>
      <c r="D3071">
        <v>12.0242346852287</v>
      </c>
      <c r="E3071">
        <v>0.76906064783130901</v>
      </c>
      <c r="F3071">
        <v>-10.233085906417401</v>
      </c>
      <c r="G3071">
        <v>-3.4969618724598801</v>
      </c>
      <c r="H3071">
        <v>1.0747069</v>
      </c>
      <c r="I3071">
        <v>19.209042</v>
      </c>
      <c r="J3071">
        <v>2.3672599999999999</v>
      </c>
      <c r="L3071" t="s">
        <v>28</v>
      </c>
      <c r="M3071">
        <v>0</v>
      </c>
      <c r="N3071" t="b">
        <v>0</v>
      </c>
      <c r="O3071" t="b">
        <v>0</v>
      </c>
      <c r="P3071" t="b">
        <v>0</v>
      </c>
      <c r="Q3071" t="b">
        <v>0</v>
      </c>
      <c r="R3071" t="b">
        <v>0</v>
      </c>
      <c r="S3071" t="b">
        <v>0</v>
      </c>
      <c r="T3071" t="b">
        <v>0</v>
      </c>
    </row>
    <row r="3072" spans="1:27" x14ac:dyDescent="0.4">
      <c r="A3072" t="s">
        <v>3099</v>
      </c>
      <c r="B3072">
        <v>6.0497462786625203E+17</v>
      </c>
      <c r="C3072">
        <v>132.60352226170099</v>
      </c>
      <c r="D3072">
        <v>12.029811388126101</v>
      </c>
      <c r="I3072">
        <v>20.945784</v>
      </c>
      <c r="J3072">
        <v>1.8419589999999999</v>
      </c>
      <c r="L3072" t="s">
        <v>28</v>
      </c>
      <c r="M3072">
        <v>0</v>
      </c>
      <c r="N3072" t="b">
        <v>0</v>
      </c>
      <c r="O3072" t="b">
        <v>0</v>
      </c>
      <c r="P3072" t="b">
        <v>0</v>
      </c>
      <c r="Q3072" t="b">
        <v>0</v>
      </c>
      <c r="R3072" t="b">
        <v>0</v>
      </c>
      <c r="S3072" t="b">
        <v>0</v>
      </c>
      <c r="T3072" t="b">
        <v>0</v>
      </c>
    </row>
    <row r="3073" spans="1:27" x14ac:dyDescent="0.4">
      <c r="A3073" t="s">
        <v>3100</v>
      </c>
      <c r="B3073">
        <v>6.0497462786625805E+17</v>
      </c>
      <c r="C3073">
        <v>132.608124799411</v>
      </c>
      <c r="D3073">
        <v>12.0344810041715</v>
      </c>
      <c r="E3073">
        <v>3.2547826640650701</v>
      </c>
      <c r="F3073">
        <v>-21.554342841627602</v>
      </c>
      <c r="G3073">
        <v>-28.380306691245298</v>
      </c>
      <c r="H3073">
        <v>1.0085900000000001</v>
      </c>
      <c r="I3073">
        <v>19.128381999999998</v>
      </c>
      <c r="J3073">
        <v>3.1600169999999999</v>
      </c>
      <c r="L3073" t="s">
        <v>28</v>
      </c>
      <c r="M3073">
        <v>0</v>
      </c>
      <c r="N3073" t="b">
        <v>0</v>
      </c>
      <c r="O3073" t="b">
        <v>0</v>
      </c>
      <c r="P3073" t="b">
        <v>0</v>
      </c>
      <c r="Q3073" t="b">
        <v>0</v>
      </c>
      <c r="R3073" t="b">
        <v>0</v>
      </c>
      <c r="S3073" t="b">
        <v>0</v>
      </c>
      <c r="T3073" t="b">
        <v>0</v>
      </c>
    </row>
    <row r="3074" spans="1:27" x14ac:dyDescent="0.4">
      <c r="A3074" t="s">
        <v>3101</v>
      </c>
      <c r="B3074">
        <v>6.0497463216082906E+17</v>
      </c>
      <c r="C3074">
        <v>132.60875738914001</v>
      </c>
      <c r="D3074">
        <v>12.0360260079015</v>
      </c>
      <c r="E3074">
        <v>2.82964044304663</v>
      </c>
      <c r="F3074">
        <v>-18.059466881810401</v>
      </c>
      <c r="G3074">
        <v>-27.130124034722201</v>
      </c>
      <c r="H3074">
        <v>1.1087977</v>
      </c>
      <c r="I3074">
        <v>14.259028000000001</v>
      </c>
      <c r="J3074">
        <v>1.1611977</v>
      </c>
      <c r="K3074">
        <v>12.929441000000001</v>
      </c>
      <c r="L3074" t="s">
        <v>28</v>
      </c>
      <c r="M3074">
        <v>0</v>
      </c>
      <c r="N3074" t="b">
        <v>1</v>
      </c>
      <c r="O3074" t="b">
        <v>1</v>
      </c>
      <c r="P3074" t="b">
        <v>0</v>
      </c>
      <c r="Q3074" t="b">
        <v>0</v>
      </c>
      <c r="R3074" t="b">
        <v>0</v>
      </c>
      <c r="S3074" t="b">
        <v>1</v>
      </c>
      <c r="T3074" t="b">
        <v>1</v>
      </c>
      <c r="U3074">
        <v>4825.6689999999999</v>
      </c>
      <c r="V3074">
        <v>4.6492000000000004</v>
      </c>
      <c r="W3074">
        <v>-0.2752</v>
      </c>
      <c r="X3074">
        <v>339.87549999999999</v>
      </c>
      <c r="Y3074">
        <v>8.2500000000000004E-2</v>
      </c>
      <c r="Z3074">
        <v>6.5199999999999994E-2</v>
      </c>
      <c r="AA3074">
        <v>3.4599999999999999E-2</v>
      </c>
    </row>
    <row r="3075" spans="1:27" x14ac:dyDescent="0.4">
      <c r="A3075" t="s">
        <v>3102</v>
      </c>
      <c r="B3075">
        <v>6.0497497575820198E+17</v>
      </c>
      <c r="C3075">
        <v>132.64786499229001</v>
      </c>
      <c r="D3075">
        <v>12.0439209085442</v>
      </c>
      <c r="E3075">
        <v>9.4540751378069804E-2</v>
      </c>
      <c r="F3075">
        <v>-1.33254131062042</v>
      </c>
      <c r="G3075">
        <v>-1.0143232069043999</v>
      </c>
      <c r="H3075">
        <v>0.98318539999999999</v>
      </c>
      <c r="I3075">
        <v>17.77956</v>
      </c>
      <c r="J3075">
        <v>0.55545615999999998</v>
      </c>
      <c r="L3075" t="s">
        <v>28</v>
      </c>
      <c r="M3075">
        <v>0</v>
      </c>
      <c r="N3075" t="b">
        <v>0</v>
      </c>
      <c r="O3075" t="b">
        <v>0</v>
      </c>
      <c r="P3075" t="b">
        <v>0</v>
      </c>
      <c r="Q3075" t="b">
        <v>0</v>
      </c>
      <c r="R3075" t="b">
        <v>0</v>
      </c>
      <c r="S3075" t="b">
        <v>1</v>
      </c>
      <c r="T3075" t="b">
        <v>1</v>
      </c>
      <c r="U3075">
        <v>6847.6826000000001</v>
      </c>
      <c r="V3075">
        <v>4.4817</v>
      </c>
      <c r="W3075">
        <v>-0.77880000000000005</v>
      </c>
      <c r="X3075">
        <v>5574.1369999999997</v>
      </c>
      <c r="Y3075">
        <v>6.7699999999999996E-2</v>
      </c>
      <c r="Z3075">
        <v>5.9700000000000003E-2</v>
      </c>
      <c r="AA3075">
        <v>3.2300000000000002E-2</v>
      </c>
    </row>
    <row r="3076" spans="1:27" x14ac:dyDescent="0.4">
      <c r="A3076" t="s">
        <v>3103</v>
      </c>
      <c r="B3076">
        <v>6.0497504447768294E+17</v>
      </c>
      <c r="C3076">
        <v>132.62197253203701</v>
      </c>
      <c r="D3076">
        <v>12.057705182581101</v>
      </c>
      <c r="E3076">
        <v>-0.43717616324665098</v>
      </c>
      <c r="F3076">
        <v>2.27978022337938</v>
      </c>
      <c r="G3076">
        <v>-7.2663034905650097</v>
      </c>
      <c r="H3076">
        <v>0.90791535000000001</v>
      </c>
      <c r="I3076">
        <v>19.559753000000001</v>
      </c>
      <c r="J3076">
        <v>0.77408980000000005</v>
      </c>
      <c r="L3076" t="s">
        <v>28</v>
      </c>
      <c r="M3076">
        <v>0</v>
      </c>
      <c r="N3076" t="b">
        <v>0</v>
      </c>
      <c r="O3076" t="b">
        <v>0</v>
      </c>
      <c r="P3076" t="b">
        <v>0</v>
      </c>
      <c r="Q3076" t="b">
        <v>0</v>
      </c>
      <c r="R3076" t="b">
        <v>0</v>
      </c>
      <c r="S3076" t="b">
        <v>0</v>
      </c>
      <c r="T3076" t="b">
        <v>0</v>
      </c>
    </row>
    <row r="3077" spans="1:27" x14ac:dyDescent="0.4">
      <c r="A3077" t="s">
        <v>3104</v>
      </c>
      <c r="B3077">
        <v>6.0497514755689306E+17</v>
      </c>
      <c r="C3077">
        <v>132.63729066758299</v>
      </c>
      <c r="D3077">
        <v>12.0646110283305</v>
      </c>
      <c r="E3077">
        <v>-0.71302143990807798</v>
      </c>
      <c r="F3077">
        <v>0.65769384447826895</v>
      </c>
      <c r="G3077">
        <v>0.171409146681018</v>
      </c>
      <c r="H3077">
        <v>0.95720629999999995</v>
      </c>
      <c r="I3077">
        <v>20.351846999999999</v>
      </c>
      <c r="J3077">
        <v>1.3443642</v>
      </c>
      <c r="L3077" t="s">
        <v>28</v>
      </c>
      <c r="M3077">
        <v>0</v>
      </c>
      <c r="N3077" t="b">
        <v>0</v>
      </c>
      <c r="O3077" t="b">
        <v>0</v>
      </c>
      <c r="P3077" t="b">
        <v>0</v>
      </c>
      <c r="Q3077" t="b">
        <v>0</v>
      </c>
      <c r="R3077" t="b">
        <v>0</v>
      </c>
      <c r="S3077" t="b">
        <v>0</v>
      </c>
      <c r="T3077" t="b">
        <v>0</v>
      </c>
    </row>
    <row r="3078" spans="1:27" x14ac:dyDescent="0.4">
      <c r="A3078" t="s">
        <v>3105</v>
      </c>
      <c r="B3078">
        <v>6.0497524634087706E+17</v>
      </c>
      <c r="C3078">
        <v>132.62192444615499</v>
      </c>
      <c r="D3078">
        <v>12.064371150200101</v>
      </c>
      <c r="E3078">
        <v>2.35773032830327</v>
      </c>
      <c r="F3078">
        <v>-1.79798839127517</v>
      </c>
      <c r="G3078">
        <v>-3.2621684642997701</v>
      </c>
      <c r="H3078">
        <v>0.93146680000000004</v>
      </c>
      <c r="I3078">
        <v>20.369349</v>
      </c>
      <c r="J3078">
        <v>1.8010864</v>
      </c>
      <c r="L3078" t="s">
        <v>28</v>
      </c>
      <c r="M3078">
        <v>0</v>
      </c>
      <c r="N3078" t="b">
        <v>0</v>
      </c>
      <c r="O3078" t="b">
        <v>0</v>
      </c>
      <c r="P3078" t="b">
        <v>0</v>
      </c>
      <c r="Q3078" t="b">
        <v>0</v>
      </c>
      <c r="R3078" t="b">
        <v>0</v>
      </c>
      <c r="S3078" t="b">
        <v>0</v>
      </c>
      <c r="T3078" t="b">
        <v>0</v>
      </c>
    </row>
    <row r="3079" spans="1:27" x14ac:dyDescent="0.4">
      <c r="A3079" t="s">
        <v>3106</v>
      </c>
      <c r="B3079">
        <v>6.0497548685904294E+17</v>
      </c>
      <c r="C3079">
        <v>132.70726113692999</v>
      </c>
      <c r="D3079">
        <v>12.0313886263623</v>
      </c>
      <c r="E3079">
        <v>2.1753552226692299</v>
      </c>
      <c r="F3079">
        <v>-9.5202006376416595</v>
      </c>
      <c r="G3079">
        <v>-3.21783231441065</v>
      </c>
      <c r="H3079">
        <v>1.1259272</v>
      </c>
      <c r="I3079">
        <v>20.2135</v>
      </c>
      <c r="J3079">
        <v>1.948431</v>
      </c>
      <c r="L3079" t="s">
        <v>28</v>
      </c>
      <c r="M3079">
        <v>0</v>
      </c>
      <c r="N3079" t="b">
        <v>0</v>
      </c>
      <c r="O3079" t="b">
        <v>0</v>
      </c>
      <c r="P3079" t="b">
        <v>0</v>
      </c>
      <c r="Q3079" t="b">
        <v>0</v>
      </c>
      <c r="R3079" t="b">
        <v>0</v>
      </c>
      <c r="S3079" t="b">
        <v>0</v>
      </c>
      <c r="T3079" t="b">
        <v>0</v>
      </c>
    </row>
    <row r="3080" spans="1:27" x14ac:dyDescent="0.4">
      <c r="A3080" t="s">
        <v>3107</v>
      </c>
      <c r="B3080">
        <v>6.0497549115426202E+17</v>
      </c>
      <c r="C3080">
        <v>132.713415887785</v>
      </c>
      <c r="D3080">
        <v>12.0269538763723</v>
      </c>
      <c r="E3080">
        <v>2.5696780165385</v>
      </c>
      <c r="F3080">
        <v>-13.620957736696299</v>
      </c>
      <c r="G3080">
        <v>-53.154679568403999</v>
      </c>
      <c r="H3080">
        <v>0.96754664000000001</v>
      </c>
      <c r="I3080">
        <v>18.778395</v>
      </c>
      <c r="J3080">
        <v>2.4828396000000001</v>
      </c>
      <c r="L3080" t="s">
        <v>28</v>
      </c>
      <c r="M3080">
        <v>0</v>
      </c>
      <c r="N3080" t="b">
        <v>0</v>
      </c>
      <c r="O3080" t="b">
        <v>0</v>
      </c>
      <c r="P3080" t="b">
        <v>0</v>
      </c>
      <c r="Q3080" t="b">
        <v>0</v>
      </c>
      <c r="R3080" t="b">
        <v>0</v>
      </c>
      <c r="S3080" t="b">
        <v>1</v>
      </c>
      <c r="T3080" t="b">
        <v>0</v>
      </c>
      <c r="U3080">
        <v>3350.902</v>
      </c>
      <c r="V3080">
        <v>4.7759</v>
      </c>
      <c r="W3080">
        <v>-0.49880000000000002</v>
      </c>
      <c r="X3080">
        <v>463.75069999999999</v>
      </c>
      <c r="Y3080">
        <v>0.13919999999999999</v>
      </c>
      <c r="Z3080">
        <v>9.0999999999999998E-2</v>
      </c>
      <c r="AA3080">
        <v>5.8599999999999999E-2</v>
      </c>
    </row>
    <row r="3081" spans="1:27" x14ac:dyDescent="0.4">
      <c r="A3081" t="s">
        <v>3108</v>
      </c>
      <c r="B3081">
        <v>6.0497552121869197E+17</v>
      </c>
      <c r="C3081">
        <v>132.728105079589</v>
      </c>
      <c r="D3081">
        <v>12.0395968572901</v>
      </c>
      <c r="E3081">
        <v>-0.106525371199782</v>
      </c>
      <c r="F3081">
        <v>-8.2811752341703793E-3</v>
      </c>
      <c r="G3081">
        <v>-4.8700864825723302</v>
      </c>
      <c r="H3081">
        <v>1.0682486</v>
      </c>
      <c r="I3081">
        <v>19.95138</v>
      </c>
      <c r="J3081">
        <v>0.92226220000000003</v>
      </c>
      <c r="L3081" t="s">
        <v>28</v>
      </c>
      <c r="M3081">
        <v>0</v>
      </c>
      <c r="N3081" t="b">
        <v>0</v>
      </c>
      <c r="O3081" t="b">
        <v>0</v>
      </c>
      <c r="P3081" t="b">
        <v>0</v>
      </c>
      <c r="Q3081" t="b">
        <v>0</v>
      </c>
      <c r="R3081" t="b">
        <v>0</v>
      </c>
      <c r="S3081" t="b">
        <v>0</v>
      </c>
      <c r="T3081" t="b">
        <v>0</v>
      </c>
    </row>
    <row r="3082" spans="1:27" x14ac:dyDescent="0.4">
      <c r="A3082" t="s">
        <v>3109</v>
      </c>
      <c r="B3082">
        <v>6.0497555987373696E+17</v>
      </c>
      <c r="C3082">
        <v>132.70420136730601</v>
      </c>
      <c r="D3082">
        <v>12.048344076874599</v>
      </c>
      <c r="E3082">
        <v>1.0856942478076601</v>
      </c>
      <c r="F3082">
        <v>-0.31685013538912798</v>
      </c>
      <c r="G3082">
        <v>-0.69822537394419004</v>
      </c>
      <c r="H3082">
        <v>0.99126356999999998</v>
      </c>
      <c r="I3082">
        <v>20.061381999999998</v>
      </c>
      <c r="J3082">
        <v>0.84974859999999997</v>
      </c>
      <c r="L3082" t="s">
        <v>28</v>
      </c>
      <c r="M3082">
        <v>0</v>
      </c>
      <c r="N3082" t="b">
        <v>0</v>
      </c>
      <c r="O3082" t="b">
        <v>0</v>
      </c>
      <c r="P3082" t="b">
        <v>0</v>
      </c>
      <c r="Q3082" t="b">
        <v>0</v>
      </c>
      <c r="R3082" t="b">
        <v>0</v>
      </c>
      <c r="S3082" t="b">
        <v>0</v>
      </c>
      <c r="T3082" t="b">
        <v>0</v>
      </c>
    </row>
    <row r="3083" spans="1:27" x14ac:dyDescent="0.4">
      <c r="A3083" t="s">
        <v>3110</v>
      </c>
      <c r="B3083">
        <v>6.0497555987373901E+17</v>
      </c>
      <c r="C3083">
        <v>132.70757101628499</v>
      </c>
      <c r="D3083">
        <v>12.039403848139299</v>
      </c>
      <c r="E3083">
        <v>0.32971205200082299</v>
      </c>
      <c r="F3083">
        <v>-5.36810940651982</v>
      </c>
      <c r="G3083">
        <v>-5.13553945415544</v>
      </c>
      <c r="H3083">
        <v>1.0097967000000001</v>
      </c>
      <c r="I3083">
        <v>16.440332000000001</v>
      </c>
      <c r="J3083">
        <v>0.98404217000000005</v>
      </c>
      <c r="L3083" t="s">
        <v>28</v>
      </c>
      <c r="M3083">
        <v>0</v>
      </c>
      <c r="N3083" t="b">
        <v>1</v>
      </c>
      <c r="O3083" t="b">
        <v>0</v>
      </c>
      <c r="P3083" t="b">
        <v>0</v>
      </c>
      <c r="Q3083" t="b">
        <v>0</v>
      </c>
      <c r="R3083" t="b">
        <v>0</v>
      </c>
      <c r="S3083" t="b">
        <v>1</v>
      </c>
      <c r="T3083" t="b">
        <v>1</v>
      </c>
      <c r="U3083">
        <v>5279.1760000000004</v>
      </c>
      <c r="V3083">
        <v>4.5467000000000004</v>
      </c>
      <c r="W3083">
        <v>-0.60419999999999996</v>
      </c>
      <c r="X3083">
        <v>1324.4019000000001</v>
      </c>
      <c r="Y3083">
        <v>0.14149999999999999</v>
      </c>
      <c r="Z3083">
        <v>0.11559999999999999</v>
      </c>
      <c r="AA3083">
        <v>6.2300000000000001E-2</v>
      </c>
    </row>
    <row r="3084" spans="1:27" x14ac:dyDescent="0.4">
      <c r="A3084" t="s">
        <v>3111</v>
      </c>
      <c r="B3084">
        <v>6.0497558993817203E+17</v>
      </c>
      <c r="C3084">
        <v>132.71445804730701</v>
      </c>
      <c r="D3084">
        <v>12.0500839845554</v>
      </c>
      <c r="E3084">
        <v>2.5241933987241301</v>
      </c>
      <c r="F3084">
        <v>15.0062592933215</v>
      </c>
      <c r="G3084">
        <v>-40.587681201673199</v>
      </c>
      <c r="H3084">
        <v>1.0010840000000001</v>
      </c>
      <c r="I3084">
        <v>18.240673000000001</v>
      </c>
      <c r="J3084">
        <v>2.4406986000000002</v>
      </c>
      <c r="L3084" t="s">
        <v>28</v>
      </c>
      <c r="M3084">
        <v>0</v>
      </c>
      <c r="N3084" t="b">
        <v>0</v>
      </c>
      <c r="O3084" t="b">
        <v>0</v>
      </c>
      <c r="P3084" t="b">
        <v>0</v>
      </c>
      <c r="Q3084" t="b">
        <v>0</v>
      </c>
      <c r="R3084" t="b">
        <v>0</v>
      </c>
      <c r="S3084" t="b">
        <v>1</v>
      </c>
      <c r="T3084" t="b">
        <v>1</v>
      </c>
      <c r="U3084">
        <v>3389.7269999999999</v>
      </c>
      <c r="V3084">
        <v>4.6722000000000001</v>
      </c>
      <c r="W3084">
        <v>-0.53700000000000003</v>
      </c>
      <c r="X3084">
        <v>397.63310000000001</v>
      </c>
      <c r="Y3084">
        <v>0.41810000000000003</v>
      </c>
      <c r="Z3084">
        <v>0.27350000000000002</v>
      </c>
      <c r="AA3084">
        <v>0.1734</v>
      </c>
    </row>
    <row r="3085" spans="1:27" x14ac:dyDescent="0.4">
      <c r="A3085" t="s">
        <v>3112</v>
      </c>
      <c r="B3085">
        <v>6.0497558993825997E+17</v>
      </c>
      <c r="C3085">
        <v>132.71733473027501</v>
      </c>
      <c r="D3085">
        <v>12.0582984499554</v>
      </c>
      <c r="E3085">
        <v>0.92337480521350701</v>
      </c>
      <c r="F3085">
        <v>-2.6699175849574299</v>
      </c>
      <c r="G3085">
        <v>-2.8112348506228</v>
      </c>
      <c r="H3085">
        <v>0.9732307</v>
      </c>
      <c r="I3085">
        <v>19.927395000000001</v>
      </c>
      <c r="J3085">
        <v>2.1363029999999998</v>
      </c>
      <c r="L3085" t="s">
        <v>28</v>
      </c>
      <c r="M3085">
        <v>0</v>
      </c>
      <c r="N3085" t="b">
        <v>0</v>
      </c>
      <c r="O3085" t="b">
        <v>0</v>
      </c>
      <c r="P3085" t="b">
        <v>0</v>
      </c>
      <c r="Q3085" t="b">
        <v>0</v>
      </c>
      <c r="R3085" t="b">
        <v>0</v>
      </c>
      <c r="S3085" t="b">
        <v>0</v>
      </c>
      <c r="T3085" t="b">
        <v>0</v>
      </c>
    </row>
    <row r="3086" spans="1:27" x14ac:dyDescent="0.4">
      <c r="A3086" t="s">
        <v>3113</v>
      </c>
      <c r="B3086">
        <v>6.0497559423347302E+17</v>
      </c>
      <c r="C3086">
        <v>132.709269509938</v>
      </c>
      <c r="D3086">
        <v>12.051740076976399</v>
      </c>
      <c r="E3086">
        <v>0.71655611634845495</v>
      </c>
      <c r="F3086">
        <v>-4.7872131129016102</v>
      </c>
      <c r="G3086">
        <v>0.220594200087015</v>
      </c>
      <c r="H3086">
        <v>0.94974610000000004</v>
      </c>
      <c r="I3086">
        <v>16.78801</v>
      </c>
      <c r="J3086">
        <v>1.0981216</v>
      </c>
      <c r="L3086" t="s">
        <v>28</v>
      </c>
      <c r="M3086">
        <v>0</v>
      </c>
      <c r="N3086" t="b">
        <v>1</v>
      </c>
      <c r="O3086" t="b">
        <v>0</v>
      </c>
      <c r="P3086" t="b">
        <v>0</v>
      </c>
      <c r="Q3086" t="b">
        <v>0</v>
      </c>
      <c r="R3086" t="b">
        <v>0</v>
      </c>
      <c r="S3086" t="b">
        <v>1</v>
      </c>
      <c r="T3086" t="b">
        <v>1</v>
      </c>
      <c r="U3086">
        <v>4993.8535000000002</v>
      </c>
      <c r="V3086">
        <v>4.5385999999999997</v>
      </c>
      <c r="W3086">
        <v>-0.80520000000000003</v>
      </c>
      <c r="X3086">
        <v>1329.0989999999999</v>
      </c>
      <c r="Y3086">
        <v>0.14230000000000001</v>
      </c>
      <c r="Z3086">
        <v>0.1143</v>
      </c>
      <c r="AA3086">
        <v>6.1600000000000002E-2</v>
      </c>
    </row>
    <row r="3087" spans="1:27" x14ac:dyDescent="0.4">
      <c r="A3087" t="s">
        <v>3114</v>
      </c>
      <c r="B3087">
        <v>6.0497559423377395E+17</v>
      </c>
      <c r="C3087">
        <v>132.71518797485101</v>
      </c>
      <c r="D3087">
        <v>12.052851290441099</v>
      </c>
      <c r="E3087">
        <v>1.1981973241552999</v>
      </c>
      <c r="F3087">
        <v>2.1437448080313501</v>
      </c>
      <c r="G3087">
        <v>-5.3540348608264896</v>
      </c>
      <c r="H3087">
        <v>1.0059408999999999</v>
      </c>
      <c r="I3087">
        <v>20.599976000000002</v>
      </c>
      <c r="J3087">
        <v>1.1301842</v>
      </c>
      <c r="L3087" t="s">
        <v>28</v>
      </c>
      <c r="M3087">
        <v>0</v>
      </c>
      <c r="N3087" t="b">
        <v>0</v>
      </c>
      <c r="O3087" t="b">
        <v>0</v>
      </c>
      <c r="P3087" t="b">
        <v>0</v>
      </c>
      <c r="Q3087" t="b">
        <v>0</v>
      </c>
      <c r="R3087" t="b">
        <v>0</v>
      </c>
      <c r="S3087" t="b">
        <v>0</v>
      </c>
      <c r="T3087" t="b">
        <v>0</v>
      </c>
    </row>
    <row r="3088" spans="1:27" x14ac:dyDescent="0.4">
      <c r="A3088" t="s">
        <v>3115</v>
      </c>
      <c r="B3088">
        <v>6.0497562429791104E+17</v>
      </c>
      <c r="C3088">
        <v>132.74273242271099</v>
      </c>
      <c r="D3088">
        <v>12.052155207624599</v>
      </c>
      <c r="E3088">
        <v>-1.49937993215157E-2</v>
      </c>
      <c r="F3088">
        <v>-1.0501862648120599</v>
      </c>
      <c r="G3088">
        <v>-0.51924880424924102</v>
      </c>
      <c r="H3088">
        <v>1.1134793000000001</v>
      </c>
      <c r="I3088">
        <v>19.359446999999999</v>
      </c>
      <c r="J3088">
        <v>0.68903923</v>
      </c>
      <c r="L3088" t="s">
        <v>28</v>
      </c>
      <c r="M3088">
        <v>0</v>
      </c>
      <c r="N3088" t="b">
        <v>0</v>
      </c>
      <c r="O3088" t="b">
        <v>0</v>
      </c>
      <c r="P3088" t="b">
        <v>0</v>
      </c>
      <c r="Q3088" t="b">
        <v>0</v>
      </c>
      <c r="R3088" t="b">
        <v>0</v>
      </c>
      <c r="S3088" t="b">
        <v>0</v>
      </c>
      <c r="T3088" t="b">
        <v>0</v>
      </c>
    </row>
    <row r="3089" spans="1:27" x14ac:dyDescent="0.4">
      <c r="A3089" t="s">
        <v>3116</v>
      </c>
      <c r="B3089">
        <v>6.0497566295293798E+17</v>
      </c>
      <c r="C3089">
        <v>132.74752881328399</v>
      </c>
      <c r="D3089">
        <v>12.055348514380899</v>
      </c>
      <c r="E3089">
        <v>0.43506302644490102</v>
      </c>
      <c r="F3089">
        <v>-7.8247235884306399</v>
      </c>
      <c r="G3089">
        <v>-0.80045284250925397</v>
      </c>
      <c r="H3089">
        <v>1.0409851000000001</v>
      </c>
      <c r="I3089">
        <v>14.883196</v>
      </c>
      <c r="J3089">
        <v>1.0631294</v>
      </c>
      <c r="L3089" t="s">
        <v>28</v>
      </c>
      <c r="M3089">
        <v>0</v>
      </c>
      <c r="N3089" t="b">
        <v>1</v>
      </c>
      <c r="O3089" t="b">
        <v>1</v>
      </c>
      <c r="P3089" t="b">
        <v>0</v>
      </c>
      <c r="Q3089" t="b">
        <v>0</v>
      </c>
      <c r="R3089" t="b">
        <v>0</v>
      </c>
      <c r="S3089" t="b">
        <v>1</v>
      </c>
      <c r="T3089" t="b">
        <v>1</v>
      </c>
      <c r="U3089">
        <v>5252.4530000000004</v>
      </c>
      <c r="V3089">
        <v>4.1058000000000003</v>
      </c>
      <c r="W3089">
        <v>-0.36020000000000002</v>
      </c>
      <c r="X3089">
        <v>1379.6921</v>
      </c>
      <c r="Y3089">
        <v>0.28260000000000002</v>
      </c>
      <c r="Z3089">
        <v>0.22919999999999999</v>
      </c>
      <c r="AA3089">
        <v>0.123</v>
      </c>
    </row>
    <row r="3090" spans="1:27" x14ac:dyDescent="0.4">
      <c r="A3090" t="s">
        <v>3117</v>
      </c>
      <c r="B3090">
        <v>6.0497569301738906E+17</v>
      </c>
      <c r="C3090">
        <v>132.71924163635799</v>
      </c>
      <c r="D3090">
        <v>12.0602700302126</v>
      </c>
      <c r="E3090">
        <v>1.2096081851446301</v>
      </c>
      <c r="F3090">
        <v>-10.860770442184201</v>
      </c>
      <c r="G3090">
        <v>-3.1860066602581898</v>
      </c>
      <c r="H3090">
        <v>1.0231458</v>
      </c>
      <c r="I3090">
        <v>15.153168000000001</v>
      </c>
      <c r="J3090">
        <v>0.99391940000000001</v>
      </c>
      <c r="L3090" t="s">
        <v>28</v>
      </c>
      <c r="M3090">
        <v>0</v>
      </c>
      <c r="N3090" t="b">
        <v>1</v>
      </c>
      <c r="O3090" t="b">
        <v>0</v>
      </c>
      <c r="P3090" t="b">
        <v>0</v>
      </c>
      <c r="Q3090" t="b">
        <v>0</v>
      </c>
      <c r="R3090" t="b">
        <v>0</v>
      </c>
      <c r="S3090" t="b">
        <v>1</v>
      </c>
      <c r="T3090" t="b">
        <v>1</v>
      </c>
      <c r="U3090">
        <v>5284.8270000000002</v>
      </c>
      <c r="V3090">
        <v>4.5701999999999998</v>
      </c>
      <c r="W3090">
        <v>-0.24310000000000001</v>
      </c>
      <c r="X3090">
        <v>743.98609999999996</v>
      </c>
      <c r="Y3090">
        <v>5.2400000000000002E-2</v>
      </c>
      <c r="Z3090">
        <v>4.2500000000000003E-2</v>
      </c>
      <c r="AA3090">
        <v>2.2499999999999999E-2</v>
      </c>
    </row>
    <row r="3091" spans="1:27" x14ac:dyDescent="0.4">
      <c r="A3091" t="s">
        <v>3118</v>
      </c>
      <c r="B3091">
        <v>6.0497569731268096E+17</v>
      </c>
      <c r="C3091">
        <v>132.72691041833701</v>
      </c>
      <c r="D3091">
        <v>12.0584005691492</v>
      </c>
      <c r="E3091">
        <v>9.8948078532009607</v>
      </c>
      <c r="F3091">
        <v>-71.475811350582006</v>
      </c>
      <c r="G3091">
        <v>-19.468091328580002</v>
      </c>
      <c r="H3091">
        <v>1.0481993000000001</v>
      </c>
      <c r="I3091">
        <v>18.618995999999999</v>
      </c>
      <c r="J3091">
        <v>3.6363240000000001</v>
      </c>
      <c r="L3091" t="s">
        <v>28</v>
      </c>
      <c r="M3091">
        <v>0</v>
      </c>
      <c r="N3091" t="b">
        <v>0</v>
      </c>
      <c r="O3091" t="b">
        <v>0</v>
      </c>
      <c r="P3091" t="b">
        <v>0</v>
      </c>
      <c r="Q3091" t="b">
        <v>0</v>
      </c>
      <c r="R3091" t="b">
        <v>0</v>
      </c>
      <c r="S3091" t="b">
        <v>1</v>
      </c>
      <c r="T3091" t="b">
        <v>0</v>
      </c>
      <c r="U3091">
        <v>2931.1732999999999</v>
      </c>
      <c r="V3091">
        <v>5.0480999999999998</v>
      </c>
      <c r="W3091">
        <v>1.54E-2</v>
      </c>
      <c r="X3091">
        <v>125.63</v>
      </c>
      <c r="Y3091">
        <v>1.0576000000000001</v>
      </c>
      <c r="Z3091">
        <v>0.60319999999999996</v>
      </c>
      <c r="AA3091">
        <v>0.4632</v>
      </c>
    </row>
    <row r="3092" spans="1:27" x14ac:dyDescent="0.4">
      <c r="A3092" t="s">
        <v>3119</v>
      </c>
      <c r="B3092">
        <v>6.0497569731268301E+17</v>
      </c>
      <c r="C3092">
        <v>132.720892805814</v>
      </c>
      <c r="D3092">
        <v>12.0608138725209</v>
      </c>
      <c r="E3092">
        <v>0.61626399442281599</v>
      </c>
      <c r="F3092">
        <v>8.1734512650024698</v>
      </c>
      <c r="G3092">
        <v>-9.2877184728100701</v>
      </c>
      <c r="H3092">
        <v>0.94556176999999997</v>
      </c>
      <c r="I3092">
        <v>14.493274</v>
      </c>
      <c r="J3092">
        <v>0.83567714999999998</v>
      </c>
      <c r="K3092">
        <v>-2.7819834000000001</v>
      </c>
      <c r="L3092" t="s">
        <v>28</v>
      </c>
      <c r="M3092">
        <v>0</v>
      </c>
      <c r="N3092" t="b">
        <v>1</v>
      </c>
      <c r="O3092" t="b">
        <v>1</v>
      </c>
      <c r="P3092" t="b">
        <v>0</v>
      </c>
      <c r="Q3092" t="b">
        <v>0</v>
      </c>
      <c r="R3092" t="b">
        <v>0</v>
      </c>
      <c r="S3092" t="b">
        <v>1</v>
      </c>
      <c r="T3092" t="b">
        <v>1</v>
      </c>
      <c r="U3092">
        <v>5678.3410000000003</v>
      </c>
      <c r="V3092">
        <v>4.1475</v>
      </c>
      <c r="W3092">
        <v>3.6900000000000002E-2</v>
      </c>
      <c r="X3092">
        <v>1201.1723999999999</v>
      </c>
      <c r="Y3092">
        <v>4.9099999999999998E-2</v>
      </c>
      <c r="Z3092">
        <v>4.1000000000000002E-2</v>
      </c>
      <c r="AA3092">
        <v>2.1899999999999999E-2</v>
      </c>
    </row>
    <row r="3093" spans="1:27" x14ac:dyDescent="0.4">
      <c r="A3093" t="s">
        <v>3120</v>
      </c>
      <c r="B3093">
        <v>6.0497573167241203E+17</v>
      </c>
      <c r="C3093">
        <v>132.74619731915499</v>
      </c>
      <c r="D3093">
        <v>12.071808215898301</v>
      </c>
      <c r="E3093">
        <v>0.74491147147723502</v>
      </c>
      <c r="F3093">
        <v>-3.41857160452988</v>
      </c>
      <c r="G3093">
        <v>-2.1249824102431298</v>
      </c>
      <c r="H3093">
        <v>1.0154019999999999</v>
      </c>
      <c r="I3093">
        <v>13.720022</v>
      </c>
      <c r="J3093">
        <v>0.68131065000000002</v>
      </c>
      <c r="K3093">
        <v>78.816389999999998</v>
      </c>
      <c r="L3093" t="s">
        <v>28</v>
      </c>
      <c r="M3093">
        <v>0</v>
      </c>
      <c r="N3093" t="b">
        <v>1</v>
      </c>
      <c r="O3093" t="b">
        <v>1</v>
      </c>
      <c r="P3093" t="b">
        <v>0</v>
      </c>
      <c r="Q3093" t="b">
        <v>0</v>
      </c>
      <c r="R3093" t="b">
        <v>0</v>
      </c>
      <c r="S3093" t="b">
        <v>1</v>
      </c>
      <c r="T3093" t="b">
        <v>1</v>
      </c>
      <c r="U3093">
        <v>6228.0083000000004</v>
      </c>
      <c r="V3093">
        <v>4.0853999999999999</v>
      </c>
      <c r="W3093">
        <v>-0.37269999999999998</v>
      </c>
      <c r="X3093">
        <v>1243.2438999999999</v>
      </c>
      <c r="Y3093">
        <v>8.7900000000000006E-2</v>
      </c>
      <c r="Z3093">
        <v>7.5800000000000006E-2</v>
      </c>
      <c r="AA3093">
        <v>4.1000000000000002E-2</v>
      </c>
    </row>
    <row r="3094" spans="1:27" x14ac:dyDescent="0.4">
      <c r="A3094" t="s">
        <v>3121</v>
      </c>
      <c r="B3094">
        <v>6.04975731672416E+17</v>
      </c>
      <c r="C3094">
        <v>132.735374207566</v>
      </c>
      <c r="D3094">
        <v>12.065601318325101</v>
      </c>
      <c r="E3094">
        <v>0.68521218344794799</v>
      </c>
      <c r="F3094">
        <v>1.5103184948038499</v>
      </c>
      <c r="G3094">
        <v>-3.8760376308520801</v>
      </c>
      <c r="H3094">
        <v>0.95238643999999995</v>
      </c>
      <c r="I3094">
        <v>17.8719</v>
      </c>
      <c r="J3094">
        <v>1.3287640000000001</v>
      </c>
      <c r="L3094" t="s">
        <v>28</v>
      </c>
      <c r="M3094">
        <v>0</v>
      </c>
      <c r="N3094" t="b">
        <v>0</v>
      </c>
      <c r="O3094" t="b">
        <v>0</v>
      </c>
      <c r="P3094" t="b">
        <v>0</v>
      </c>
      <c r="Q3094" t="b">
        <v>0</v>
      </c>
      <c r="R3094" t="b">
        <v>0</v>
      </c>
      <c r="S3094" t="b">
        <v>1</v>
      </c>
      <c r="T3094" t="b">
        <v>1</v>
      </c>
      <c r="U3094">
        <v>4439.3760000000002</v>
      </c>
      <c r="V3094">
        <v>4.6641000000000004</v>
      </c>
      <c r="W3094">
        <v>-0.36580000000000001</v>
      </c>
      <c r="X3094">
        <v>1362.2523000000001</v>
      </c>
      <c r="Y3094">
        <v>6.1000000000000004E-3</v>
      </c>
      <c r="Z3094">
        <v>4.5999999999999999E-3</v>
      </c>
      <c r="AA3094">
        <v>2.5000000000000001E-3</v>
      </c>
    </row>
    <row r="3095" spans="1:27" x14ac:dyDescent="0.4">
      <c r="A3095" t="s">
        <v>3122</v>
      </c>
      <c r="B3095">
        <v>6.0497579609630605E+17</v>
      </c>
      <c r="C3095">
        <v>132.70254766415999</v>
      </c>
      <c r="D3095">
        <v>12.0614718525127</v>
      </c>
      <c r="E3095">
        <v>1.13040677640953</v>
      </c>
      <c r="F3095">
        <v>-10.6835330920928</v>
      </c>
      <c r="G3095">
        <v>-2.87874592902598</v>
      </c>
      <c r="H3095">
        <v>0.96635059999999995</v>
      </c>
      <c r="I3095">
        <v>13.497531</v>
      </c>
      <c r="J3095">
        <v>0.72711276999999996</v>
      </c>
      <c r="K3095">
        <v>34.085059999999999</v>
      </c>
      <c r="L3095" t="s">
        <v>28</v>
      </c>
      <c r="M3095">
        <v>0</v>
      </c>
      <c r="N3095" t="b">
        <v>1</v>
      </c>
      <c r="O3095" t="b">
        <v>1</v>
      </c>
      <c r="P3095" t="b">
        <v>0</v>
      </c>
      <c r="Q3095" t="b">
        <v>0</v>
      </c>
      <c r="R3095" t="b">
        <v>0</v>
      </c>
      <c r="S3095" t="b">
        <v>1</v>
      </c>
      <c r="T3095" t="b">
        <v>1</v>
      </c>
      <c r="U3095">
        <v>5930.4120000000003</v>
      </c>
      <c r="V3095">
        <v>4.1280000000000001</v>
      </c>
      <c r="W3095">
        <v>-0.29320000000000002</v>
      </c>
      <c r="X3095">
        <v>843.47389999999996</v>
      </c>
      <c r="Y3095">
        <v>3.5999999999999999E-3</v>
      </c>
      <c r="Z3095">
        <v>3.0000000000000001E-3</v>
      </c>
      <c r="AA3095">
        <v>1.6000000000000001E-3</v>
      </c>
    </row>
    <row r="3096" spans="1:27" x14ac:dyDescent="0.4">
      <c r="A3096" t="s">
        <v>3123</v>
      </c>
      <c r="B3096">
        <v>6.0497579609669094E+17</v>
      </c>
      <c r="C3096">
        <v>132.69979782716001</v>
      </c>
      <c r="D3096">
        <v>12.0636129970098</v>
      </c>
      <c r="I3096">
        <v>20.63317</v>
      </c>
      <c r="J3096">
        <v>1.5496863999999999</v>
      </c>
      <c r="L3096" t="s">
        <v>28</v>
      </c>
      <c r="M3096">
        <v>0</v>
      </c>
      <c r="N3096" t="b">
        <v>0</v>
      </c>
      <c r="O3096" t="b">
        <v>0</v>
      </c>
      <c r="P3096" t="b">
        <v>0</v>
      </c>
      <c r="Q3096" t="b">
        <v>0</v>
      </c>
      <c r="R3096" t="b">
        <v>0</v>
      </c>
      <c r="S3096" t="b">
        <v>0</v>
      </c>
      <c r="T3096" t="b">
        <v>0</v>
      </c>
    </row>
    <row r="3097" spans="1:27" x14ac:dyDescent="0.4">
      <c r="A3097" t="s">
        <v>3124</v>
      </c>
      <c r="B3097">
        <v>6.0497580039190298E+17</v>
      </c>
      <c r="C3097">
        <v>132.70154034998799</v>
      </c>
      <c r="D3097">
        <v>12.0643727831128</v>
      </c>
      <c r="E3097">
        <v>1.00055697744452</v>
      </c>
      <c r="F3097">
        <v>-10.717184141167101</v>
      </c>
      <c r="G3097">
        <v>-3.0130142118147298</v>
      </c>
      <c r="H3097">
        <v>1.0534680000000001</v>
      </c>
      <c r="I3097">
        <v>18.209285999999999</v>
      </c>
      <c r="J3097">
        <v>2.0988959999999999</v>
      </c>
      <c r="L3097" t="s">
        <v>28</v>
      </c>
      <c r="M3097">
        <v>0</v>
      </c>
      <c r="N3097" t="b">
        <v>0</v>
      </c>
      <c r="O3097" t="b">
        <v>0</v>
      </c>
      <c r="P3097" t="b">
        <v>0</v>
      </c>
      <c r="Q3097" t="b">
        <v>0</v>
      </c>
      <c r="R3097" t="b">
        <v>0</v>
      </c>
      <c r="S3097" t="b">
        <v>1</v>
      </c>
      <c r="T3097" t="b">
        <v>1</v>
      </c>
      <c r="U3097">
        <v>3517.0754000000002</v>
      </c>
      <c r="V3097">
        <v>4.4870999999999999</v>
      </c>
      <c r="W3097">
        <v>-0.89019999999999999</v>
      </c>
      <c r="X3097">
        <v>594.61839999999995</v>
      </c>
      <c r="Y3097">
        <v>0.34420000000000001</v>
      </c>
      <c r="Z3097">
        <v>0.23649999999999999</v>
      </c>
      <c r="AA3097">
        <v>0.13250000000000001</v>
      </c>
    </row>
    <row r="3098" spans="1:27" x14ac:dyDescent="0.4">
      <c r="A3098" t="s">
        <v>3125</v>
      </c>
      <c r="B3098">
        <v>6.0497590347111194E+17</v>
      </c>
      <c r="C3098">
        <v>132.714497897309</v>
      </c>
      <c r="D3098">
        <v>12.0767212095981</v>
      </c>
      <c r="E3098">
        <v>0.37628836433310803</v>
      </c>
      <c r="F3098">
        <v>0.57330567137000199</v>
      </c>
      <c r="G3098">
        <v>-8.0653979054338105</v>
      </c>
      <c r="H3098">
        <v>1.0659057999999999</v>
      </c>
      <c r="I3098">
        <v>17.781801000000002</v>
      </c>
      <c r="J3098">
        <v>0.94599339999999998</v>
      </c>
      <c r="L3098" t="s">
        <v>28</v>
      </c>
      <c r="M3098">
        <v>0</v>
      </c>
      <c r="N3098" t="b">
        <v>0</v>
      </c>
      <c r="O3098" t="b">
        <v>0</v>
      </c>
      <c r="P3098" t="b">
        <v>0</v>
      </c>
      <c r="Q3098" t="b">
        <v>0</v>
      </c>
      <c r="R3098" t="b">
        <v>0</v>
      </c>
      <c r="S3098" t="b">
        <v>1</v>
      </c>
      <c r="T3098" t="b">
        <v>1</v>
      </c>
      <c r="U3098">
        <v>5230.2856000000002</v>
      </c>
      <c r="V3098">
        <v>4.7426000000000004</v>
      </c>
      <c r="W3098">
        <v>-1.2177</v>
      </c>
      <c r="X3098">
        <v>1870.7225000000001</v>
      </c>
      <c r="Y3098">
        <v>7.6E-3</v>
      </c>
      <c r="Z3098">
        <v>6.1999999999999998E-3</v>
      </c>
      <c r="AA3098">
        <v>3.3999999999999998E-3</v>
      </c>
    </row>
    <row r="3099" spans="1:27" x14ac:dyDescent="0.4">
      <c r="A3099" t="s">
        <v>3126</v>
      </c>
      <c r="B3099">
        <v>6.0497593353556198E+17</v>
      </c>
      <c r="C3099">
        <v>132.73165843482201</v>
      </c>
      <c r="D3099">
        <v>12.0826196582151</v>
      </c>
      <c r="E3099">
        <v>0.23974341170475</v>
      </c>
      <c r="F3099">
        <v>2.3878503650874499</v>
      </c>
      <c r="G3099">
        <v>-8.1808737492184402</v>
      </c>
      <c r="H3099">
        <v>0.97263469999999996</v>
      </c>
      <c r="I3099">
        <v>19.161422999999999</v>
      </c>
      <c r="J3099">
        <v>1.429678</v>
      </c>
      <c r="L3099" t="s">
        <v>28</v>
      </c>
      <c r="M3099">
        <v>0</v>
      </c>
      <c r="N3099" t="b">
        <v>0</v>
      </c>
      <c r="O3099" t="b">
        <v>0</v>
      </c>
      <c r="P3099" t="b">
        <v>0</v>
      </c>
      <c r="Q3099" t="b">
        <v>0</v>
      </c>
      <c r="R3099" t="b">
        <v>0</v>
      </c>
      <c r="S3099" t="b">
        <v>0</v>
      </c>
      <c r="T3099" t="b">
        <v>0</v>
      </c>
    </row>
    <row r="3100" spans="1:27" x14ac:dyDescent="0.4">
      <c r="A3100" t="s">
        <v>3127</v>
      </c>
      <c r="B3100">
        <v>6.0497593353564595E+17</v>
      </c>
      <c r="C3100">
        <v>132.725607830683</v>
      </c>
      <c r="D3100">
        <v>12.085447061760201</v>
      </c>
      <c r="E3100">
        <v>0.30006420785147397</v>
      </c>
      <c r="F3100">
        <v>-4.2691889124083202</v>
      </c>
      <c r="G3100">
        <v>-2.54771819491341</v>
      </c>
      <c r="H3100">
        <v>0.97623473000000005</v>
      </c>
      <c r="I3100">
        <v>20.524847000000001</v>
      </c>
      <c r="J3100">
        <v>1.7116566</v>
      </c>
      <c r="L3100" t="s">
        <v>28</v>
      </c>
      <c r="M3100">
        <v>0</v>
      </c>
      <c r="N3100" t="b">
        <v>0</v>
      </c>
      <c r="O3100" t="b">
        <v>0</v>
      </c>
      <c r="P3100" t="b">
        <v>0</v>
      </c>
      <c r="Q3100" t="b">
        <v>0</v>
      </c>
      <c r="R3100" t="b">
        <v>0</v>
      </c>
      <c r="S3100" t="b">
        <v>0</v>
      </c>
      <c r="T3100" t="b">
        <v>0</v>
      </c>
    </row>
    <row r="3101" spans="1:27" x14ac:dyDescent="0.4">
      <c r="A3101" t="s">
        <v>3128</v>
      </c>
      <c r="B3101">
        <v>6.0497600225512294E+17</v>
      </c>
      <c r="C3101">
        <v>132.71187384700099</v>
      </c>
      <c r="D3101">
        <v>12.093326821928599</v>
      </c>
      <c r="I3101">
        <v>20.993459999999999</v>
      </c>
      <c r="J3101">
        <v>1.1869335000000001</v>
      </c>
      <c r="L3101" t="s">
        <v>28</v>
      </c>
      <c r="M3101">
        <v>0</v>
      </c>
      <c r="N3101" t="b">
        <v>0</v>
      </c>
      <c r="O3101" t="b">
        <v>0</v>
      </c>
      <c r="P3101" t="b">
        <v>0</v>
      </c>
      <c r="Q3101" t="b">
        <v>0</v>
      </c>
      <c r="R3101" t="b">
        <v>0</v>
      </c>
      <c r="S3101" t="b">
        <v>0</v>
      </c>
      <c r="T3101" t="b">
        <v>0</v>
      </c>
    </row>
    <row r="3102" spans="1:27" x14ac:dyDescent="0.4">
      <c r="A3102" t="s">
        <v>3129</v>
      </c>
      <c r="B3102">
        <v>6.0497600225535104E+17</v>
      </c>
      <c r="C3102">
        <v>132.71906196669599</v>
      </c>
      <c r="D3102">
        <v>12.0880787378129</v>
      </c>
      <c r="E3102">
        <v>0.238452012478967</v>
      </c>
      <c r="F3102">
        <v>-11.437359180427</v>
      </c>
      <c r="G3102">
        <v>-2.98641710609304</v>
      </c>
      <c r="H3102">
        <v>1.0779240000000001</v>
      </c>
      <c r="I3102">
        <v>19.823936</v>
      </c>
      <c r="J3102">
        <v>2.2211037</v>
      </c>
      <c r="L3102" t="s">
        <v>28</v>
      </c>
      <c r="M3102">
        <v>0</v>
      </c>
      <c r="N3102" t="b">
        <v>0</v>
      </c>
      <c r="O3102" t="b">
        <v>0</v>
      </c>
      <c r="P3102" t="b">
        <v>0</v>
      </c>
      <c r="Q3102" t="b">
        <v>0</v>
      </c>
      <c r="R3102" t="b">
        <v>0</v>
      </c>
      <c r="S3102" t="b">
        <v>0</v>
      </c>
      <c r="T3102" t="b">
        <v>0</v>
      </c>
    </row>
    <row r="3103" spans="1:27" x14ac:dyDescent="0.4">
      <c r="A3103" t="s">
        <v>3130</v>
      </c>
      <c r="B3103">
        <v>6.0497603661574797E+17</v>
      </c>
      <c r="C3103">
        <v>132.752237342077</v>
      </c>
      <c r="D3103">
        <v>12.0723746492442</v>
      </c>
      <c r="E3103">
        <v>2.1978268546286701</v>
      </c>
      <c r="F3103">
        <v>-7.2238002304097497</v>
      </c>
      <c r="G3103">
        <v>-35.399428020484699</v>
      </c>
      <c r="H3103">
        <v>1.0738517999999999</v>
      </c>
      <c r="I3103">
        <v>20.372502999999998</v>
      </c>
      <c r="J3103">
        <v>2.0002249999999999</v>
      </c>
      <c r="L3103" t="s">
        <v>28</v>
      </c>
      <c r="M3103">
        <v>0</v>
      </c>
      <c r="N3103" t="b">
        <v>0</v>
      </c>
      <c r="O3103" t="b">
        <v>0</v>
      </c>
      <c r="P3103" t="b">
        <v>0</v>
      </c>
      <c r="Q3103" t="b">
        <v>0</v>
      </c>
      <c r="R3103" t="b">
        <v>0</v>
      </c>
      <c r="S3103" t="b">
        <v>0</v>
      </c>
      <c r="T3103" t="b">
        <v>0</v>
      </c>
    </row>
    <row r="3104" spans="1:27" x14ac:dyDescent="0.4">
      <c r="A3104" t="s">
        <v>3131</v>
      </c>
      <c r="B3104">
        <v>6.0497604090943398E+17</v>
      </c>
      <c r="C3104">
        <v>132.76718892893601</v>
      </c>
      <c r="D3104">
        <v>12.0744171077624</v>
      </c>
      <c r="E3104">
        <v>-1.6809466051675199</v>
      </c>
      <c r="F3104">
        <v>-4.0639606922513503</v>
      </c>
      <c r="G3104">
        <v>-2.0715787808100901</v>
      </c>
      <c r="H3104">
        <v>1.0668420999999999</v>
      </c>
      <c r="I3104">
        <v>20.829815</v>
      </c>
      <c r="J3104">
        <v>0.77354619999999996</v>
      </c>
      <c r="L3104" t="s">
        <v>28</v>
      </c>
      <c r="M3104">
        <v>0</v>
      </c>
      <c r="N3104" t="b">
        <v>0</v>
      </c>
      <c r="O3104" t="b">
        <v>0</v>
      </c>
      <c r="P3104" t="b">
        <v>0</v>
      </c>
      <c r="Q3104" t="b">
        <v>0</v>
      </c>
      <c r="R3104" t="b">
        <v>0</v>
      </c>
      <c r="S3104" t="b">
        <v>0</v>
      </c>
      <c r="T3104" t="b">
        <v>0</v>
      </c>
    </row>
    <row r="3105" spans="1:27" x14ac:dyDescent="0.4">
      <c r="A3105" t="s">
        <v>3132</v>
      </c>
      <c r="B3105">
        <v>6.0497604091005299E+17</v>
      </c>
      <c r="C3105">
        <v>132.761362752324</v>
      </c>
      <c r="D3105">
        <v>12.065940573683701</v>
      </c>
      <c r="E3105">
        <v>0.34584756922340498</v>
      </c>
      <c r="F3105">
        <v>3.6505691279001899</v>
      </c>
      <c r="G3105">
        <v>-6.6139871772877896</v>
      </c>
      <c r="H3105">
        <v>1.0215293000000001</v>
      </c>
      <c r="I3105">
        <v>16.319514999999999</v>
      </c>
      <c r="J3105">
        <v>0.86580659999999998</v>
      </c>
      <c r="L3105" t="s">
        <v>28</v>
      </c>
      <c r="M3105">
        <v>0</v>
      </c>
      <c r="N3105" t="b">
        <v>1</v>
      </c>
      <c r="O3105" t="b">
        <v>0</v>
      </c>
      <c r="P3105" t="b">
        <v>0</v>
      </c>
      <c r="Q3105" t="b">
        <v>0</v>
      </c>
      <c r="R3105" t="b">
        <v>0</v>
      </c>
      <c r="S3105" t="b">
        <v>1</v>
      </c>
      <c r="T3105" t="b">
        <v>1</v>
      </c>
      <c r="U3105">
        <v>5707.0730000000003</v>
      </c>
      <c r="V3105">
        <v>4.3575999999999997</v>
      </c>
      <c r="W3105">
        <v>-0.16089999999999999</v>
      </c>
      <c r="X3105">
        <v>2008.3395</v>
      </c>
      <c r="Y3105">
        <v>0.14849999999999999</v>
      </c>
      <c r="Z3105">
        <v>0.124</v>
      </c>
      <c r="AA3105">
        <v>6.6500000000000004E-2</v>
      </c>
    </row>
    <row r="3106" spans="1:27" x14ac:dyDescent="0.4">
      <c r="A3106" t="s">
        <v>3133</v>
      </c>
      <c r="B3106">
        <v>6.0497604091005402E+17</v>
      </c>
      <c r="C3106">
        <v>132.75392454148599</v>
      </c>
      <c r="D3106">
        <v>12.073068384653601</v>
      </c>
      <c r="E3106">
        <v>1.8231504674285799</v>
      </c>
      <c r="F3106">
        <v>-6.5338604738037596</v>
      </c>
      <c r="G3106">
        <v>-35.7076604873753</v>
      </c>
      <c r="H3106">
        <v>1.0670352999999999</v>
      </c>
      <c r="I3106">
        <v>15.829929</v>
      </c>
      <c r="J3106">
        <v>1.4718827999999999</v>
      </c>
      <c r="L3106" t="s">
        <v>28</v>
      </c>
      <c r="M3106">
        <v>0</v>
      </c>
      <c r="N3106" t="b">
        <v>1</v>
      </c>
      <c r="O3106" t="b">
        <v>0</v>
      </c>
      <c r="P3106" t="b">
        <v>0</v>
      </c>
      <c r="Q3106" t="b">
        <v>0</v>
      </c>
      <c r="R3106" t="b">
        <v>0</v>
      </c>
      <c r="S3106" t="b">
        <v>1</v>
      </c>
      <c r="T3106" t="b">
        <v>1</v>
      </c>
      <c r="U3106">
        <v>4466.018</v>
      </c>
      <c r="V3106">
        <v>4.4859</v>
      </c>
      <c r="W3106">
        <v>3.3999999999999998E-3</v>
      </c>
      <c r="X3106">
        <v>693.44309999999996</v>
      </c>
      <c r="Y3106">
        <v>0.191</v>
      </c>
      <c r="Z3106">
        <v>0.14360000000000001</v>
      </c>
      <c r="AA3106">
        <v>7.5800000000000006E-2</v>
      </c>
    </row>
    <row r="3107" spans="1:27" x14ac:dyDescent="0.4">
      <c r="A3107" t="s">
        <v>3134</v>
      </c>
      <c r="B3107">
        <v>6.0497607097459904E+17</v>
      </c>
      <c r="C3107">
        <v>132.770114690707</v>
      </c>
      <c r="D3107">
        <v>12.088275887029701</v>
      </c>
      <c r="E3107">
        <v>0.37751767093809302</v>
      </c>
      <c r="F3107">
        <v>-0.81255525218906899</v>
      </c>
      <c r="G3107">
        <v>-3.1289780875614301</v>
      </c>
      <c r="H3107">
        <v>1.0949926000000001</v>
      </c>
      <c r="I3107">
        <v>20.093601</v>
      </c>
      <c r="J3107">
        <v>1.9614963999999999</v>
      </c>
      <c r="L3107" t="s">
        <v>28</v>
      </c>
      <c r="M3107">
        <v>0</v>
      </c>
      <c r="N3107" t="b">
        <v>0</v>
      </c>
      <c r="O3107" t="b">
        <v>0</v>
      </c>
      <c r="P3107" t="b">
        <v>0</v>
      </c>
      <c r="Q3107" t="b">
        <v>0</v>
      </c>
      <c r="R3107" t="b">
        <v>0</v>
      </c>
      <c r="S3107" t="b">
        <v>0</v>
      </c>
      <c r="T3107" t="b">
        <v>0</v>
      </c>
    </row>
    <row r="3108" spans="1:27" x14ac:dyDescent="0.4">
      <c r="A3108" t="s">
        <v>3135</v>
      </c>
      <c r="B3108">
        <v>6.0497610962953306E+17</v>
      </c>
      <c r="C3108">
        <v>132.74144099954299</v>
      </c>
      <c r="D3108">
        <v>12.0830791290437</v>
      </c>
      <c r="E3108">
        <v>1.3713254345555099</v>
      </c>
      <c r="F3108">
        <v>-1.40905559800824</v>
      </c>
      <c r="G3108">
        <v>-3.5499442884055599</v>
      </c>
      <c r="H3108">
        <v>1.0457721</v>
      </c>
      <c r="I3108">
        <v>15.945532</v>
      </c>
      <c r="J3108">
        <v>1.2990664999999999</v>
      </c>
      <c r="L3108" t="s">
        <v>28</v>
      </c>
      <c r="M3108">
        <v>0</v>
      </c>
      <c r="N3108" t="b">
        <v>1</v>
      </c>
      <c r="O3108" t="b">
        <v>0</v>
      </c>
      <c r="P3108" t="b">
        <v>0</v>
      </c>
      <c r="Q3108" t="b">
        <v>0</v>
      </c>
      <c r="R3108" t="b">
        <v>0</v>
      </c>
      <c r="S3108" t="b">
        <v>1</v>
      </c>
      <c r="T3108" t="b">
        <v>1</v>
      </c>
      <c r="U3108">
        <v>4758.0625</v>
      </c>
      <c r="V3108">
        <v>4.6456999999999997</v>
      </c>
      <c r="W3108">
        <v>-0.50009999999999999</v>
      </c>
      <c r="X3108">
        <v>622.58069999999998</v>
      </c>
      <c r="Y3108">
        <v>0.35620000000000002</v>
      </c>
      <c r="Z3108">
        <v>0.27789999999999998</v>
      </c>
      <c r="AA3108">
        <v>0.14849999999999999</v>
      </c>
    </row>
    <row r="3109" spans="1:27" x14ac:dyDescent="0.4">
      <c r="A3109" t="s">
        <v>3136</v>
      </c>
      <c r="B3109">
        <v>6.0497610962953395E+17</v>
      </c>
      <c r="C3109">
        <v>132.742786934989</v>
      </c>
      <c r="D3109">
        <v>12.0777071288699</v>
      </c>
      <c r="E3109">
        <v>0.361651212338094</v>
      </c>
      <c r="F3109">
        <v>4.6663168146413101</v>
      </c>
      <c r="G3109">
        <v>-10.2307164005157</v>
      </c>
      <c r="H3109">
        <v>0.99619259999999998</v>
      </c>
      <c r="I3109">
        <v>19.316662000000001</v>
      </c>
      <c r="J3109">
        <v>1.0411758</v>
      </c>
      <c r="L3109" t="s">
        <v>28</v>
      </c>
      <c r="M3109">
        <v>0</v>
      </c>
      <c r="N3109" t="b">
        <v>0</v>
      </c>
      <c r="O3109" t="b">
        <v>0</v>
      </c>
      <c r="P3109" t="b">
        <v>0</v>
      </c>
      <c r="Q3109" t="b">
        <v>0</v>
      </c>
      <c r="R3109" t="b">
        <v>0</v>
      </c>
      <c r="S3109" t="b">
        <v>0</v>
      </c>
      <c r="T3109" t="b">
        <v>0</v>
      </c>
    </row>
    <row r="3110" spans="1:27" x14ac:dyDescent="0.4">
      <c r="A3110" t="s">
        <v>3137</v>
      </c>
      <c r="B3110">
        <v>6.0497613969497702E+17</v>
      </c>
      <c r="C3110">
        <v>132.76021399699999</v>
      </c>
      <c r="D3110">
        <v>12.0848749329749</v>
      </c>
      <c r="I3110">
        <v>21.083884999999999</v>
      </c>
      <c r="J3110">
        <v>2.4831504999999998</v>
      </c>
      <c r="L3110" t="s">
        <v>28</v>
      </c>
      <c r="M3110">
        <v>0</v>
      </c>
      <c r="N3110" t="b">
        <v>0</v>
      </c>
      <c r="O3110" t="b">
        <v>0</v>
      </c>
      <c r="P3110" t="b">
        <v>0</v>
      </c>
      <c r="Q3110" t="b">
        <v>0</v>
      </c>
      <c r="R3110" t="b">
        <v>0</v>
      </c>
      <c r="S3110" t="b">
        <v>0</v>
      </c>
      <c r="T3110" t="b">
        <v>0</v>
      </c>
    </row>
    <row r="3111" spans="1:27" x14ac:dyDescent="0.4">
      <c r="A3111" t="s">
        <v>3138</v>
      </c>
      <c r="B3111">
        <v>6.0497613969828301E+17</v>
      </c>
      <c r="C3111">
        <v>132.76101615047199</v>
      </c>
      <c r="D3111">
        <v>12.098147608734999</v>
      </c>
      <c r="E3111">
        <v>1.0584869758384501</v>
      </c>
      <c r="F3111">
        <v>-10.1170468227283</v>
      </c>
      <c r="G3111">
        <v>-3.3099379734924699</v>
      </c>
      <c r="H3111">
        <v>1.0282115999999999</v>
      </c>
      <c r="I3111">
        <v>20.482810000000001</v>
      </c>
      <c r="J3111">
        <v>1.9505863000000001</v>
      </c>
      <c r="L3111" t="s">
        <v>28</v>
      </c>
      <c r="M3111">
        <v>0</v>
      </c>
      <c r="N3111" t="b">
        <v>0</v>
      </c>
      <c r="O3111" t="b">
        <v>0</v>
      </c>
      <c r="P3111" t="b">
        <v>0</v>
      </c>
      <c r="Q3111" t="b">
        <v>0</v>
      </c>
      <c r="R3111" t="b">
        <v>0</v>
      </c>
      <c r="S3111" t="b">
        <v>0</v>
      </c>
      <c r="T3111" t="b">
        <v>0</v>
      </c>
    </row>
    <row r="3112" spans="1:27" x14ac:dyDescent="0.4">
      <c r="A3112" t="s">
        <v>3139</v>
      </c>
      <c r="B3112">
        <v>6.0497620841347302E+17</v>
      </c>
      <c r="C3112">
        <v>132.78885446758099</v>
      </c>
      <c r="D3112">
        <v>12.1046874743991</v>
      </c>
      <c r="E3112">
        <v>1.3909566020627699</v>
      </c>
      <c r="F3112">
        <v>-10.5394820626351</v>
      </c>
      <c r="G3112">
        <v>-2.8954664631292402</v>
      </c>
      <c r="H3112">
        <v>1.0464298999999999</v>
      </c>
      <c r="I3112">
        <v>17.991561999999998</v>
      </c>
      <c r="J3112">
        <v>2.3231964000000001</v>
      </c>
      <c r="L3112" t="s">
        <v>28</v>
      </c>
      <c r="M3112">
        <v>0</v>
      </c>
      <c r="N3112" t="b">
        <v>0</v>
      </c>
      <c r="O3112" t="b">
        <v>0</v>
      </c>
      <c r="P3112" t="b">
        <v>0</v>
      </c>
      <c r="Q3112" t="b">
        <v>0</v>
      </c>
      <c r="R3112" t="b">
        <v>0</v>
      </c>
      <c r="S3112" t="b">
        <v>1</v>
      </c>
      <c r="T3112" t="b">
        <v>1</v>
      </c>
      <c r="U3112">
        <v>3558.7827000000002</v>
      </c>
      <c r="V3112">
        <v>4.5289000000000001</v>
      </c>
      <c r="W3112">
        <v>-0.80779999999999996</v>
      </c>
      <c r="X3112">
        <v>515.50599999999997</v>
      </c>
      <c r="Y3112">
        <v>0.63460000000000005</v>
      </c>
      <c r="Z3112">
        <v>0.42859999999999998</v>
      </c>
      <c r="AA3112">
        <v>0.254</v>
      </c>
    </row>
    <row r="3113" spans="1:27" x14ac:dyDescent="0.4">
      <c r="A3113" t="s">
        <v>3140</v>
      </c>
      <c r="B3113">
        <v>6.0497620841355405E+17</v>
      </c>
      <c r="C3113">
        <v>132.79498376650099</v>
      </c>
      <c r="D3113">
        <v>12.101244629071401</v>
      </c>
      <c r="I3113">
        <v>20.785730000000001</v>
      </c>
      <c r="J3113">
        <v>1.0329227000000001</v>
      </c>
      <c r="L3113" t="s">
        <v>28</v>
      </c>
      <c r="M3113">
        <v>0</v>
      </c>
      <c r="N3113" t="b">
        <v>0</v>
      </c>
      <c r="O3113" t="b">
        <v>0</v>
      </c>
      <c r="P3113" t="b">
        <v>0</v>
      </c>
      <c r="Q3113" t="b">
        <v>0</v>
      </c>
      <c r="R3113" t="b">
        <v>0</v>
      </c>
      <c r="S3113" t="b">
        <v>0</v>
      </c>
      <c r="T3113" t="b">
        <v>0</v>
      </c>
    </row>
    <row r="3114" spans="1:27" x14ac:dyDescent="0.4">
      <c r="A3114" t="s">
        <v>3141</v>
      </c>
      <c r="B3114">
        <v>6.0497624277340301E+17</v>
      </c>
      <c r="C3114">
        <v>132.76136583206801</v>
      </c>
      <c r="D3114">
        <v>12.1011307598709</v>
      </c>
      <c r="I3114">
        <v>20.923812999999999</v>
      </c>
      <c r="J3114">
        <v>1.8381634</v>
      </c>
      <c r="L3114" t="s">
        <v>28</v>
      </c>
      <c r="M3114">
        <v>0</v>
      </c>
      <c r="N3114" t="b">
        <v>0</v>
      </c>
      <c r="O3114" t="b">
        <v>0</v>
      </c>
      <c r="P3114" t="b">
        <v>0</v>
      </c>
      <c r="Q3114" t="b">
        <v>0</v>
      </c>
      <c r="R3114" t="b">
        <v>0</v>
      </c>
      <c r="S3114" t="b">
        <v>0</v>
      </c>
      <c r="T3114" t="b">
        <v>0</v>
      </c>
    </row>
    <row r="3115" spans="1:27" x14ac:dyDescent="0.4">
      <c r="A3115" t="s">
        <v>3142</v>
      </c>
      <c r="B3115">
        <v>6.0497627713303104E+17</v>
      </c>
      <c r="C3115">
        <v>132.78330999264301</v>
      </c>
      <c r="D3115">
        <v>12.1043712103637</v>
      </c>
      <c r="E3115">
        <v>0.18289091049140399</v>
      </c>
      <c r="F3115">
        <v>-5.4715278944134402</v>
      </c>
      <c r="G3115">
        <v>-0.59488435903271797</v>
      </c>
      <c r="H3115">
        <v>1.1182482</v>
      </c>
      <c r="I3115">
        <v>20.090418</v>
      </c>
      <c r="J3115">
        <v>1.2036610000000001</v>
      </c>
      <c r="L3115" t="s">
        <v>28</v>
      </c>
      <c r="M3115">
        <v>0</v>
      </c>
      <c r="N3115" t="b">
        <v>0</v>
      </c>
      <c r="O3115" t="b">
        <v>0</v>
      </c>
      <c r="P3115" t="b">
        <v>0</v>
      </c>
      <c r="Q3115" t="b">
        <v>0</v>
      </c>
      <c r="R3115" t="b">
        <v>0</v>
      </c>
      <c r="S3115" t="b">
        <v>0</v>
      </c>
      <c r="T3115" t="b">
        <v>0</v>
      </c>
    </row>
    <row r="3116" spans="1:27" x14ac:dyDescent="0.4">
      <c r="A3116" t="s">
        <v>3143</v>
      </c>
      <c r="B3116">
        <v>6.0497631578796198E+17</v>
      </c>
      <c r="C3116">
        <v>132.73829006322299</v>
      </c>
      <c r="D3116">
        <v>12.0934465477432</v>
      </c>
      <c r="E3116">
        <v>1.11634099710226</v>
      </c>
      <c r="F3116">
        <v>-11.0100425703619</v>
      </c>
      <c r="G3116">
        <v>-2.87472452938065</v>
      </c>
      <c r="H3116">
        <v>0.97694254000000003</v>
      </c>
      <c r="I3116">
        <v>13.821289999999999</v>
      </c>
      <c r="J3116">
        <v>0.76503754000000002</v>
      </c>
      <c r="K3116">
        <v>39.286952999999997</v>
      </c>
      <c r="L3116" t="s">
        <v>28</v>
      </c>
      <c r="M3116">
        <v>0</v>
      </c>
      <c r="N3116" t="b">
        <v>1</v>
      </c>
      <c r="O3116" t="b">
        <v>1</v>
      </c>
      <c r="P3116" t="b">
        <v>0</v>
      </c>
      <c r="Q3116" t="b">
        <v>0</v>
      </c>
      <c r="R3116" t="b">
        <v>0</v>
      </c>
      <c r="S3116" t="b">
        <v>0</v>
      </c>
      <c r="T3116" t="b">
        <v>1</v>
      </c>
      <c r="U3116">
        <v>5911.8739999999998</v>
      </c>
      <c r="V3116">
        <v>4.0826000000000002</v>
      </c>
      <c r="W3116">
        <v>-0.33939999999999998</v>
      </c>
      <c r="X3116">
        <v>1006.9948000000001</v>
      </c>
      <c r="Y3116">
        <v>1.1299999999999999E-2</v>
      </c>
      <c r="Z3116">
        <v>9.4999999999999998E-3</v>
      </c>
      <c r="AA3116">
        <v>5.1000000000000004E-3</v>
      </c>
    </row>
    <row r="3117" spans="1:27" x14ac:dyDescent="0.4">
      <c r="A3117" t="s">
        <v>3144</v>
      </c>
      <c r="B3117">
        <v>6.0497638450743795E+17</v>
      </c>
      <c r="C3117">
        <v>132.735562589583</v>
      </c>
      <c r="D3117">
        <v>12.1011326138633</v>
      </c>
      <c r="E3117">
        <v>0.63018016523646603</v>
      </c>
      <c r="F3117">
        <v>-5.7741181567643798</v>
      </c>
      <c r="G3117">
        <v>-7.0816267970248497</v>
      </c>
      <c r="H3117">
        <v>1.0117837000000001</v>
      </c>
      <c r="I3117">
        <v>19.25845</v>
      </c>
      <c r="J3117">
        <v>2.376217</v>
      </c>
      <c r="L3117" t="s">
        <v>28</v>
      </c>
      <c r="M3117">
        <v>0</v>
      </c>
      <c r="N3117" t="b">
        <v>0</v>
      </c>
      <c r="O3117" t="b">
        <v>0</v>
      </c>
      <c r="P3117" t="b">
        <v>0</v>
      </c>
      <c r="Q3117" t="b">
        <v>0</v>
      </c>
      <c r="R3117" t="b">
        <v>0</v>
      </c>
      <c r="S3117" t="b">
        <v>0</v>
      </c>
      <c r="T3117" t="b">
        <v>0</v>
      </c>
    </row>
    <row r="3118" spans="1:27" x14ac:dyDescent="0.4">
      <c r="A3118" t="s">
        <v>3145</v>
      </c>
      <c r="B3118">
        <v>6.0497638450743898E+17</v>
      </c>
      <c r="C3118">
        <v>132.72984528604101</v>
      </c>
      <c r="D3118">
        <v>12.106560332562999</v>
      </c>
      <c r="E3118">
        <v>1.1344576947933001</v>
      </c>
      <c r="F3118">
        <v>9.3795779400581996</v>
      </c>
      <c r="G3118">
        <v>-4.0712952843229901</v>
      </c>
      <c r="H3118">
        <v>1.1886886000000001</v>
      </c>
      <c r="I3118">
        <v>18.715378000000001</v>
      </c>
      <c r="J3118">
        <v>2.6750164000000001</v>
      </c>
      <c r="L3118" t="s">
        <v>28</v>
      </c>
      <c r="M3118">
        <v>0</v>
      </c>
      <c r="N3118" t="b">
        <v>0</v>
      </c>
      <c r="O3118" t="b">
        <v>0</v>
      </c>
      <c r="P3118" t="b">
        <v>0</v>
      </c>
      <c r="Q3118" t="b">
        <v>0</v>
      </c>
      <c r="R3118" t="b">
        <v>0</v>
      </c>
      <c r="S3118" t="b">
        <v>1</v>
      </c>
      <c r="T3118" t="b">
        <v>0</v>
      </c>
      <c r="U3118">
        <v>3380.942</v>
      </c>
      <c r="V3118">
        <v>4.5124000000000004</v>
      </c>
      <c r="W3118">
        <v>-0.41560000000000002</v>
      </c>
      <c r="X3118">
        <v>617.23230000000001</v>
      </c>
      <c r="Y3118">
        <v>0.65469999999999995</v>
      </c>
      <c r="Z3118">
        <v>0.42330000000000001</v>
      </c>
      <c r="AA3118">
        <v>0.27360000000000001</v>
      </c>
    </row>
    <row r="3119" spans="1:27" x14ac:dyDescent="0.4">
      <c r="A3119" t="s">
        <v>3146</v>
      </c>
      <c r="B3119">
        <v>6.0497638450744294E+17</v>
      </c>
      <c r="C3119">
        <v>132.72228839807701</v>
      </c>
      <c r="D3119">
        <v>12.0966004849924</v>
      </c>
      <c r="E3119">
        <v>0.37483235490174999</v>
      </c>
      <c r="F3119">
        <v>-0.40200219559350298</v>
      </c>
      <c r="G3119">
        <v>-0.750857382634047</v>
      </c>
      <c r="H3119">
        <v>0.96932890000000005</v>
      </c>
      <c r="I3119">
        <v>19.472405999999999</v>
      </c>
      <c r="J3119">
        <v>1.09972</v>
      </c>
      <c r="L3119" t="s">
        <v>28</v>
      </c>
      <c r="M3119">
        <v>0</v>
      </c>
      <c r="N3119" t="b">
        <v>0</v>
      </c>
      <c r="O3119" t="b">
        <v>0</v>
      </c>
      <c r="P3119" t="b">
        <v>0</v>
      </c>
      <c r="Q3119" t="b">
        <v>0</v>
      </c>
      <c r="R3119" t="b">
        <v>0</v>
      </c>
      <c r="S3119" t="b">
        <v>0</v>
      </c>
      <c r="T3119" t="b">
        <v>0</v>
      </c>
    </row>
    <row r="3120" spans="1:27" x14ac:dyDescent="0.4">
      <c r="A3120" t="s">
        <v>3147</v>
      </c>
      <c r="B3120">
        <v>6.0497641457190298E+17</v>
      </c>
      <c r="C3120">
        <v>132.73398809495799</v>
      </c>
      <c r="D3120">
        <v>12.104183241616999</v>
      </c>
      <c r="E3120">
        <v>2.44326519891584</v>
      </c>
      <c r="F3120">
        <v>-13.9320075534468</v>
      </c>
      <c r="G3120">
        <v>-9.6847692168581894</v>
      </c>
      <c r="H3120">
        <v>1.0122660000000001</v>
      </c>
      <c r="I3120">
        <v>17.959634999999999</v>
      </c>
      <c r="J3120">
        <v>2.5139637000000001</v>
      </c>
      <c r="L3120" t="s">
        <v>28</v>
      </c>
      <c r="M3120">
        <v>0</v>
      </c>
      <c r="N3120" t="b">
        <v>0</v>
      </c>
      <c r="O3120" t="b">
        <v>0</v>
      </c>
      <c r="P3120" t="b">
        <v>0</v>
      </c>
      <c r="Q3120" t="b">
        <v>0</v>
      </c>
      <c r="R3120" t="b">
        <v>0</v>
      </c>
      <c r="S3120" t="b">
        <v>1</v>
      </c>
      <c r="T3120" t="b">
        <v>1</v>
      </c>
      <c r="U3120">
        <v>3477.4313999999999</v>
      </c>
      <c r="V3120">
        <v>4.8891</v>
      </c>
      <c r="W3120">
        <v>-0.28860000000000002</v>
      </c>
      <c r="X3120">
        <v>347.47460000000001</v>
      </c>
      <c r="Y3120">
        <v>0.62419999999999998</v>
      </c>
      <c r="Z3120">
        <v>0.41120000000000001</v>
      </c>
      <c r="AA3120">
        <v>0.25580000000000003</v>
      </c>
    </row>
    <row r="3121" spans="1:27" x14ac:dyDescent="0.4">
      <c r="A3121" t="s">
        <v>3148</v>
      </c>
      <c r="B3121">
        <v>6.0497641886717402E+17</v>
      </c>
      <c r="C3121">
        <v>132.741346650559</v>
      </c>
      <c r="D3121">
        <v>12.105519412847601</v>
      </c>
      <c r="E3121">
        <v>1.14185453318765</v>
      </c>
      <c r="F3121">
        <v>-11.0340440252882</v>
      </c>
      <c r="G3121">
        <v>-3.2742817904225801</v>
      </c>
      <c r="H3121">
        <v>1.0022336999999999</v>
      </c>
      <c r="I3121">
        <v>17.209242</v>
      </c>
      <c r="J3121">
        <v>1.695076</v>
      </c>
      <c r="L3121" t="s">
        <v>28</v>
      </c>
      <c r="M3121">
        <v>0</v>
      </c>
      <c r="N3121" t="b">
        <v>1</v>
      </c>
      <c r="O3121" t="b">
        <v>0</v>
      </c>
      <c r="P3121" t="b">
        <v>0</v>
      </c>
      <c r="Q3121" t="b">
        <v>0</v>
      </c>
      <c r="R3121" t="b">
        <v>0</v>
      </c>
      <c r="S3121" t="b">
        <v>1</v>
      </c>
      <c r="T3121" t="b">
        <v>1</v>
      </c>
      <c r="U3121">
        <v>4372.7075000000004</v>
      </c>
      <c r="V3121">
        <v>4.6440999999999999</v>
      </c>
      <c r="W3121">
        <v>0.47399999999999998</v>
      </c>
      <c r="X3121">
        <v>875.26949999999999</v>
      </c>
      <c r="Y3121">
        <v>0.6119</v>
      </c>
      <c r="Z3121">
        <v>0.45019999999999999</v>
      </c>
      <c r="AA3121">
        <v>0.2392</v>
      </c>
    </row>
    <row r="3122" spans="1:27" x14ac:dyDescent="0.4">
      <c r="A3122" t="s">
        <v>3149</v>
      </c>
      <c r="B3122">
        <v>6.0497645322690598E+17</v>
      </c>
      <c r="C3122">
        <v>132.76117470890199</v>
      </c>
      <c r="D3122">
        <v>12.111020130899201</v>
      </c>
      <c r="E3122">
        <v>1.1631822543250001</v>
      </c>
      <c r="F3122">
        <v>-10.756240483804101</v>
      </c>
      <c r="G3122">
        <v>-3.28381571277809</v>
      </c>
      <c r="H3122">
        <v>1.0334220000000001</v>
      </c>
      <c r="I3122">
        <v>16.685137000000001</v>
      </c>
      <c r="J3122">
        <v>1.4935655999999999</v>
      </c>
      <c r="L3122" t="s">
        <v>28</v>
      </c>
      <c r="M3122">
        <v>0</v>
      </c>
      <c r="N3122" t="b">
        <v>1</v>
      </c>
      <c r="O3122" t="b">
        <v>0</v>
      </c>
      <c r="P3122" t="b">
        <v>0</v>
      </c>
      <c r="Q3122" t="b">
        <v>0</v>
      </c>
      <c r="R3122" t="b">
        <v>0</v>
      </c>
      <c r="S3122" t="b">
        <v>1</v>
      </c>
      <c r="T3122" t="b">
        <v>1</v>
      </c>
      <c r="U3122">
        <v>4425.4189999999999</v>
      </c>
      <c r="V3122">
        <v>4.6153000000000004</v>
      </c>
      <c r="W3122">
        <v>0.26479999999999998</v>
      </c>
      <c r="X3122">
        <v>828.01070000000004</v>
      </c>
      <c r="Y3122">
        <v>0.26600000000000001</v>
      </c>
      <c r="Z3122">
        <v>0.1996</v>
      </c>
      <c r="AA3122">
        <v>0.105</v>
      </c>
    </row>
    <row r="3123" spans="1:27" x14ac:dyDescent="0.4">
      <c r="A3123" t="s">
        <v>3150</v>
      </c>
      <c r="B3123">
        <v>6.0497645322690803E+17</v>
      </c>
      <c r="C3123">
        <v>132.75541101887001</v>
      </c>
      <c r="D3123">
        <v>12.111496282283101</v>
      </c>
      <c r="E3123">
        <v>0.38078843255513301</v>
      </c>
      <c r="F3123">
        <v>-1.74825015049594</v>
      </c>
      <c r="G3123">
        <v>-3.1171617720206299</v>
      </c>
      <c r="H3123">
        <v>0.98102029999999996</v>
      </c>
      <c r="I3123">
        <v>17.878516999999999</v>
      </c>
      <c r="J3123">
        <v>1.0660954</v>
      </c>
      <c r="L3123" t="s">
        <v>28</v>
      </c>
      <c r="M3123">
        <v>0</v>
      </c>
      <c r="N3123" t="b">
        <v>0</v>
      </c>
      <c r="O3123" t="b">
        <v>0</v>
      </c>
      <c r="P3123" t="b">
        <v>0</v>
      </c>
      <c r="Q3123" t="b">
        <v>0</v>
      </c>
      <c r="R3123" t="b">
        <v>0</v>
      </c>
      <c r="S3123" t="b">
        <v>1</v>
      </c>
      <c r="T3123" t="b">
        <v>1</v>
      </c>
      <c r="U3123">
        <v>4959.5546999999997</v>
      </c>
      <c r="V3123">
        <v>4.7042000000000002</v>
      </c>
      <c r="W3123">
        <v>-0.59860000000000002</v>
      </c>
      <c r="X3123">
        <v>1846.5487000000001</v>
      </c>
      <c r="Y3123">
        <v>4.7000000000000002E-3</v>
      </c>
      <c r="Z3123">
        <v>3.8E-3</v>
      </c>
      <c r="AA3123">
        <v>2E-3</v>
      </c>
    </row>
    <row r="3124" spans="1:27" x14ac:dyDescent="0.4">
      <c r="A3124" t="s">
        <v>3151</v>
      </c>
      <c r="B3124">
        <v>6.0497648758664E+17</v>
      </c>
      <c r="C3124">
        <v>132.774692773661</v>
      </c>
      <c r="D3124">
        <v>12.1199979093181</v>
      </c>
      <c r="E3124">
        <v>0.71515795756770995</v>
      </c>
      <c r="F3124">
        <v>-7.9133367858305803</v>
      </c>
      <c r="G3124">
        <v>-1.4715005910502701</v>
      </c>
      <c r="H3124">
        <v>1.0184774000000001</v>
      </c>
      <c r="I3124">
        <v>19.222912000000001</v>
      </c>
      <c r="J3124">
        <v>2.1243668000000002</v>
      </c>
      <c r="L3124" t="s">
        <v>28</v>
      </c>
      <c r="M3124">
        <v>0</v>
      </c>
      <c r="N3124" t="b">
        <v>0</v>
      </c>
      <c r="O3124" t="b">
        <v>0</v>
      </c>
      <c r="P3124" t="b">
        <v>0</v>
      </c>
      <c r="Q3124" t="b">
        <v>0</v>
      </c>
      <c r="R3124" t="b">
        <v>0</v>
      </c>
      <c r="S3124" t="b">
        <v>0</v>
      </c>
      <c r="T3124" t="b">
        <v>0</v>
      </c>
    </row>
    <row r="3125" spans="1:27" x14ac:dyDescent="0.4">
      <c r="A3125" t="s">
        <v>3152</v>
      </c>
      <c r="B3125">
        <v>6.0497648758664E+17</v>
      </c>
      <c r="C3125">
        <v>132.773592794054</v>
      </c>
      <c r="D3125">
        <v>12.117879635013001</v>
      </c>
      <c r="E3125">
        <v>0.96408412628311102</v>
      </c>
      <c r="F3125">
        <v>-1.90612718248768</v>
      </c>
      <c r="G3125">
        <v>-7.41947172169544</v>
      </c>
      <c r="H3125">
        <v>0.91751870000000002</v>
      </c>
      <c r="I3125">
        <v>19.028652000000001</v>
      </c>
      <c r="J3125">
        <v>2.0664864000000001</v>
      </c>
      <c r="L3125" t="s">
        <v>28</v>
      </c>
      <c r="M3125">
        <v>0</v>
      </c>
      <c r="N3125" t="b">
        <v>0</v>
      </c>
      <c r="O3125" t="b">
        <v>0</v>
      </c>
      <c r="P3125" t="b">
        <v>0</v>
      </c>
      <c r="Q3125" t="b">
        <v>0</v>
      </c>
      <c r="R3125" t="b">
        <v>0</v>
      </c>
      <c r="S3125" t="b">
        <v>0</v>
      </c>
      <c r="T3125" t="b">
        <v>0</v>
      </c>
    </row>
    <row r="3126" spans="1:27" x14ac:dyDescent="0.4">
      <c r="A3126" t="s">
        <v>3153</v>
      </c>
      <c r="B3126">
        <v>6.0497651765207898E+17</v>
      </c>
      <c r="C3126">
        <v>132.74960079199701</v>
      </c>
      <c r="D3126">
        <v>12.122725908402399</v>
      </c>
      <c r="E3126">
        <v>3.2576872761234701</v>
      </c>
      <c r="F3126">
        <v>-9.3379897279928006</v>
      </c>
      <c r="G3126">
        <v>-3.99912338313771</v>
      </c>
      <c r="H3126">
        <v>1.0905422</v>
      </c>
      <c r="I3126">
        <v>20.730744999999999</v>
      </c>
      <c r="J3126">
        <v>1.7083511</v>
      </c>
      <c r="L3126" t="s">
        <v>28</v>
      </c>
      <c r="M3126">
        <v>0</v>
      </c>
      <c r="N3126" t="b">
        <v>0</v>
      </c>
      <c r="O3126" t="b">
        <v>0</v>
      </c>
      <c r="P3126" t="b">
        <v>0</v>
      </c>
      <c r="Q3126" t="b">
        <v>0</v>
      </c>
      <c r="R3126" t="b">
        <v>0</v>
      </c>
      <c r="S3126" t="b">
        <v>0</v>
      </c>
      <c r="T3126" t="b">
        <v>0</v>
      </c>
    </row>
    <row r="3127" spans="1:27" x14ac:dyDescent="0.4">
      <c r="A3127" t="s">
        <v>3154</v>
      </c>
      <c r="B3127">
        <v>6.0497652194808294E+17</v>
      </c>
      <c r="C3127">
        <v>132.74833135077299</v>
      </c>
      <c r="D3127">
        <v>12.1152572330559</v>
      </c>
      <c r="E3127">
        <v>-0.57730942635172999</v>
      </c>
      <c r="F3127">
        <v>-2.1233438192793601</v>
      </c>
      <c r="G3127">
        <v>0.95076130175235896</v>
      </c>
      <c r="H3127">
        <v>1.0481085999999999</v>
      </c>
      <c r="I3127">
        <v>20.009685999999999</v>
      </c>
      <c r="J3127">
        <v>0.77489280000000005</v>
      </c>
      <c r="L3127" t="s">
        <v>28</v>
      </c>
      <c r="M3127">
        <v>0</v>
      </c>
      <c r="N3127" t="b">
        <v>0</v>
      </c>
      <c r="O3127" t="b">
        <v>0</v>
      </c>
      <c r="P3127" t="b">
        <v>0</v>
      </c>
      <c r="Q3127" t="b">
        <v>0</v>
      </c>
      <c r="R3127" t="b">
        <v>0</v>
      </c>
      <c r="S3127" t="b">
        <v>0</v>
      </c>
      <c r="T3127" t="b">
        <v>0</v>
      </c>
    </row>
    <row r="3128" spans="1:27" x14ac:dyDescent="0.4">
      <c r="A3128" t="s">
        <v>3155</v>
      </c>
      <c r="B3128">
        <v>6.0497655630611802E+17</v>
      </c>
      <c r="C3128">
        <v>132.76246014520299</v>
      </c>
      <c r="D3128">
        <v>12.132281648879101</v>
      </c>
      <c r="E3128">
        <v>4.2895156155794902</v>
      </c>
      <c r="F3128">
        <v>-7.7910014780390302</v>
      </c>
      <c r="G3128">
        <v>9.8690725132033297</v>
      </c>
      <c r="H3128">
        <v>0.98435307000000005</v>
      </c>
      <c r="I3128">
        <v>13.632501</v>
      </c>
      <c r="J3128">
        <v>1.377758</v>
      </c>
      <c r="K3128">
        <v>13.525567000000001</v>
      </c>
      <c r="L3128" t="s">
        <v>28</v>
      </c>
      <c r="M3128">
        <v>0</v>
      </c>
      <c r="N3128" t="b">
        <v>1</v>
      </c>
      <c r="O3128" t="b">
        <v>1</v>
      </c>
      <c r="P3128" t="b">
        <v>0</v>
      </c>
      <c r="Q3128" t="b">
        <v>0</v>
      </c>
      <c r="R3128" t="b">
        <v>0</v>
      </c>
      <c r="S3128" t="b">
        <v>1</v>
      </c>
      <c r="T3128" t="b">
        <v>1</v>
      </c>
      <c r="U3128">
        <v>4508.6005999999998</v>
      </c>
      <c r="V3128">
        <v>4.5925000000000002</v>
      </c>
      <c r="W3128">
        <v>0.20880000000000001</v>
      </c>
      <c r="X3128">
        <v>235.82050000000001</v>
      </c>
      <c r="Y3128">
        <v>0.1182</v>
      </c>
      <c r="Z3128">
        <v>0.09</v>
      </c>
      <c r="AA3128">
        <v>4.7199999999999999E-2</v>
      </c>
    </row>
    <row r="3129" spans="1:27" x14ac:dyDescent="0.4">
      <c r="A3129" t="s">
        <v>3156</v>
      </c>
      <c r="B3129">
        <v>6.0497655630611904E+17</v>
      </c>
      <c r="C3129">
        <v>132.757848901497</v>
      </c>
      <c r="D3129">
        <v>12.133940487302301</v>
      </c>
      <c r="E3129">
        <v>1.1039717049236999</v>
      </c>
      <c r="F3129">
        <v>7.2452804057223101</v>
      </c>
      <c r="G3129">
        <v>2.71364303265957</v>
      </c>
      <c r="H3129">
        <v>0.923678</v>
      </c>
      <c r="I3129">
        <v>13.992255</v>
      </c>
      <c r="J3129">
        <v>0.74084760000000005</v>
      </c>
      <c r="K3129">
        <v>-17.402735</v>
      </c>
      <c r="L3129" t="s">
        <v>28</v>
      </c>
      <c r="M3129">
        <v>0</v>
      </c>
      <c r="N3129" t="b">
        <v>1</v>
      </c>
      <c r="O3129" t="b">
        <v>1</v>
      </c>
      <c r="P3129" t="b">
        <v>0</v>
      </c>
      <c r="Q3129" t="b">
        <v>0</v>
      </c>
      <c r="R3129" t="b">
        <v>0</v>
      </c>
      <c r="S3129" t="b">
        <v>1</v>
      </c>
      <c r="T3129" t="b">
        <v>1</v>
      </c>
      <c r="U3129">
        <v>6038.7389999999996</v>
      </c>
      <c r="V3129">
        <v>4.2474999999999996</v>
      </c>
      <c r="W3129">
        <v>-0.60940000000000005</v>
      </c>
      <c r="X3129">
        <v>871.50850000000003</v>
      </c>
      <c r="Y3129">
        <v>7.0800000000000002E-2</v>
      </c>
      <c r="Z3129">
        <v>6.0299999999999999E-2</v>
      </c>
      <c r="AA3129">
        <v>3.2599999999999997E-2</v>
      </c>
    </row>
    <row r="3130" spans="1:27" x14ac:dyDescent="0.4">
      <c r="A3130" t="s">
        <v>3157</v>
      </c>
      <c r="B3130">
        <v>6.0497655630611994E+17</v>
      </c>
      <c r="C3130">
        <v>132.75369612894099</v>
      </c>
      <c r="D3130">
        <v>12.1280242839435</v>
      </c>
      <c r="E3130">
        <v>0.833090939961035</v>
      </c>
      <c r="F3130">
        <v>-0.78657850553311504</v>
      </c>
      <c r="G3130">
        <v>-4.8545273831460296</v>
      </c>
      <c r="H3130">
        <v>1.0924668</v>
      </c>
      <c r="I3130">
        <v>18.412894999999999</v>
      </c>
      <c r="J3130">
        <v>1.6519851999999999</v>
      </c>
      <c r="L3130" t="s">
        <v>28</v>
      </c>
      <c r="M3130">
        <v>0</v>
      </c>
      <c r="N3130" t="b">
        <v>0</v>
      </c>
      <c r="O3130" t="b">
        <v>0</v>
      </c>
      <c r="P3130" t="b">
        <v>0</v>
      </c>
      <c r="Q3130" t="b">
        <v>0</v>
      </c>
      <c r="R3130" t="b">
        <v>0</v>
      </c>
      <c r="S3130" t="b">
        <v>1</v>
      </c>
      <c r="T3130" t="b">
        <v>0</v>
      </c>
      <c r="U3130">
        <v>3971.8674000000001</v>
      </c>
      <c r="V3130">
        <v>4.8704999999999998</v>
      </c>
      <c r="W3130">
        <v>-1.1277999999999999</v>
      </c>
      <c r="X3130">
        <v>827.32650000000001</v>
      </c>
      <c r="Y3130">
        <v>1.15E-2</v>
      </c>
      <c r="Z3130">
        <v>8.3999999999999995E-3</v>
      </c>
      <c r="AA3130">
        <v>4.4999999999999997E-3</v>
      </c>
    </row>
    <row r="3131" spans="1:27" x14ac:dyDescent="0.4">
      <c r="A3131" t="s">
        <v>3158</v>
      </c>
      <c r="B3131">
        <v>6.0497655630641894E+17</v>
      </c>
      <c r="C3131">
        <v>132.75827685127101</v>
      </c>
      <c r="D3131">
        <v>12.130020793054101</v>
      </c>
      <c r="E3131">
        <v>1.00862950665303</v>
      </c>
      <c r="F3131">
        <v>1.36507137056545</v>
      </c>
      <c r="G3131">
        <v>-1.5424736732262301</v>
      </c>
      <c r="H3131">
        <v>0.96107346000000005</v>
      </c>
      <c r="I3131">
        <v>20.501833000000001</v>
      </c>
      <c r="J3131">
        <v>0.85924909999999999</v>
      </c>
      <c r="L3131" t="s">
        <v>28</v>
      </c>
      <c r="M3131">
        <v>0</v>
      </c>
      <c r="N3131" t="b">
        <v>0</v>
      </c>
      <c r="O3131" t="b">
        <v>0</v>
      </c>
      <c r="P3131" t="b">
        <v>0</v>
      </c>
      <c r="Q3131" t="b">
        <v>0</v>
      </c>
      <c r="R3131" t="b">
        <v>0</v>
      </c>
      <c r="S3131" t="b">
        <v>0</v>
      </c>
      <c r="T3131" t="b">
        <v>0</v>
      </c>
    </row>
    <row r="3132" spans="1:27" x14ac:dyDescent="0.4">
      <c r="A3132" t="s">
        <v>3159</v>
      </c>
      <c r="B3132">
        <v>6.0497662502562304E+17</v>
      </c>
      <c r="C3132">
        <v>132.69250096471001</v>
      </c>
      <c r="D3132">
        <v>12.082218335693801</v>
      </c>
      <c r="E3132">
        <v>1.1263390880905</v>
      </c>
      <c r="F3132">
        <v>-11.1174915701183</v>
      </c>
      <c r="G3132">
        <v>-2.83408871999172</v>
      </c>
      <c r="H3132">
        <v>0.96501844999999997</v>
      </c>
      <c r="I3132">
        <v>15.716153</v>
      </c>
      <c r="J3132">
        <v>1.1521025</v>
      </c>
      <c r="L3132" t="s">
        <v>28</v>
      </c>
      <c r="M3132">
        <v>0</v>
      </c>
      <c r="N3132" t="b">
        <v>1</v>
      </c>
      <c r="O3132" t="b">
        <v>0</v>
      </c>
      <c r="P3132" t="b">
        <v>0</v>
      </c>
      <c r="Q3132" t="b">
        <v>0</v>
      </c>
      <c r="R3132" t="b">
        <v>0</v>
      </c>
      <c r="S3132" t="b">
        <v>1</v>
      </c>
      <c r="T3132" t="b">
        <v>1</v>
      </c>
      <c r="U3132">
        <v>4863.1030000000001</v>
      </c>
      <c r="V3132">
        <v>4.6021999999999998</v>
      </c>
      <c r="W3132">
        <v>1.4200000000000001E-2</v>
      </c>
      <c r="X3132">
        <v>763.8356</v>
      </c>
      <c r="Y3132">
        <v>7.1300000000000002E-2</v>
      </c>
      <c r="Z3132">
        <v>5.6300000000000003E-2</v>
      </c>
      <c r="AA3132">
        <v>2.9600000000000001E-2</v>
      </c>
    </row>
    <row r="3133" spans="1:27" x14ac:dyDescent="0.4">
      <c r="A3133" t="s">
        <v>3160</v>
      </c>
      <c r="B3133">
        <v>6.0497662502562406E+17</v>
      </c>
      <c r="C3133">
        <v>132.68661174502699</v>
      </c>
      <c r="D3133">
        <v>12.0866070147749</v>
      </c>
      <c r="E3133">
        <v>1.06528142413875</v>
      </c>
      <c r="F3133">
        <v>-11.1750773972845</v>
      </c>
      <c r="G3133">
        <v>-2.9151375887962501</v>
      </c>
      <c r="H3133">
        <v>1.1070275999999999</v>
      </c>
      <c r="I3133">
        <v>17.737473000000001</v>
      </c>
      <c r="J3133">
        <v>1.9120865</v>
      </c>
      <c r="L3133" t="s">
        <v>28</v>
      </c>
      <c r="M3133">
        <v>0</v>
      </c>
      <c r="N3133" t="b">
        <v>0</v>
      </c>
      <c r="O3133" t="b">
        <v>0</v>
      </c>
      <c r="P3133" t="b">
        <v>0</v>
      </c>
      <c r="Q3133" t="b">
        <v>0</v>
      </c>
      <c r="R3133" t="b">
        <v>0</v>
      </c>
      <c r="S3133" t="b">
        <v>1</v>
      </c>
      <c r="T3133" t="b">
        <v>1</v>
      </c>
      <c r="U3133">
        <v>4096.2610000000004</v>
      </c>
      <c r="V3133">
        <v>4.3956999999999997</v>
      </c>
      <c r="W3133">
        <v>8.3099999999999993E-2</v>
      </c>
      <c r="X3133">
        <v>1176.9309000000001</v>
      </c>
      <c r="Y3133">
        <v>0.75309999999999999</v>
      </c>
      <c r="Z3133">
        <v>0.53849999999999998</v>
      </c>
      <c r="AA3133">
        <v>0.29389999999999999</v>
      </c>
    </row>
    <row r="3134" spans="1:27" x14ac:dyDescent="0.4">
      <c r="A3134" t="s">
        <v>3161</v>
      </c>
      <c r="B3134">
        <v>6.0497662502562598E+17</v>
      </c>
      <c r="C3134">
        <v>132.68050279393401</v>
      </c>
      <c r="D3134">
        <v>12.089180403247299</v>
      </c>
      <c r="E3134">
        <v>1.07288144606528</v>
      </c>
      <c r="F3134">
        <v>-10.6321315077262</v>
      </c>
      <c r="G3134">
        <v>-2.7789202344586901</v>
      </c>
      <c r="H3134">
        <v>1.0329093</v>
      </c>
      <c r="I3134">
        <v>18.088493</v>
      </c>
      <c r="J3134">
        <v>1.9668673999999999</v>
      </c>
      <c r="L3134" t="s">
        <v>28</v>
      </c>
      <c r="M3134">
        <v>0</v>
      </c>
      <c r="N3134" t="b">
        <v>0</v>
      </c>
      <c r="O3134" t="b">
        <v>0</v>
      </c>
      <c r="P3134" t="b">
        <v>0</v>
      </c>
      <c r="Q3134" t="b">
        <v>0</v>
      </c>
      <c r="R3134" t="b">
        <v>0</v>
      </c>
      <c r="S3134" t="b">
        <v>1</v>
      </c>
      <c r="T3134" t="b">
        <v>1</v>
      </c>
      <c r="U3134">
        <v>3777.0873999999999</v>
      </c>
      <c r="V3134">
        <v>4.8494000000000002</v>
      </c>
      <c r="W3134">
        <v>-0.58420000000000005</v>
      </c>
      <c r="X3134">
        <v>592.08810000000005</v>
      </c>
      <c r="Y3134">
        <v>0.34849999999999998</v>
      </c>
      <c r="Z3134">
        <v>0.24429999999999999</v>
      </c>
      <c r="AA3134">
        <v>0.13769999999999999</v>
      </c>
    </row>
    <row r="3135" spans="1:27" x14ac:dyDescent="0.4">
      <c r="A3135" t="s">
        <v>3162</v>
      </c>
      <c r="B3135">
        <v>6.0497662502562906E+17</v>
      </c>
      <c r="C3135">
        <v>132.67668161172</v>
      </c>
      <c r="D3135">
        <v>12.085707779583601</v>
      </c>
      <c r="E3135">
        <v>1.93992714204742</v>
      </c>
      <c r="F3135">
        <v>-17.303750556613899</v>
      </c>
      <c r="G3135">
        <v>-13.133556933276701</v>
      </c>
      <c r="H3135">
        <v>1.0373987</v>
      </c>
      <c r="I3135">
        <v>16.523803999999998</v>
      </c>
      <c r="J3135">
        <v>1.8167466999999999</v>
      </c>
      <c r="L3135" t="s">
        <v>28</v>
      </c>
      <c r="M3135">
        <v>0</v>
      </c>
      <c r="N3135" t="b">
        <v>1</v>
      </c>
      <c r="O3135" t="b">
        <v>0</v>
      </c>
      <c r="P3135" t="b">
        <v>0</v>
      </c>
      <c r="Q3135" t="b">
        <v>0</v>
      </c>
      <c r="R3135" t="b">
        <v>0</v>
      </c>
      <c r="S3135" t="b">
        <v>0</v>
      </c>
      <c r="T3135" t="b">
        <v>1</v>
      </c>
      <c r="U3135">
        <v>4212.3490000000002</v>
      </c>
      <c r="V3135">
        <v>4.5438999999999998</v>
      </c>
      <c r="W3135">
        <v>0.20419999999999999</v>
      </c>
      <c r="X3135">
        <v>642.40179999999998</v>
      </c>
      <c r="Y3135">
        <v>0.58830000000000005</v>
      </c>
      <c r="Z3135">
        <v>0.42470000000000002</v>
      </c>
      <c r="AA3135">
        <v>0.23019999999999999</v>
      </c>
    </row>
    <row r="3136" spans="1:27" x14ac:dyDescent="0.4">
      <c r="A3136" t="s">
        <v>3163</v>
      </c>
      <c r="B3136">
        <v>6.0497672380977894E+17</v>
      </c>
      <c r="C3136">
        <v>132.69887251671801</v>
      </c>
      <c r="D3136">
        <v>12.0894782881038</v>
      </c>
      <c r="E3136">
        <v>0.98431687472198004</v>
      </c>
      <c r="F3136">
        <v>-5.9231836207878601</v>
      </c>
      <c r="G3136">
        <v>-11.021077002748999</v>
      </c>
      <c r="H3136">
        <v>1.1411164</v>
      </c>
      <c r="I3136">
        <v>20.850344</v>
      </c>
      <c r="J3136">
        <v>0.71283339999999995</v>
      </c>
      <c r="L3136" t="s">
        <v>28</v>
      </c>
      <c r="M3136">
        <v>0</v>
      </c>
      <c r="N3136" t="b">
        <v>0</v>
      </c>
      <c r="O3136" t="b">
        <v>0</v>
      </c>
      <c r="P3136" t="b">
        <v>0</v>
      </c>
      <c r="Q3136" t="b">
        <v>0</v>
      </c>
      <c r="R3136" t="b">
        <v>0</v>
      </c>
      <c r="S3136" t="b">
        <v>0</v>
      </c>
      <c r="T3136" t="b">
        <v>0</v>
      </c>
    </row>
    <row r="3137" spans="1:27" x14ac:dyDescent="0.4">
      <c r="A3137" t="s">
        <v>3164</v>
      </c>
      <c r="B3137">
        <v>6.0497672810483597E+17</v>
      </c>
      <c r="C3137">
        <v>132.690711469646</v>
      </c>
      <c r="D3137">
        <v>12.0893907857012</v>
      </c>
      <c r="E3137">
        <v>0.68939906221012204</v>
      </c>
      <c r="F3137">
        <v>-0.93159970306223205</v>
      </c>
      <c r="G3137">
        <v>-1.7166153721640101</v>
      </c>
      <c r="H3137">
        <v>0.96857654999999998</v>
      </c>
      <c r="I3137">
        <v>19.242000000000001</v>
      </c>
      <c r="J3137">
        <v>1.1928996999999999</v>
      </c>
      <c r="L3137" t="s">
        <v>28</v>
      </c>
      <c r="M3137">
        <v>0</v>
      </c>
      <c r="N3137" t="b">
        <v>0</v>
      </c>
      <c r="O3137" t="b">
        <v>0</v>
      </c>
      <c r="P3137" t="b">
        <v>0</v>
      </c>
      <c r="Q3137" t="b">
        <v>0</v>
      </c>
      <c r="R3137" t="b">
        <v>0</v>
      </c>
      <c r="S3137" t="b">
        <v>0</v>
      </c>
      <c r="T3137" t="b">
        <v>0</v>
      </c>
    </row>
    <row r="3138" spans="1:27" x14ac:dyDescent="0.4">
      <c r="A3138" t="s">
        <v>3165</v>
      </c>
      <c r="B3138">
        <v>6.0497676246456704E+17</v>
      </c>
      <c r="C3138">
        <v>132.714588646306</v>
      </c>
      <c r="D3138">
        <v>12.1010299362461</v>
      </c>
      <c r="E3138">
        <v>0.99768151817524298</v>
      </c>
      <c r="F3138">
        <v>-10.852616065785799</v>
      </c>
      <c r="G3138">
        <v>-3.17408067179591</v>
      </c>
      <c r="H3138">
        <v>0.95219933999999995</v>
      </c>
      <c r="I3138">
        <v>16.129448</v>
      </c>
      <c r="J3138">
        <v>1.3802023000000001</v>
      </c>
      <c r="L3138" t="s">
        <v>28</v>
      </c>
      <c r="M3138">
        <v>0</v>
      </c>
      <c r="N3138" t="b">
        <v>1</v>
      </c>
      <c r="O3138" t="b">
        <v>0</v>
      </c>
      <c r="P3138" t="b">
        <v>0</v>
      </c>
      <c r="Q3138" t="b">
        <v>0</v>
      </c>
      <c r="R3138" t="b">
        <v>0</v>
      </c>
      <c r="S3138" t="b">
        <v>0</v>
      </c>
      <c r="T3138" t="b">
        <v>1</v>
      </c>
    </row>
    <row r="3139" spans="1:27" x14ac:dyDescent="0.4">
      <c r="A3139" t="s">
        <v>3166</v>
      </c>
      <c r="B3139">
        <v>6.0497676246638797E+17</v>
      </c>
      <c r="C3139">
        <v>132.710002701154</v>
      </c>
      <c r="D3139">
        <v>12.1042057639934</v>
      </c>
      <c r="E3139">
        <v>-0.40204744434787698</v>
      </c>
      <c r="F3139">
        <v>-0.16544658572656401</v>
      </c>
      <c r="G3139">
        <v>-3.1711240651419499</v>
      </c>
      <c r="H3139">
        <v>1.0458361</v>
      </c>
      <c r="I3139">
        <v>20.772448000000001</v>
      </c>
      <c r="J3139">
        <v>1.1574669</v>
      </c>
      <c r="L3139" t="s">
        <v>28</v>
      </c>
      <c r="M3139">
        <v>0</v>
      </c>
      <c r="N3139" t="b">
        <v>0</v>
      </c>
      <c r="O3139" t="b">
        <v>0</v>
      </c>
      <c r="P3139" t="b">
        <v>0</v>
      </c>
      <c r="Q3139" t="b">
        <v>0</v>
      </c>
      <c r="R3139" t="b">
        <v>0</v>
      </c>
      <c r="S3139" t="b">
        <v>0</v>
      </c>
      <c r="T3139" t="b">
        <v>0</v>
      </c>
    </row>
    <row r="3140" spans="1:27" x14ac:dyDescent="0.4">
      <c r="A3140" t="s">
        <v>3167</v>
      </c>
      <c r="B3140">
        <v>6.0497679253313702E+17</v>
      </c>
      <c r="C3140">
        <v>132.67704092437901</v>
      </c>
      <c r="D3140">
        <v>12.1003284495606</v>
      </c>
      <c r="E3140">
        <v>-2.4823464156697402E-2</v>
      </c>
      <c r="F3140">
        <v>0.77201653750472499</v>
      </c>
      <c r="G3140">
        <v>-6.37479955757252</v>
      </c>
      <c r="H3140">
        <v>0.98299199999999998</v>
      </c>
      <c r="I3140">
        <v>20.194375999999998</v>
      </c>
      <c r="J3140">
        <v>1.4028072</v>
      </c>
      <c r="L3140" t="s">
        <v>28</v>
      </c>
      <c r="M3140">
        <v>0</v>
      </c>
      <c r="N3140" t="b">
        <v>0</v>
      </c>
      <c r="O3140" t="b">
        <v>0</v>
      </c>
      <c r="P3140" t="b">
        <v>0</v>
      </c>
      <c r="Q3140" t="b">
        <v>0</v>
      </c>
      <c r="R3140" t="b">
        <v>0</v>
      </c>
      <c r="S3140" t="b">
        <v>0</v>
      </c>
      <c r="T3140" t="b">
        <v>0</v>
      </c>
    </row>
    <row r="3141" spans="1:27" x14ac:dyDescent="0.4">
      <c r="A3141" t="s">
        <v>3168</v>
      </c>
      <c r="B3141">
        <v>6.0497682688876506E+17</v>
      </c>
      <c r="C3141">
        <v>132.69412472506701</v>
      </c>
      <c r="D3141">
        <v>12.1098138388219</v>
      </c>
      <c r="E3141">
        <v>-0.877260580018009</v>
      </c>
      <c r="F3141">
        <v>-2.47122959547398</v>
      </c>
      <c r="G3141">
        <v>4.0511617815505101</v>
      </c>
      <c r="H3141">
        <v>1.1642146</v>
      </c>
      <c r="I3141">
        <v>20.614236999999999</v>
      </c>
      <c r="J3141">
        <v>1.7227726000000001</v>
      </c>
      <c r="L3141" t="s">
        <v>28</v>
      </c>
      <c r="M3141">
        <v>0</v>
      </c>
      <c r="N3141" t="b">
        <v>0</v>
      </c>
      <c r="O3141" t="b">
        <v>0</v>
      </c>
      <c r="P3141" t="b">
        <v>0</v>
      </c>
      <c r="Q3141" t="b">
        <v>0</v>
      </c>
      <c r="R3141" t="b">
        <v>0</v>
      </c>
      <c r="S3141" t="b">
        <v>0</v>
      </c>
      <c r="T3141" t="b">
        <v>0</v>
      </c>
    </row>
    <row r="3142" spans="1:27" x14ac:dyDescent="0.4">
      <c r="A3142" t="s">
        <v>3169</v>
      </c>
      <c r="B3142">
        <v>6.0497714042168499E+17</v>
      </c>
      <c r="C3142">
        <v>132.719476603911</v>
      </c>
      <c r="D3142">
        <v>12.110174136393701</v>
      </c>
      <c r="E3142">
        <v>1.32693451175632</v>
      </c>
      <c r="F3142">
        <v>-11.3414879032533</v>
      </c>
      <c r="G3142">
        <v>-2.40685904583516</v>
      </c>
      <c r="H3142">
        <v>1.0043279000000001</v>
      </c>
      <c r="I3142">
        <v>19.900345000000002</v>
      </c>
      <c r="J3142">
        <v>2.3695354000000002</v>
      </c>
      <c r="L3142" t="s">
        <v>28</v>
      </c>
      <c r="M3142">
        <v>0</v>
      </c>
      <c r="N3142" t="b">
        <v>0</v>
      </c>
      <c r="O3142" t="b">
        <v>0</v>
      </c>
      <c r="P3142" t="b">
        <v>0</v>
      </c>
      <c r="Q3142" t="b">
        <v>0</v>
      </c>
      <c r="R3142" t="b">
        <v>0</v>
      </c>
      <c r="S3142" t="b">
        <v>0</v>
      </c>
      <c r="T3142" t="b">
        <v>0</v>
      </c>
    </row>
    <row r="3143" spans="1:27" x14ac:dyDescent="0.4">
      <c r="A3143" t="s">
        <v>3170</v>
      </c>
      <c r="B3143">
        <v>6.0497714042168806E+17</v>
      </c>
      <c r="C3143">
        <v>132.715768622116</v>
      </c>
      <c r="D3143">
        <v>12.105669690864399</v>
      </c>
      <c r="E3143">
        <v>1.51804690715918</v>
      </c>
      <c r="F3143">
        <v>-6.3705076819637201</v>
      </c>
      <c r="G3143">
        <v>1.2306660748412901</v>
      </c>
      <c r="H3143">
        <v>0.98744279999999995</v>
      </c>
      <c r="I3143">
        <v>18.964476000000001</v>
      </c>
      <c r="J3143">
        <v>2.4999104000000001</v>
      </c>
      <c r="L3143" t="s">
        <v>28</v>
      </c>
      <c r="M3143">
        <v>0</v>
      </c>
      <c r="N3143" t="b">
        <v>0</v>
      </c>
      <c r="O3143" t="b">
        <v>0</v>
      </c>
      <c r="P3143" t="b">
        <v>0</v>
      </c>
      <c r="Q3143" t="b">
        <v>0</v>
      </c>
      <c r="R3143" t="b">
        <v>0</v>
      </c>
      <c r="S3143" t="b">
        <v>1</v>
      </c>
      <c r="T3143" t="b">
        <v>0</v>
      </c>
      <c r="U3143">
        <v>3296.5016999999998</v>
      </c>
      <c r="V3143">
        <v>4.9173</v>
      </c>
      <c r="W3143">
        <v>-0.3281</v>
      </c>
      <c r="X3143">
        <v>432.69799999999998</v>
      </c>
      <c r="Y3143">
        <v>7.85E-2</v>
      </c>
      <c r="Z3143">
        <v>5.0700000000000002E-2</v>
      </c>
      <c r="AA3143">
        <v>3.32E-2</v>
      </c>
    </row>
    <row r="3144" spans="1:27" x14ac:dyDescent="0.4">
      <c r="A3144" t="s">
        <v>3171</v>
      </c>
      <c r="B3144">
        <v>6.0499527806825395E+17</v>
      </c>
      <c r="C3144">
        <v>132.889816758405</v>
      </c>
      <c r="D3144">
        <v>12.036629509539701</v>
      </c>
      <c r="E3144">
        <v>1.2145018902895099</v>
      </c>
      <c r="F3144">
        <v>-11.335947752362999</v>
      </c>
      <c r="G3144">
        <v>-3.2004976191355601</v>
      </c>
      <c r="H3144">
        <v>1.0063454999999999</v>
      </c>
      <c r="I3144">
        <v>18.793358000000001</v>
      </c>
      <c r="J3144">
        <v>2.2208041999999999</v>
      </c>
      <c r="L3144" t="s">
        <v>28</v>
      </c>
      <c r="M3144">
        <v>0</v>
      </c>
      <c r="N3144" t="b">
        <v>0</v>
      </c>
      <c r="O3144" t="b">
        <v>0</v>
      </c>
      <c r="P3144" t="b">
        <v>0</v>
      </c>
      <c r="Q3144" t="b">
        <v>0</v>
      </c>
      <c r="R3144" t="b">
        <v>0</v>
      </c>
      <c r="S3144" t="b">
        <v>1</v>
      </c>
      <c r="T3144" t="b">
        <v>0</v>
      </c>
      <c r="U3144">
        <v>3556.1462000000001</v>
      </c>
      <c r="V3144">
        <v>4.9669999999999996</v>
      </c>
      <c r="W3144">
        <v>-0.63370000000000004</v>
      </c>
      <c r="X3144">
        <v>489.41849999999999</v>
      </c>
      <c r="Y3144">
        <v>0.42259999999999998</v>
      </c>
      <c r="Z3144">
        <v>0.28589999999999999</v>
      </c>
      <c r="AA3144">
        <v>0.1696</v>
      </c>
    </row>
    <row r="3145" spans="1:27" x14ac:dyDescent="0.4">
      <c r="A3145" t="s">
        <v>3172</v>
      </c>
      <c r="B3145">
        <v>6.0499527806845197E+17</v>
      </c>
      <c r="C3145">
        <v>132.89063501179101</v>
      </c>
      <c r="D3145">
        <v>12.0256742221609</v>
      </c>
      <c r="E3145">
        <v>-1.32034957364136</v>
      </c>
      <c r="F3145">
        <v>-3.8542884790138299</v>
      </c>
      <c r="G3145">
        <v>-8.1984383766827307</v>
      </c>
      <c r="H3145">
        <v>1.0513431</v>
      </c>
      <c r="I3145">
        <v>20.824021999999999</v>
      </c>
      <c r="J3145">
        <v>1.3029785</v>
      </c>
      <c r="L3145" t="s">
        <v>28</v>
      </c>
      <c r="M3145">
        <v>0</v>
      </c>
      <c r="N3145" t="b">
        <v>0</v>
      </c>
      <c r="O3145" t="b">
        <v>0</v>
      </c>
      <c r="P3145" t="b">
        <v>0</v>
      </c>
      <c r="Q3145" t="b">
        <v>0</v>
      </c>
      <c r="R3145" t="b">
        <v>0</v>
      </c>
      <c r="S3145" t="b">
        <v>0</v>
      </c>
      <c r="T3145" t="b">
        <v>0</v>
      </c>
    </row>
    <row r="3146" spans="1:27" x14ac:dyDescent="0.4">
      <c r="A3146" t="s">
        <v>3173</v>
      </c>
      <c r="B3146">
        <v>6.0499531672324902E+17</v>
      </c>
      <c r="C3146">
        <v>132.90153360802401</v>
      </c>
      <c r="D3146">
        <v>12.0477826609358</v>
      </c>
      <c r="E3146">
        <v>1.4281733189080199</v>
      </c>
      <c r="F3146">
        <v>-11.3248929414077</v>
      </c>
      <c r="G3146">
        <v>-3.1235020902946502</v>
      </c>
      <c r="H3146">
        <v>1.0247843999999999</v>
      </c>
      <c r="I3146">
        <v>18.359842</v>
      </c>
      <c r="J3146">
        <v>2.1636467000000001</v>
      </c>
      <c r="L3146" t="s">
        <v>28</v>
      </c>
      <c r="M3146">
        <v>0</v>
      </c>
      <c r="N3146" t="b">
        <v>0</v>
      </c>
      <c r="O3146" t="b">
        <v>0</v>
      </c>
      <c r="P3146" t="b">
        <v>0</v>
      </c>
      <c r="Q3146" t="b">
        <v>0</v>
      </c>
      <c r="R3146" t="b">
        <v>0</v>
      </c>
      <c r="S3146" t="b">
        <v>1</v>
      </c>
      <c r="T3146" t="b">
        <v>0</v>
      </c>
      <c r="U3146">
        <v>3534.9187000000002</v>
      </c>
      <c r="V3146">
        <v>4.6132</v>
      </c>
      <c r="W3146">
        <v>-1.1644000000000001</v>
      </c>
      <c r="X3146">
        <v>437.2647</v>
      </c>
      <c r="Y3146">
        <v>0.41170000000000001</v>
      </c>
      <c r="Z3146">
        <v>0.28079999999999999</v>
      </c>
      <c r="AA3146">
        <v>0.16200000000000001</v>
      </c>
    </row>
    <row r="3147" spans="1:27" x14ac:dyDescent="0.4">
      <c r="A3147" t="s">
        <v>3174</v>
      </c>
      <c r="B3147">
        <v>6.0499531672324902E+17</v>
      </c>
      <c r="C3147">
        <v>132.89936147086601</v>
      </c>
      <c r="D3147">
        <v>12.050225482233101</v>
      </c>
      <c r="E3147">
        <v>1.97744507571405</v>
      </c>
      <c r="F3147">
        <v>-2.8096611606408302</v>
      </c>
      <c r="G3147">
        <v>-4.2321074292358496</v>
      </c>
      <c r="H3147">
        <v>1.0244812999999999</v>
      </c>
      <c r="I3147">
        <v>19.990480000000002</v>
      </c>
      <c r="J3147">
        <v>2.7493172000000001</v>
      </c>
      <c r="L3147" t="s">
        <v>28</v>
      </c>
      <c r="M3147">
        <v>0</v>
      </c>
      <c r="N3147" t="b">
        <v>0</v>
      </c>
      <c r="O3147" t="b">
        <v>0</v>
      </c>
      <c r="P3147" t="b">
        <v>0</v>
      </c>
      <c r="Q3147" t="b">
        <v>0</v>
      </c>
      <c r="R3147" t="b">
        <v>0</v>
      </c>
      <c r="S3147" t="b">
        <v>0</v>
      </c>
      <c r="T3147" t="b">
        <v>0</v>
      </c>
    </row>
    <row r="3148" spans="1:27" x14ac:dyDescent="0.4">
      <c r="A3148" t="s">
        <v>3175</v>
      </c>
      <c r="B3148">
        <v>6.0499538544272896E+17</v>
      </c>
      <c r="C3148">
        <v>132.88202819722</v>
      </c>
      <c r="D3148">
        <v>12.052071959788501</v>
      </c>
      <c r="E3148">
        <v>0.49349895545304601</v>
      </c>
      <c r="F3148">
        <v>6.3769490234147401</v>
      </c>
      <c r="G3148">
        <v>-9.8591653710541003</v>
      </c>
      <c r="H3148">
        <v>1.0537542</v>
      </c>
      <c r="I3148">
        <v>19.163907999999999</v>
      </c>
      <c r="J3148">
        <v>1.8326682999999999</v>
      </c>
      <c r="L3148" t="s">
        <v>28</v>
      </c>
      <c r="M3148">
        <v>0</v>
      </c>
      <c r="N3148" t="b">
        <v>0</v>
      </c>
      <c r="O3148" t="b">
        <v>0</v>
      </c>
      <c r="P3148" t="b">
        <v>0</v>
      </c>
      <c r="Q3148" t="b">
        <v>0</v>
      </c>
      <c r="R3148" t="b">
        <v>0</v>
      </c>
      <c r="S3148" t="b">
        <v>0</v>
      </c>
      <c r="T3148" t="b">
        <v>0</v>
      </c>
    </row>
    <row r="3149" spans="1:27" x14ac:dyDescent="0.4">
      <c r="A3149" t="s">
        <v>3176</v>
      </c>
      <c r="B3149">
        <v>6.0499541550721203E+17</v>
      </c>
      <c r="C3149">
        <v>132.91470593265501</v>
      </c>
      <c r="D3149">
        <v>12.0548989898118</v>
      </c>
      <c r="E3149">
        <v>0.42973756193691598</v>
      </c>
      <c r="F3149">
        <v>-1.60454015060618</v>
      </c>
      <c r="G3149">
        <v>1.93602555888073</v>
      </c>
      <c r="H3149">
        <v>0.94771534000000002</v>
      </c>
      <c r="I3149">
        <v>17.798670000000001</v>
      </c>
      <c r="J3149">
        <v>0.9854965</v>
      </c>
      <c r="L3149" t="s">
        <v>28</v>
      </c>
      <c r="M3149">
        <v>0</v>
      </c>
      <c r="N3149" t="b">
        <v>0</v>
      </c>
      <c r="O3149" t="b">
        <v>0</v>
      </c>
      <c r="P3149" t="b">
        <v>0</v>
      </c>
      <c r="Q3149" t="b">
        <v>0</v>
      </c>
      <c r="R3149" t="b">
        <v>0</v>
      </c>
      <c r="S3149" t="b">
        <v>1</v>
      </c>
      <c r="T3149" t="b">
        <v>1</v>
      </c>
      <c r="U3149">
        <v>5142.2227000000003</v>
      </c>
      <c r="V3149">
        <v>4.5922999999999998</v>
      </c>
      <c r="W3149">
        <v>-0.84619999999999995</v>
      </c>
      <c r="X3149">
        <v>2199.5776000000001</v>
      </c>
      <c r="Y3149">
        <v>2.5999999999999999E-2</v>
      </c>
      <c r="Z3149">
        <v>2.1100000000000001E-2</v>
      </c>
      <c r="AA3149">
        <v>1.14E-2</v>
      </c>
    </row>
    <row r="3150" spans="1:27" x14ac:dyDescent="0.4">
      <c r="A3150" t="s">
        <v>3177</v>
      </c>
      <c r="B3150">
        <v>6.0499541550721203E+17</v>
      </c>
      <c r="C3150">
        <v>132.90269498825899</v>
      </c>
      <c r="D3150">
        <v>12.053764354533801</v>
      </c>
      <c r="E3150">
        <v>1.18790906122288</v>
      </c>
      <c r="F3150">
        <v>-11.2189589817465</v>
      </c>
      <c r="G3150">
        <v>-2.9443452919017301</v>
      </c>
      <c r="H3150">
        <v>1.0607949999999999</v>
      </c>
      <c r="I3150">
        <v>17.691051000000002</v>
      </c>
      <c r="J3150">
        <v>1.8508396</v>
      </c>
      <c r="L3150" t="s">
        <v>28</v>
      </c>
      <c r="M3150">
        <v>0</v>
      </c>
      <c r="N3150" t="b">
        <v>0</v>
      </c>
      <c r="O3150" t="b">
        <v>0</v>
      </c>
      <c r="P3150" t="b">
        <v>0</v>
      </c>
      <c r="Q3150" t="b">
        <v>0</v>
      </c>
      <c r="R3150" t="b">
        <v>0</v>
      </c>
      <c r="S3150" t="b">
        <v>1</v>
      </c>
      <c r="T3150" t="b">
        <v>1</v>
      </c>
      <c r="U3150">
        <v>3639.3530000000001</v>
      </c>
      <c r="V3150">
        <v>4.4687000000000001</v>
      </c>
      <c r="W3150">
        <v>-1.1646000000000001</v>
      </c>
      <c r="X3150">
        <v>565.69590000000005</v>
      </c>
      <c r="Y3150">
        <v>3.27E-2</v>
      </c>
      <c r="Z3150">
        <v>2.3099999999999999E-2</v>
      </c>
      <c r="AA3150">
        <v>1.2500000000000001E-2</v>
      </c>
    </row>
    <row r="3151" spans="1:27" x14ac:dyDescent="0.4">
      <c r="A3151" t="s">
        <v>3178</v>
      </c>
      <c r="B3151">
        <v>6.0499541980209203E+17</v>
      </c>
      <c r="C3151">
        <v>132.90901437408701</v>
      </c>
      <c r="D3151">
        <v>12.0476740455242</v>
      </c>
      <c r="I3151">
        <v>21.449282</v>
      </c>
      <c r="J3151">
        <v>1.8302917000000001</v>
      </c>
      <c r="L3151" t="s">
        <v>28</v>
      </c>
      <c r="M3151">
        <v>0</v>
      </c>
      <c r="N3151" t="b">
        <v>0</v>
      </c>
      <c r="O3151" t="b">
        <v>0</v>
      </c>
      <c r="P3151" t="b">
        <v>0</v>
      </c>
      <c r="Q3151" t="b">
        <v>0</v>
      </c>
      <c r="R3151" t="b">
        <v>0</v>
      </c>
      <c r="S3151" t="b">
        <v>0</v>
      </c>
      <c r="T3151" t="b">
        <v>0</v>
      </c>
    </row>
    <row r="3152" spans="1:27" x14ac:dyDescent="0.4">
      <c r="A3152" t="s">
        <v>3179</v>
      </c>
      <c r="B3152">
        <v>6.0499541980246003E+17</v>
      </c>
      <c r="C3152">
        <v>132.90556785469801</v>
      </c>
      <c r="D3152">
        <v>12.0554006882246</v>
      </c>
      <c r="E3152">
        <v>1.15974255258175</v>
      </c>
      <c r="F3152">
        <v>-10.802870292108199</v>
      </c>
      <c r="G3152">
        <v>-2.9088526579952201</v>
      </c>
      <c r="H3152">
        <v>0.98849326000000004</v>
      </c>
      <c r="I3152">
        <v>13.560873000000001</v>
      </c>
      <c r="J3152">
        <v>0.74447536000000003</v>
      </c>
      <c r="K3152">
        <v>31.13091</v>
      </c>
      <c r="L3152" t="s">
        <v>28</v>
      </c>
      <c r="M3152">
        <v>0</v>
      </c>
      <c r="N3152" t="b">
        <v>1</v>
      </c>
      <c r="O3152" t="b">
        <v>1</v>
      </c>
      <c r="P3152" t="b">
        <v>0</v>
      </c>
      <c r="Q3152" t="b">
        <v>0</v>
      </c>
      <c r="R3152" t="b">
        <v>0</v>
      </c>
      <c r="S3152" t="b">
        <v>1</v>
      </c>
      <c r="T3152" t="b">
        <v>1</v>
      </c>
      <c r="U3152">
        <v>5910.2839999999997</v>
      </c>
      <c r="V3152">
        <v>4.1921999999999997</v>
      </c>
      <c r="W3152">
        <v>-0.2472</v>
      </c>
      <c r="X3152">
        <v>791.17359999999996</v>
      </c>
      <c r="Y3152">
        <v>1.9199999999999998E-2</v>
      </c>
      <c r="Z3152">
        <v>1.6299999999999999E-2</v>
      </c>
      <c r="AA3152">
        <v>8.8000000000000005E-3</v>
      </c>
    </row>
    <row r="3153" spans="1:27" x14ac:dyDescent="0.4">
      <c r="A3153" t="s">
        <v>3180</v>
      </c>
      <c r="B3153">
        <v>6.0499545416219405E+17</v>
      </c>
      <c r="C3153">
        <v>132.923330304084</v>
      </c>
      <c r="D3153">
        <v>12.0621813981529</v>
      </c>
      <c r="E3153">
        <v>1.3702666571158</v>
      </c>
      <c r="F3153">
        <v>32.709882850042803</v>
      </c>
      <c r="G3153">
        <v>-26.9602738351204</v>
      </c>
      <c r="H3153">
        <v>0.99076240000000004</v>
      </c>
      <c r="I3153">
        <v>17.791636</v>
      </c>
      <c r="J3153">
        <v>2.0450819999999998</v>
      </c>
      <c r="L3153" t="s">
        <v>28</v>
      </c>
      <c r="M3153">
        <v>0</v>
      </c>
      <c r="N3153" t="b">
        <v>0</v>
      </c>
      <c r="O3153" t="b">
        <v>0</v>
      </c>
      <c r="P3153" t="b">
        <v>0</v>
      </c>
      <c r="Q3153" t="b">
        <v>0</v>
      </c>
      <c r="R3153" t="b">
        <v>0</v>
      </c>
      <c r="S3153" t="b">
        <v>1</v>
      </c>
      <c r="T3153" t="b">
        <v>1</v>
      </c>
      <c r="U3153">
        <v>3808.1347999999998</v>
      </c>
      <c r="V3153">
        <v>4.6512000000000002</v>
      </c>
      <c r="W3153">
        <v>-0.23269999999999999</v>
      </c>
      <c r="X3153">
        <v>693.68409999999994</v>
      </c>
      <c r="Y3153">
        <v>0.46329999999999999</v>
      </c>
      <c r="Z3153">
        <v>0.3231</v>
      </c>
      <c r="AA3153">
        <v>0.18379999999999999</v>
      </c>
    </row>
    <row r="3154" spans="1:27" x14ac:dyDescent="0.4">
      <c r="A3154" t="s">
        <v>3181</v>
      </c>
      <c r="B3154">
        <v>6.0499551858642995E+17</v>
      </c>
      <c r="C3154">
        <v>132.91381053615601</v>
      </c>
      <c r="D3154">
        <v>12.071864690189001</v>
      </c>
      <c r="E3154">
        <v>0.98549510681848296</v>
      </c>
      <c r="F3154">
        <v>-10.919667472267101</v>
      </c>
      <c r="G3154">
        <v>-2.92302319511984</v>
      </c>
      <c r="H3154">
        <v>0.97324120000000003</v>
      </c>
      <c r="I3154">
        <v>19.218658000000001</v>
      </c>
      <c r="J3154">
        <v>2.4430485000000002</v>
      </c>
      <c r="L3154" t="s">
        <v>28</v>
      </c>
      <c r="M3154">
        <v>0</v>
      </c>
      <c r="N3154" t="b">
        <v>0</v>
      </c>
      <c r="O3154" t="b">
        <v>0</v>
      </c>
      <c r="P3154" t="b">
        <v>0</v>
      </c>
      <c r="Q3154" t="b">
        <v>0</v>
      </c>
      <c r="R3154" t="b">
        <v>0</v>
      </c>
      <c r="S3154" t="b">
        <v>0</v>
      </c>
      <c r="T3154" t="b">
        <v>0</v>
      </c>
    </row>
    <row r="3155" spans="1:27" x14ac:dyDescent="0.4">
      <c r="A3155" t="s">
        <v>3182</v>
      </c>
      <c r="B3155">
        <v>6.0499552288167002E+17</v>
      </c>
      <c r="C3155">
        <v>132.91777697575901</v>
      </c>
      <c r="D3155">
        <v>12.0735604013512</v>
      </c>
      <c r="E3155">
        <v>1.0888532300312701</v>
      </c>
      <c r="F3155">
        <v>-11.0262905783927</v>
      </c>
      <c r="G3155">
        <v>-2.8227997476412101</v>
      </c>
      <c r="H3155">
        <v>0.97982590000000003</v>
      </c>
      <c r="I3155">
        <v>15.215876</v>
      </c>
      <c r="J3155">
        <v>1.0156603</v>
      </c>
      <c r="L3155" t="s">
        <v>28</v>
      </c>
      <c r="M3155">
        <v>0</v>
      </c>
      <c r="N3155" t="b">
        <v>1</v>
      </c>
      <c r="O3155" t="b">
        <v>0</v>
      </c>
      <c r="P3155" t="b">
        <v>0</v>
      </c>
      <c r="Q3155" t="b">
        <v>0</v>
      </c>
      <c r="R3155" t="b">
        <v>0</v>
      </c>
      <c r="S3155" t="b">
        <v>1</v>
      </c>
      <c r="T3155" t="b">
        <v>1</v>
      </c>
      <c r="U3155">
        <v>5264.5663999999997</v>
      </c>
      <c r="V3155">
        <v>4.5613000000000001</v>
      </c>
      <c r="W3155">
        <v>2.9499999999999998E-2</v>
      </c>
      <c r="X3155">
        <v>808.04520000000002</v>
      </c>
      <c r="Y3155">
        <v>0.12670000000000001</v>
      </c>
      <c r="Z3155">
        <v>0.1028</v>
      </c>
      <c r="AA3155">
        <v>5.4399999999999997E-2</v>
      </c>
    </row>
    <row r="3156" spans="1:27" x14ac:dyDescent="0.4">
      <c r="A3156" t="s">
        <v>3183</v>
      </c>
      <c r="B3156">
        <v>6.0499555724142298E+17</v>
      </c>
      <c r="C3156">
        <v>132.86824245628199</v>
      </c>
      <c r="D3156">
        <v>12.054594721514899</v>
      </c>
      <c r="E3156">
        <v>3.2364825099016499</v>
      </c>
      <c r="F3156">
        <v>-14.6250955695189</v>
      </c>
      <c r="G3156">
        <v>11.435698309573599</v>
      </c>
      <c r="H3156">
        <v>1.0126643</v>
      </c>
      <c r="I3156">
        <v>12.804456999999999</v>
      </c>
      <c r="J3156">
        <v>0.89615153999999997</v>
      </c>
      <c r="K3156">
        <v>18.650687999999999</v>
      </c>
      <c r="L3156" t="s">
        <v>28</v>
      </c>
      <c r="M3156">
        <v>0</v>
      </c>
      <c r="N3156" t="b">
        <v>1</v>
      </c>
      <c r="O3156" t="b">
        <v>1</v>
      </c>
      <c r="P3156" t="b">
        <v>1</v>
      </c>
      <c r="Q3156" t="b">
        <v>0</v>
      </c>
      <c r="R3156" t="b">
        <v>0</v>
      </c>
      <c r="S3156" t="b">
        <v>1</v>
      </c>
      <c r="T3156" t="b">
        <v>1</v>
      </c>
      <c r="U3156">
        <v>5464.8010000000004</v>
      </c>
      <c r="V3156">
        <v>4.5029000000000003</v>
      </c>
      <c r="W3156">
        <v>-0.29980000000000001</v>
      </c>
      <c r="X3156">
        <v>299.2962</v>
      </c>
      <c r="Y3156">
        <v>5.0299999999999997E-2</v>
      </c>
      <c r="Z3156">
        <v>4.1599999999999998E-2</v>
      </c>
      <c r="AA3156">
        <v>2.23E-2</v>
      </c>
    </row>
    <row r="3157" spans="1:27" x14ac:dyDescent="0.4">
      <c r="A3157" t="s">
        <v>3184</v>
      </c>
      <c r="B3157">
        <v>6.0499558730710298E+17</v>
      </c>
      <c r="C3157">
        <v>132.87848135909201</v>
      </c>
      <c r="D3157">
        <v>12.0653141102511</v>
      </c>
      <c r="E3157">
        <v>0.64920009458253103</v>
      </c>
      <c r="F3157">
        <v>-3.3234315378830099</v>
      </c>
      <c r="G3157">
        <v>-11.4337669646387</v>
      </c>
      <c r="H3157">
        <v>1.1353498</v>
      </c>
      <c r="I3157">
        <v>20.451039999999999</v>
      </c>
      <c r="J3157">
        <v>2.0599709000000002</v>
      </c>
      <c r="L3157" t="s">
        <v>28</v>
      </c>
      <c r="M3157">
        <v>0</v>
      </c>
      <c r="N3157" t="b">
        <v>0</v>
      </c>
      <c r="O3157" t="b">
        <v>0</v>
      </c>
      <c r="P3157" t="b">
        <v>0</v>
      </c>
      <c r="Q3157" t="b">
        <v>0</v>
      </c>
      <c r="R3157" t="b">
        <v>0</v>
      </c>
      <c r="S3157" t="b">
        <v>0</v>
      </c>
      <c r="T3157" t="b">
        <v>0</v>
      </c>
    </row>
    <row r="3158" spans="1:27" x14ac:dyDescent="0.4">
      <c r="A3158" t="s">
        <v>3185</v>
      </c>
      <c r="B3158">
        <v>6.0499559160115802E+17</v>
      </c>
      <c r="C3158">
        <v>132.881514108733</v>
      </c>
      <c r="D3158">
        <v>12.063447594239801</v>
      </c>
      <c r="E3158">
        <v>0.10437417388376399</v>
      </c>
      <c r="F3158">
        <v>-4.8841182095167701</v>
      </c>
      <c r="G3158">
        <v>1.2959119164427899</v>
      </c>
      <c r="H3158">
        <v>0.98683524</v>
      </c>
      <c r="I3158">
        <v>17.019112</v>
      </c>
      <c r="J3158">
        <v>0.87524223000000001</v>
      </c>
      <c r="L3158" t="s">
        <v>28</v>
      </c>
      <c r="M3158">
        <v>0</v>
      </c>
      <c r="N3158" t="b">
        <v>1</v>
      </c>
      <c r="O3158" t="b">
        <v>0</v>
      </c>
      <c r="P3158" t="b">
        <v>0</v>
      </c>
      <c r="Q3158" t="b">
        <v>0</v>
      </c>
      <c r="R3158" t="b">
        <v>0</v>
      </c>
      <c r="S3158" t="b">
        <v>1</v>
      </c>
      <c r="T3158" t="b">
        <v>1</v>
      </c>
      <c r="U3158">
        <v>5421.1304</v>
      </c>
      <c r="V3158">
        <v>4.7165999999999997</v>
      </c>
      <c r="W3158">
        <v>-1.0922000000000001</v>
      </c>
      <c r="X3158">
        <v>1515.2725</v>
      </c>
      <c r="Y3158">
        <v>1.6400000000000001E-2</v>
      </c>
      <c r="Z3158">
        <v>1.3599999999999999E-2</v>
      </c>
      <c r="AA3158">
        <v>7.4000000000000003E-3</v>
      </c>
    </row>
    <row r="3159" spans="1:27" x14ac:dyDescent="0.4">
      <c r="A3159" t="s">
        <v>3186</v>
      </c>
      <c r="B3159">
        <v>6.0499562596089997E+17</v>
      </c>
      <c r="C3159">
        <v>132.86012631198699</v>
      </c>
      <c r="D3159">
        <v>12.061529960780399</v>
      </c>
      <c r="E3159">
        <v>-0.25899747251806499</v>
      </c>
      <c r="F3159">
        <v>8.86242070229512</v>
      </c>
      <c r="G3159">
        <v>-15.9813304920118</v>
      </c>
      <c r="H3159">
        <v>1.0010884</v>
      </c>
      <c r="I3159">
        <v>19.670223</v>
      </c>
      <c r="J3159">
        <v>1.0143565999999999</v>
      </c>
      <c r="L3159" t="s">
        <v>28</v>
      </c>
      <c r="M3159">
        <v>0</v>
      </c>
      <c r="N3159" t="b">
        <v>0</v>
      </c>
      <c r="O3159" t="b">
        <v>0</v>
      </c>
      <c r="P3159" t="b">
        <v>0</v>
      </c>
      <c r="Q3159" t="b">
        <v>0</v>
      </c>
      <c r="R3159" t="b">
        <v>0</v>
      </c>
      <c r="S3159" t="b">
        <v>0</v>
      </c>
      <c r="T3159" t="b">
        <v>0</v>
      </c>
    </row>
    <row r="3160" spans="1:27" x14ac:dyDescent="0.4">
      <c r="A3160" t="s">
        <v>3187</v>
      </c>
      <c r="B3160">
        <v>6.04995656025104E+17</v>
      </c>
      <c r="C3160">
        <v>132.86656156439901</v>
      </c>
      <c r="D3160">
        <v>12.0722117039306</v>
      </c>
      <c r="E3160">
        <v>3.0312809685521498</v>
      </c>
      <c r="F3160">
        <v>-19.455860884422201</v>
      </c>
      <c r="G3160">
        <v>-3.68022169743164</v>
      </c>
      <c r="H3160">
        <v>1.0061376</v>
      </c>
      <c r="I3160">
        <v>12.061598999999999</v>
      </c>
      <c r="J3160">
        <v>0.7552662</v>
      </c>
      <c r="K3160">
        <v>37.401992999999997</v>
      </c>
      <c r="L3160" t="s">
        <v>172</v>
      </c>
      <c r="M3160">
        <v>0</v>
      </c>
      <c r="N3160" t="b">
        <v>1</v>
      </c>
      <c r="O3160" t="b">
        <v>1</v>
      </c>
      <c r="P3160" t="b">
        <v>1</v>
      </c>
      <c r="Q3160" t="b">
        <v>1</v>
      </c>
      <c r="R3160" t="b">
        <v>0</v>
      </c>
      <c r="S3160" t="b">
        <v>1</v>
      </c>
      <c r="T3160" t="b">
        <v>1</v>
      </c>
      <c r="U3160">
        <v>5865.4004000000004</v>
      </c>
      <c r="V3160">
        <v>4.4088000000000003</v>
      </c>
      <c r="W3160">
        <v>-0.1462</v>
      </c>
      <c r="X3160">
        <v>320.39589999999998</v>
      </c>
      <c r="Y3160" s="1">
        <v>6.9999999999999999E-4</v>
      </c>
      <c r="Z3160" s="1">
        <v>5.9999999999999995E-4</v>
      </c>
      <c r="AA3160" s="1">
        <v>2.9999999999999997E-4</v>
      </c>
    </row>
    <row r="3161" spans="1:27" x14ac:dyDescent="0.4">
      <c r="A3161" t="s">
        <v>3188</v>
      </c>
      <c r="B3161">
        <v>6.0499565602655706E+17</v>
      </c>
      <c r="C3161">
        <v>132.867905497436</v>
      </c>
      <c r="D3161">
        <v>12.0710870545749</v>
      </c>
      <c r="E3161">
        <v>1.42501375365696</v>
      </c>
      <c r="F3161">
        <v>-7.7104202331762801</v>
      </c>
      <c r="G3161">
        <v>0.94831950846777102</v>
      </c>
      <c r="H3161">
        <v>1.0147628</v>
      </c>
      <c r="I3161">
        <v>18.582314</v>
      </c>
      <c r="J3161">
        <v>1.8742293999999999</v>
      </c>
      <c r="L3161" t="s">
        <v>28</v>
      </c>
      <c r="M3161">
        <v>0</v>
      </c>
      <c r="N3161" t="b">
        <v>0</v>
      </c>
      <c r="O3161" t="b">
        <v>0</v>
      </c>
      <c r="P3161" t="b">
        <v>0</v>
      </c>
      <c r="Q3161" t="b">
        <v>0</v>
      </c>
      <c r="R3161" t="b">
        <v>0</v>
      </c>
      <c r="S3161" t="b">
        <v>1</v>
      </c>
      <c r="T3161" t="b">
        <v>0</v>
      </c>
      <c r="U3161">
        <v>3526.6439999999998</v>
      </c>
      <c r="V3161">
        <v>4.6148999999999996</v>
      </c>
      <c r="W3161">
        <v>-1.0894999999999999</v>
      </c>
      <c r="X3161">
        <v>517.69809999999995</v>
      </c>
      <c r="Y3161">
        <v>0.25850000000000001</v>
      </c>
      <c r="Z3161">
        <v>0.17649999999999999</v>
      </c>
      <c r="AA3161">
        <v>0.1027</v>
      </c>
    </row>
    <row r="3162" spans="1:27" x14ac:dyDescent="0.4">
      <c r="A3162" t="s">
        <v>3189</v>
      </c>
      <c r="B3162">
        <v>6.04995656030032E+17</v>
      </c>
      <c r="C3162">
        <v>132.86872640314601</v>
      </c>
      <c r="D3162">
        <v>12.077381396849299</v>
      </c>
      <c r="E3162">
        <v>-0.26314895978295699</v>
      </c>
      <c r="F3162">
        <v>-2.6069063576162201</v>
      </c>
      <c r="G3162">
        <v>-0.77513419840993003</v>
      </c>
      <c r="H3162">
        <v>1.0613551000000001</v>
      </c>
      <c r="I3162">
        <v>20.628993999999999</v>
      </c>
      <c r="J3162">
        <v>0.98153880000000004</v>
      </c>
      <c r="L3162" t="s">
        <v>28</v>
      </c>
      <c r="M3162">
        <v>0</v>
      </c>
      <c r="N3162" t="b">
        <v>0</v>
      </c>
      <c r="O3162" t="b">
        <v>0</v>
      </c>
      <c r="P3162" t="b">
        <v>0</v>
      </c>
      <c r="Q3162" t="b">
        <v>0</v>
      </c>
      <c r="R3162" t="b">
        <v>0</v>
      </c>
      <c r="S3162" t="b">
        <v>0</v>
      </c>
      <c r="T3162" t="b">
        <v>0</v>
      </c>
    </row>
    <row r="3163" spans="1:27" x14ac:dyDescent="0.4">
      <c r="A3163" t="s">
        <v>3190</v>
      </c>
      <c r="B3163">
        <v>6.0499566032063398E+17</v>
      </c>
      <c r="C3163">
        <v>132.878095015463</v>
      </c>
      <c r="D3163">
        <v>12.0711205831459</v>
      </c>
      <c r="E3163">
        <v>1.1086985946246899</v>
      </c>
      <c r="F3163">
        <v>-11.2456881263283</v>
      </c>
      <c r="G3163">
        <v>-2.7978456768675999</v>
      </c>
      <c r="H3163">
        <v>0.99197860000000004</v>
      </c>
      <c r="I3163">
        <v>14.535909</v>
      </c>
      <c r="J3163">
        <v>0.87647819999999999</v>
      </c>
      <c r="K3163">
        <v>28.950102000000001</v>
      </c>
      <c r="L3163" t="s">
        <v>28</v>
      </c>
      <c r="M3163">
        <v>0</v>
      </c>
      <c r="N3163" t="b">
        <v>1</v>
      </c>
      <c r="O3163" t="b">
        <v>1</v>
      </c>
      <c r="P3163" t="b">
        <v>0</v>
      </c>
      <c r="Q3163" t="b">
        <v>0</v>
      </c>
      <c r="R3163" t="b">
        <v>0</v>
      </c>
      <c r="S3163" t="b">
        <v>1</v>
      </c>
      <c r="T3163" t="b">
        <v>1</v>
      </c>
      <c r="U3163">
        <v>5626.4087</v>
      </c>
      <c r="V3163">
        <v>4.4386000000000001</v>
      </c>
      <c r="W3163">
        <v>-0.28799999999999998</v>
      </c>
      <c r="X3163">
        <v>770.34090000000003</v>
      </c>
      <c r="Y3163">
        <v>5.1499999999999997E-2</v>
      </c>
      <c r="Z3163">
        <v>4.2700000000000002E-2</v>
      </c>
      <c r="AA3163">
        <v>2.2800000000000001E-2</v>
      </c>
    </row>
    <row r="3164" spans="1:27" x14ac:dyDescent="0.4">
      <c r="A3164" t="s">
        <v>3191</v>
      </c>
      <c r="B3164">
        <v>6.0499566032063603E+17</v>
      </c>
      <c r="C3164">
        <v>132.87184738562999</v>
      </c>
      <c r="D3164">
        <v>12.070598234705701</v>
      </c>
      <c r="E3164">
        <v>0.18436910550193</v>
      </c>
      <c r="F3164">
        <v>-2.1245179444890199</v>
      </c>
      <c r="G3164">
        <v>-0.21439879351444999</v>
      </c>
      <c r="H3164">
        <v>0.96373945000000005</v>
      </c>
      <c r="I3164">
        <v>17.058897000000002</v>
      </c>
      <c r="J3164">
        <v>0.97108839999999996</v>
      </c>
      <c r="L3164" t="s">
        <v>28</v>
      </c>
      <c r="M3164">
        <v>0</v>
      </c>
      <c r="N3164" t="b">
        <v>1</v>
      </c>
      <c r="O3164" t="b">
        <v>0</v>
      </c>
      <c r="P3164" t="b">
        <v>0</v>
      </c>
      <c r="Q3164" t="b">
        <v>0</v>
      </c>
      <c r="R3164" t="b">
        <v>0</v>
      </c>
      <c r="S3164" t="b">
        <v>1</v>
      </c>
      <c r="T3164" t="b">
        <v>1</v>
      </c>
      <c r="U3164">
        <v>5102.0375999999997</v>
      </c>
      <c r="V3164">
        <v>4.3913000000000002</v>
      </c>
      <c r="W3164">
        <v>-1.3818999999999999</v>
      </c>
      <c r="X3164">
        <v>2066.3546999999999</v>
      </c>
      <c r="Y3164">
        <v>4.8999999999999998E-3</v>
      </c>
      <c r="Z3164">
        <v>4.0000000000000001E-3</v>
      </c>
      <c r="AA3164">
        <v>2.2000000000000001E-3</v>
      </c>
    </row>
    <row r="3165" spans="1:27" x14ac:dyDescent="0.4">
      <c r="A3165" t="s">
        <v>3192</v>
      </c>
      <c r="B3165">
        <v>6.0499569468037094E+17</v>
      </c>
      <c r="C3165">
        <v>132.88505862795699</v>
      </c>
      <c r="D3165">
        <v>12.073518060667</v>
      </c>
      <c r="E3165">
        <v>0.78635247979168199</v>
      </c>
      <c r="F3165">
        <v>-6.2581896426773902</v>
      </c>
      <c r="G3165">
        <v>-0.97295388967243501</v>
      </c>
      <c r="H3165">
        <v>1.0031270999999999</v>
      </c>
      <c r="I3165">
        <v>16.901710000000001</v>
      </c>
      <c r="J3165">
        <v>1.2452221000000001</v>
      </c>
      <c r="L3165" t="s">
        <v>28</v>
      </c>
      <c r="M3165">
        <v>0</v>
      </c>
      <c r="N3165" t="b">
        <v>1</v>
      </c>
      <c r="O3165" t="b">
        <v>0</v>
      </c>
      <c r="P3165" t="b">
        <v>0</v>
      </c>
      <c r="Q3165" t="b">
        <v>0</v>
      </c>
      <c r="R3165" t="b">
        <v>0</v>
      </c>
      <c r="S3165" t="b">
        <v>1</v>
      </c>
      <c r="T3165" t="b">
        <v>1</v>
      </c>
      <c r="U3165">
        <v>4641.0033999999996</v>
      </c>
      <c r="V3165">
        <v>4.5475000000000003</v>
      </c>
      <c r="W3165">
        <v>-0.14990000000000001</v>
      </c>
      <c r="X3165">
        <v>1239.8728000000001</v>
      </c>
      <c r="Y3165">
        <v>3.6499999999999998E-2</v>
      </c>
      <c r="Z3165">
        <v>2.8299999999999999E-2</v>
      </c>
      <c r="AA3165">
        <v>1.4999999999999999E-2</v>
      </c>
    </row>
    <row r="3166" spans="1:27" x14ac:dyDescent="0.4">
      <c r="A3166" t="s">
        <v>3193</v>
      </c>
      <c r="B3166">
        <v>6.0499575910460198E+17</v>
      </c>
      <c r="C3166">
        <v>132.87913552280699</v>
      </c>
      <c r="D3166">
        <v>12.0884625301334</v>
      </c>
      <c r="E3166">
        <v>0.27192286754564099</v>
      </c>
      <c r="F3166">
        <v>-4.56065856139774</v>
      </c>
      <c r="G3166">
        <v>-2.7479973458741398</v>
      </c>
      <c r="H3166">
        <v>1.0304571</v>
      </c>
      <c r="I3166">
        <v>18.82959</v>
      </c>
      <c r="J3166">
        <v>1.6450806</v>
      </c>
      <c r="L3166" t="s">
        <v>28</v>
      </c>
      <c r="M3166">
        <v>0</v>
      </c>
      <c r="N3166" t="b">
        <v>0</v>
      </c>
      <c r="O3166" t="b">
        <v>0</v>
      </c>
      <c r="P3166" t="b">
        <v>0</v>
      </c>
      <c r="Q3166" t="b">
        <v>0</v>
      </c>
      <c r="R3166" t="b">
        <v>0</v>
      </c>
      <c r="S3166" t="b">
        <v>1</v>
      </c>
      <c r="T3166" t="b">
        <v>0</v>
      </c>
      <c r="U3166">
        <v>3986.0612999999998</v>
      </c>
      <c r="V3166">
        <v>5.0490000000000004</v>
      </c>
      <c r="W3166">
        <v>-1.5111000000000001</v>
      </c>
      <c r="X3166">
        <v>699.86659999999995</v>
      </c>
      <c r="Y3166">
        <v>2.7000000000000001E-3</v>
      </c>
      <c r="Z3166">
        <v>2E-3</v>
      </c>
      <c r="AA3166">
        <v>1.1000000000000001E-3</v>
      </c>
    </row>
    <row r="3167" spans="1:27" x14ac:dyDescent="0.4">
      <c r="A3167" t="s">
        <v>3194</v>
      </c>
      <c r="B3167">
        <v>6.0499579775958003E+17</v>
      </c>
      <c r="C3167">
        <v>132.88893799338899</v>
      </c>
      <c r="D3167">
        <v>12.0966586613286</v>
      </c>
      <c r="E3167">
        <v>-0.19685030971355799</v>
      </c>
      <c r="F3167">
        <v>-10.735788255825399</v>
      </c>
      <c r="G3167">
        <v>5.0644511359156903</v>
      </c>
      <c r="H3167">
        <v>1.0275714</v>
      </c>
      <c r="I3167">
        <v>20.032060000000001</v>
      </c>
      <c r="J3167">
        <v>2.1879616</v>
      </c>
      <c r="L3167" t="s">
        <v>28</v>
      </c>
      <c r="M3167">
        <v>0</v>
      </c>
      <c r="N3167" t="b">
        <v>0</v>
      </c>
      <c r="O3167" t="b">
        <v>0</v>
      </c>
      <c r="P3167" t="b">
        <v>0</v>
      </c>
      <c r="Q3167" t="b">
        <v>0</v>
      </c>
      <c r="R3167" t="b">
        <v>0</v>
      </c>
      <c r="S3167" t="b">
        <v>0</v>
      </c>
      <c r="T3167" t="b">
        <v>0</v>
      </c>
    </row>
    <row r="3168" spans="1:27" x14ac:dyDescent="0.4">
      <c r="A3168" t="s">
        <v>3195</v>
      </c>
      <c r="B3168">
        <v>6.0499579775958003E+17</v>
      </c>
      <c r="C3168">
        <v>132.89335285245801</v>
      </c>
      <c r="D3168">
        <v>12.086904935412001</v>
      </c>
      <c r="E3168">
        <v>0.40674705583670101</v>
      </c>
      <c r="F3168">
        <v>-5.6365227302010998</v>
      </c>
      <c r="G3168">
        <v>-0.32324701930142702</v>
      </c>
      <c r="H3168">
        <v>1.0564171</v>
      </c>
      <c r="I3168">
        <v>16.162990000000001</v>
      </c>
      <c r="J3168">
        <v>0.96999740000000001</v>
      </c>
      <c r="L3168" t="s">
        <v>28</v>
      </c>
      <c r="M3168">
        <v>0</v>
      </c>
      <c r="N3168" t="b">
        <v>1</v>
      </c>
      <c r="O3168" t="b">
        <v>0</v>
      </c>
      <c r="P3168" t="b">
        <v>0</v>
      </c>
      <c r="Q3168" t="b">
        <v>0</v>
      </c>
      <c r="R3168" t="b">
        <v>0</v>
      </c>
      <c r="S3168" t="b">
        <v>0</v>
      </c>
      <c r="T3168" t="b">
        <v>1</v>
      </c>
      <c r="U3168">
        <v>5892.2939999999999</v>
      </c>
      <c r="V3168">
        <v>4.1131000000000002</v>
      </c>
      <c r="W3168">
        <v>-0.48559999999999998</v>
      </c>
      <c r="X3168">
        <v>2304.3723</v>
      </c>
      <c r="Y3168">
        <v>0.4708</v>
      </c>
      <c r="Z3168">
        <v>0.39190000000000003</v>
      </c>
      <c r="AA3168">
        <v>0.2117</v>
      </c>
    </row>
    <row r="3169" spans="1:27" x14ac:dyDescent="0.4">
      <c r="A3169" t="s">
        <v>3196</v>
      </c>
      <c r="B3169">
        <v>6.0499586647943706E+17</v>
      </c>
      <c r="C3169">
        <v>132.942181794628</v>
      </c>
      <c r="D3169">
        <v>12.084223976571501</v>
      </c>
      <c r="I3169">
        <v>21.509098000000002</v>
      </c>
      <c r="J3169">
        <v>1.7079849</v>
      </c>
      <c r="L3169" t="s">
        <v>28</v>
      </c>
      <c r="M3169">
        <v>0</v>
      </c>
      <c r="N3169" t="b">
        <v>0</v>
      </c>
      <c r="O3169" t="b">
        <v>0</v>
      </c>
      <c r="P3169" t="b">
        <v>0</v>
      </c>
      <c r="Q3169" t="b">
        <v>0</v>
      </c>
      <c r="R3169" t="b">
        <v>0</v>
      </c>
      <c r="S3169" t="b">
        <v>0</v>
      </c>
      <c r="T3169" t="b">
        <v>0</v>
      </c>
    </row>
    <row r="3170" spans="1:27" x14ac:dyDescent="0.4">
      <c r="A3170" t="s">
        <v>3197</v>
      </c>
      <c r="B3170">
        <v>6.0499590083879002E+17</v>
      </c>
      <c r="C3170">
        <v>132.92577797922999</v>
      </c>
      <c r="D3170">
        <v>12.0758929529878</v>
      </c>
      <c r="E3170">
        <v>1.3097193743555999</v>
      </c>
      <c r="F3170">
        <v>-10.889724265005301</v>
      </c>
      <c r="G3170">
        <v>-3.3591714267229</v>
      </c>
      <c r="H3170">
        <v>1.0052102999999999</v>
      </c>
      <c r="I3170">
        <v>18.844024999999998</v>
      </c>
      <c r="J3170">
        <v>2.3047314000000001</v>
      </c>
      <c r="L3170" t="s">
        <v>28</v>
      </c>
      <c r="M3170">
        <v>0</v>
      </c>
      <c r="N3170" t="b">
        <v>0</v>
      </c>
      <c r="O3170" t="b">
        <v>0</v>
      </c>
      <c r="P3170" t="b">
        <v>0</v>
      </c>
      <c r="Q3170" t="b">
        <v>0</v>
      </c>
      <c r="R3170" t="b">
        <v>0</v>
      </c>
      <c r="S3170" t="b">
        <v>1</v>
      </c>
      <c r="T3170" t="b">
        <v>0</v>
      </c>
      <c r="U3170">
        <v>3527.2615000000001</v>
      </c>
      <c r="V3170">
        <v>4.8030999999999997</v>
      </c>
      <c r="W3170">
        <v>-0.72719999999999996</v>
      </c>
      <c r="X3170">
        <v>526.03859999999997</v>
      </c>
      <c r="Y3170">
        <v>0.44540000000000002</v>
      </c>
      <c r="Z3170">
        <v>0.2999</v>
      </c>
      <c r="AA3170">
        <v>0.1789</v>
      </c>
    </row>
    <row r="3171" spans="1:27" x14ac:dyDescent="0.4">
      <c r="A3171" t="s">
        <v>3198</v>
      </c>
      <c r="B3171">
        <v>6.0499590083879002E+17</v>
      </c>
      <c r="C3171">
        <v>132.92092595610799</v>
      </c>
      <c r="D3171">
        <v>12.078746866404501</v>
      </c>
      <c r="E3171">
        <v>0.29601500291454402</v>
      </c>
      <c r="F3171">
        <v>0.87024434192963696</v>
      </c>
      <c r="G3171">
        <v>1.4929207013425201</v>
      </c>
      <c r="H3171">
        <v>0.9764796</v>
      </c>
      <c r="I3171">
        <v>15.9903145</v>
      </c>
      <c r="J3171">
        <v>0.71895980000000004</v>
      </c>
      <c r="L3171" t="s">
        <v>28</v>
      </c>
      <c r="M3171">
        <v>0</v>
      </c>
      <c r="N3171" t="b">
        <v>1</v>
      </c>
      <c r="O3171" t="b">
        <v>0</v>
      </c>
      <c r="P3171" t="b">
        <v>0</v>
      </c>
      <c r="Q3171" t="b">
        <v>0</v>
      </c>
      <c r="R3171" t="b">
        <v>0</v>
      </c>
      <c r="S3171" t="b">
        <v>1</v>
      </c>
      <c r="T3171" t="b">
        <v>1</v>
      </c>
      <c r="U3171">
        <v>6168.5766999999996</v>
      </c>
      <c r="V3171">
        <v>4.3291000000000004</v>
      </c>
      <c r="W3171">
        <v>-0.74050000000000005</v>
      </c>
      <c r="X3171">
        <v>2022.3661999999999</v>
      </c>
      <c r="Y3171">
        <v>0.1341</v>
      </c>
      <c r="Z3171">
        <v>0.1152</v>
      </c>
      <c r="AA3171">
        <v>6.2600000000000003E-2</v>
      </c>
    </row>
    <row r="3172" spans="1:27" x14ac:dyDescent="0.4">
      <c r="A3172" t="s">
        <v>3199</v>
      </c>
      <c r="B3172">
        <v>6.0499593090329498E+17</v>
      </c>
      <c r="C3172">
        <v>132.93147412059099</v>
      </c>
      <c r="D3172">
        <v>12.0935667256526</v>
      </c>
      <c r="E3172">
        <v>0.49387616038933901</v>
      </c>
      <c r="F3172">
        <v>-8.0589612252790097</v>
      </c>
      <c r="G3172">
        <v>-10.1937200025867</v>
      </c>
      <c r="H3172">
        <v>1.0736222</v>
      </c>
      <c r="I3172">
        <v>18.040564</v>
      </c>
      <c r="J3172">
        <v>1.2401924</v>
      </c>
      <c r="L3172" t="s">
        <v>28</v>
      </c>
      <c r="M3172">
        <v>0</v>
      </c>
      <c r="N3172" t="b">
        <v>0</v>
      </c>
      <c r="O3172" t="b">
        <v>0</v>
      </c>
      <c r="P3172" t="b">
        <v>0</v>
      </c>
      <c r="Q3172" t="b">
        <v>0</v>
      </c>
      <c r="R3172" t="b">
        <v>0</v>
      </c>
      <c r="S3172" t="b">
        <v>1</v>
      </c>
      <c r="T3172" t="b">
        <v>1</v>
      </c>
      <c r="U3172">
        <v>4627.6367</v>
      </c>
      <c r="V3172">
        <v>4.7458</v>
      </c>
      <c r="W3172">
        <v>-0.78979999999999995</v>
      </c>
      <c r="X3172">
        <v>1518.0775000000001</v>
      </c>
      <c r="Y3172">
        <v>7.3000000000000001E-3</v>
      </c>
      <c r="Z3172">
        <v>5.7000000000000002E-3</v>
      </c>
      <c r="AA3172">
        <v>3.0000000000000001E-3</v>
      </c>
    </row>
    <row r="3173" spans="1:27" x14ac:dyDescent="0.4">
      <c r="A3173" t="s">
        <v>3200</v>
      </c>
      <c r="B3173">
        <v>6.0499593519852506E+17</v>
      </c>
      <c r="C3173">
        <v>132.932603371645</v>
      </c>
      <c r="D3173">
        <v>12.088560421966701</v>
      </c>
      <c r="E3173">
        <v>0.246333191811097</v>
      </c>
      <c r="F3173">
        <v>-5.6908664672926497</v>
      </c>
      <c r="G3173">
        <v>-2.4494974549387099</v>
      </c>
      <c r="H3173">
        <v>1.0208128999999999</v>
      </c>
      <c r="I3173">
        <v>18.263480999999999</v>
      </c>
      <c r="J3173">
        <v>1.2691345000000001</v>
      </c>
      <c r="L3173" t="s">
        <v>28</v>
      </c>
      <c r="M3173">
        <v>0</v>
      </c>
      <c r="N3173" t="b">
        <v>0</v>
      </c>
      <c r="O3173" t="b">
        <v>0</v>
      </c>
      <c r="P3173" t="b">
        <v>0</v>
      </c>
      <c r="Q3173" t="b">
        <v>0</v>
      </c>
      <c r="R3173" t="b">
        <v>0</v>
      </c>
      <c r="S3173" t="b">
        <v>1</v>
      </c>
      <c r="T3173" t="b">
        <v>0</v>
      </c>
      <c r="U3173">
        <v>4515.1693999999998</v>
      </c>
      <c r="V3173">
        <v>4.71</v>
      </c>
      <c r="W3173">
        <v>-0.53410000000000002</v>
      </c>
      <c r="X3173">
        <v>1597.5598</v>
      </c>
      <c r="Y3173">
        <v>5.4999999999999997E-3</v>
      </c>
      <c r="Z3173">
        <v>4.3E-3</v>
      </c>
      <c r="AA3173">
        <v>2.3E-3</v>
      </c>
    </row>
    <row r="3174" spans="1:27" x14ac:dyDescent="0.4">
      <c r="A3174" t="s">
        <v>3201</v>
      </c>
      <c r="B3174">
        <v>6.0499606834145498E+17</v>
      </c>
      <c r="C3174">
        <v>132.95675321696999</v>
      </c>
      <c r="D3174">
        <v>12.1159134753808</v>
      </c>
      <c r="E3174">
        <v>0.41949192371488703</v>
      </c>
      <c r="F3174">
        <v>16.9352252357072</v>
      </c>
      <c r="G3174">
        <v>-17.539636724283</v>
      </c>
      <c r="H3174">
        <v>0.95923720000000001</v>
      </c>
      <c r="I3174">
        <v>13.963865999999999</v>
      </c>
      <c r="J3174">
        <v>1.0083122</v>
      </c>
      <c r="K3174">
        <v>22.387333000000002</v>
      </c>
      <c r="L3174" t="s">
        <v>28</v>
      </c>
      <c r="M3174">
        <v>0</v>
      </c>
      <c r="N3174" t="b">
        <v>1</v>
      </c>
      <c r="O3174" t="b">
        <v>1</v>
      </c>
      <c r="P3174" t="b">
        <v>0</v>
      </c>
      <c r="Q3174" t="b">
        <v>0</v>
      </c>
      <c r="R3174" t="b">
        <v>0</v>
      </c>
      <c r="S3174" t="b">
        <v>1</v>
      </c>
      <c r="T3174" t="b">
        <v>1</v>
      </c>
      <c r="U3174">
        <v>5210.9629999999997</v>
      </c>
      <c r="V3174">
        <v>2.8997000000000002</v>
      </c>
      <c r="W3174">
        <v>-1.1977</v>
      </c>
      <c r="X3174">
        <v>2842.7453999999998</v>
      </c>
      <c r="Y3174">
        <v>0.15870000000000001</v>
      </c>
      <c r="Z3174">
        <v>0.12959999999999999</v>
      </c>
      <c r="AA3174">
        <v>7.0499999999999993E-2</v>
      </c>
    </row>
    <row r="3175" spans="1:27" x14ac:dyDescent="0.4">
      <c r="A3175" t="s">
        <v>3202</v>
      </c>
      <c r="B3175">
        <v>6.0499606834360102E+17</v>
      </c>
      <c r="C3175">
        <v>132.95668491400599</v>
      </c>
      <c r="D3175">
        <v>12.114230485699601</v>
      </c>
      <c r="E3175">
        <v>2.5068803377324098</v>
      </c>
      <c r="F3175">
        <v>-12.3120206793762</v>
      </c>
      <c r="G3175">
        <v>-2.16101511012659</v>
      </c>
      <c r="H3175">
        <v>1.0601419000000001</v>
      </c>
      <c r="I3175">
        <v>19.901921999999999</v>
      </c>
      <c r="J3175">
        <v>2.1563072000000001</v>
      </c>
      <c r="L3175" t="s">
        <v>28</v>
      </c>
      <c r="M3175">
        <v>0</v>
      </c>
      <c r="N3175" t="b">
        <v>0</v>
      </c>
      <c r="O3175" t="b">
        <v>0</v>
      </c>
      <c r="P3175" t="b">
        <v>0</v>
      </c>
      <c r="Q3175" t="b">
        <v>0</v>
      </c>
      <c r="R3175" t="b">
        <v>0</v>
      </c>
      <c r="S3175" t="b">
        <v>0</v>
      </c>
      <c r="T3175" t="b">
        <v>0</v>
      </c>
    </row>
    <row r="3176" spans="1:27" x14ac:dyDescent="0.4">
      <c r="A3176" t="s">
        <v>3203</v>
      </c>
      <c r="B3176">
        <v>6.0499607263746906E+17</v>
      </c>
      <c r="C3176">
        <v>132.95436800821301</v>
      </c>
      <c r="D3176">
        <v>12.116260474816899</v>
      </c>
      <c r="E3176">
        <v>3.8198173613183202</v>
      </c>
      <c r="F3176">
        <v>-30.494429190932799</v>
      </c>
      <c r="G3176">
        <v>20.9729617659026</v>
      </c>
      <c r="H3176">
        <v>1.0137198000000001</v>
      </c>
      <c r="I3176">
        <v>15.505668999999999</v>
      </c>
      <c r="J3176">
        <v>1.8597431</v>
      </c>
      <c r="L3176" t="s">
        <v>28</v>
      </c>
      <c r="M3176">
        <v>0</v>
      </c>
      <c r="N3176" t="b">
        <v>1</v>
      </c>
      <c r="O3176" t="b">
        <v>0</v>
      </c>
      <c r="P3176" t="b">
        <v>0</v>
      </c>
      <c r="Q3176" t="b">
        <v>0</v>
      </c>
      <c r="R3176" t="b">
        <v>0</v>
      </c>
      <c r="S3176" t="b">
        <v>0</v>
      </c>
      <c r="T3176" t="b">
        <v>1</v>
      </c>
    </row>
    <row r="3177" spans="1:27" x14ac:dyDescent="0.4">
      <c r="A3177" t="s">
        <v>3204</v>
      </c>
      <c r="B3177">
        <v>6.0499610270217894E+17</v>
      </c>
      <c r="C3177">
        <v>132.90908600765701</v>
      </c>
      <c r="D3177">
        <v>12.0873297567589</v>
      </c>
      <c r="E3177">
        <v>0.29419310507649599</v>
      </c>
      <c r="F3177">
        <v>-4.1674944827141998</v>
      </c>
      <c r="G3177">
        <v>5.9733124317896698</v>
      </c>
      <c r="H3177">
        <v>2.3870914000000001</v>
      </c>
      <c r="I3177">
        <v>17.094799999999999</v>
      </c>
      <c r="J3177">
        <v>1.4050484000000001</v>
      </c>
      <c r="L3177" t="s">
        <v>28</v>
      </c>
      <c r="M3177">
        <v>0</v>
      </c>
      <c r="N3177" t="b">
        <v>1</v>
      </c>
      <c r="O3177" t="b">
        <v>0</v>
      </c>
      <c r="P3177" t="b">
        <v>0</v>
      </c>
      <c r="Q3177" t="b">
        <v>0</v>
      </c>
      <c r="R3177" t="b">
        <v>0</v>
      </c>
      <c r="S3177" t="b">
        <v>1</v>
      </c>
      <c r="T3177" t="b">
        <v>1</v>
      </c>
      <c r="U3177">
        <v>4442.3190000000004</v>
      </c>
      <c r="V3177">
        <v>4.3791000000000002</v>
      </c>
      <c r="W3177">
        <v>-0.79920000000000002</v>
      </c>
      <c r="X3177">
        <v>1266.5686000000001</v>
      </c>
      <c r="Y3177">
        <v>0.27450000000000002</v>
      </c>
      <c r="Z3177">
        <v>0.20949999999999999</v>
      </c>
      <c r="AA3177">
        <v>0.1124</v>
      </c>
    </row>
    <row r="3178" spans="1:27" x14ac:dyDescent="0.4">
      <c r="A3178" t="s">
        <v>3205</v>
      </c>
      <c r="B3178">
        <v>6.0499610699622298E+17</v>
      </c>
      <c r="C3178">
        <v>132.90951208880401</v>
      </c>
      <c r="D3178">
        <v>12.085629125715499</v>
      </c>
      <c r="I3178">
        <v>17.967558</v>
      </c>
      <c r="L3178" t="s">
        <v>28</v>
      </c>
      <c r="M3178">
        <v>0</v>
      </c>
      <c r="N3178" t="b">
        <v>0</v>
      </c>
      <c r="O3178" t="b">
        <v>0</v>
      </c>
      <c r="P3178" t="b">
        <v>0</v>
      </c>
      <c r="Q3178" t="b">
        <v>0</v>
      </c>
      <c r="R3178" t="b">
        <v>0</v>
      </c>
      <c r="S3178" t="b">
        <v>0</v>
      </c>
      <c r="T3178" t="b">
        <v>0</v>
      </c>
    </row>
    <row r="3179" spans="1:27" x14ac:dyDescent="0.4">
      <c r="A3179" t="s">
        <v>3206</v>
      </c>
      <c r="B3179">
        <v>6.0499610699721894E+17</v>
      </c>
      <c r="C3179">
        <v>132.915592804722</v>
      </c>
      <c r="D3179">
        <v>12.0977258833157</v>
      </c>
      <c r="E3179">
        <v>1.1169791336261701</v>
      </c>
      <c r="F3179">
        <v>-10.8237785135635</v>
      </c>
      <c r="G3179">
        <v>-3.0427343455750901</v>
      </c>
      <c r="H3179">
        <v>0.94862539999999995</v>
      </c>
      <c r="I3179">
        <v>15.490493000000001</v>
      </c>
      <c r="J3179">
        <v>1.1290846000000001</v>
      </c>
      <c r="L3179" t="s">
        <v>28</v>
      </c>
      <c r="M3179">
        <v>0</v>
      </c>
      <c r="N3179" t="b">
        <v>1</v>
      </c>
      <c r="O3179" t="b">
        <v>0</v>
      </c>
      <c r="P3179" t="b">
        <v>0</v>
      </c>
      <c r="Q3179" t="b">
        <v>0</v>
      </c>
      <c r="R3179" t="b">
        <v>0</v>
      </c>
      <c r="S3179" t="b">
        <v>1</v>
      </c>
      <c r="T3179" t="b">
        <v>1</v>
      </c>
      <c r="U3179">
        <v>4969.8734999999997</v>
      </c>
      <c r="V3179">
        <v>4.4783999999999997</v>
      </c>
      <c r="W3179">
        <v>-0.15840000000000001</v>
      </c>
      <c r="X3179">
        <v>861.51419999999996</v>
      </c>
      <c r="Y3179">
        <v>0.1462</v>
      </c>
      <c r="Z3179">
        <v>0.1164</v>
      </c>
      <c r="AA3179">
        <v>6.1800000000000001E-2</v>
      </c>
    </row>
    <row r="3180" spans="1:27" x14ac:dyDescent="0.4">
      <c r="A3180" t="s">
        <v>3207</v>
      </c>
      <c r="B3180">
        <v>6.0499610699721997E+17</v>
      </c>
      <c r="C3180">
        <v>132.916378835524</v>
      </c>
      <c r="D3180">
        <v>12.0906947735185</v>
      </c>
      <c r="E3180">
        <v>1.0720768525607201</v>
      </c>
      <c r="F3180">
        <v>-11.213452155208699</v>
      </c>
      <c r="G3180">
        <v>-2.9222858624235699</v>
      </c>
      <c r="H3180">
        <v>1.0308881999999999</v>
      </c>
      <c r="I3180">
        <v>18.741098000000001</v>
      </c>
      <c r="J3180">
        <v>2.113165</v>
      </c>
      <c r="L3180" t="s">
        <v>28</v>
      </c>
      <c r="M3180">
        <v>0</v>
      </c>
      <c r="N3180" t="b">
        <v>0</v>
      </c>
      <c r="O3180" t="b">
        <v>0</v>
      </c>
      <c r="P3180" t="b">
        <v>0</v>
      </c>
      <c r="Q3180" t="b">
        <v>0</v>
      </c>
      <c r="R3180" t="b">
        <v>0</v>
      </c>
      <c r="S3180" t="b">
        <v>1</v>
      </c>
      <c r="T3180" t="b">
        <v>0</v>
      </c>
      <c r="U3180">
        <v>3442.6689999999999</v>
      </c>
      <c r="V3180">
        <v>4.6279000000000003</v>
      </c>
      <c r="W3180">
        <v>-1.1432</v>
      </c>
      <c r="X3180">
        <v>458.70819999999998</v>
      </c>
      <c r="Y3180">
        <v>0.182</v>
      </c>
      <c r="Z3180">
        <v>0.1229</v>
      </c>
      <c r="AA3180">
        <v>7.2400000000000006E-2</v>
      </c>
    </row>
    <row r="3181" spans="1:27" x14ac:dyDescent="0.4">
      <c r="A3181" t="s">
        <v>3208</v>
      </c>
      <c r="B3181">
        <v>6.0499610699722202E+17</v>
      </c>
      <c r="C3181">
        <v>132.909236034906</v>
      </c>
      <c r="D3181">
        <v>12.085434056736901</v>
      </c>
      <c r="E3181">
        <v>1.2861531070652701</v>
      </c>
      <c r="F3181">
        <v>-10.7994067690443</v>
      </c>
      <c r="G3181">
        <v>-3.1314311905093799</v>
      </c>
      <c r="H3181">
        <v>1.2632505000000001</v>
      </c>
      <c r="I3181">
        <v>13.646353</v>
      </c>
      <c r="J3181">
        <v>0.7661152</v>
      </c>
      <c r="K3181">
        <v>29.192914999999999</v>
      </c>
      <c r="L3181" t="s">
        <v>28</v>
      </c>
      <c r="M3181">
        <v>0</v>
      </c>
      <c r="N3181" t="b">
        <v>1</v>
      </c>
      <c r="O3181" t="b">
        <v>1</v>
      </c>
      <c r="P3181" t="b">
        <v>0</v>
      </c>
      <c r="Q3181" t="b">
        <v>0</v>
      </c>
      <c r="R3181" t="b">
        <v>0</v>
      </c>
      <c r="S3181" t="b">
        <v>0</v>
      </c>
      <c r="T3181" t="b">
        <v>1</v>
      </c>
      <c r="U3181">
        <v>6059.4477999999999</v>
      </c>
      <c r="V3181">
        <v>4.3417000000000003</v>
      </c>
      <c r="W3181">
        <v>-0.34320000000000001</v>
      </c>
      <c r="X3181">
        <v>743.82690000000002</v>
      </c>
      <c r="Y3181">
        <v>7.5800000000000006E-2</v>
      </c>
      <c r="Z3181">
        <v>6.4399999999999999E-2</v>
      </c>
      <c r="AA3181">
        <v>3.4700000000000002E-2</v>
      </c>
    </row>
    <row r="3182" spans="1:27" x14ac:dyDescent="0.4">
      <c r="A3182" t="s">
        <v>3209</v>
      </c>
      <c r="B3182">
        <v>6.0499613706302195E+17</v>
      </c>
      <c r="C3182">
        <v>132.92895941543699</v>
      </c>
      <c r="D3182">
        <v>12.1053707710899</v>
      </c>
      <c r="E3182">
        <v>1.0013647496756199</v>
      </c>
      <c r="F3182">
        <v>-10.742658358302499</v>
      </c>
      <c r="G3182">
        <v>-3.0246128728338899</v>
      </c>
      <c r="H3182">
        <v>1.1429597</v>
      </c>
      <c r="I3182">
        <v>19.985209999999999</v>
      </c>
      <c r="J3182">
        <v>2.2930508000000001</v>
      </c>
      <c r="L3182" t="s">
        <v>28</v>
      </c>
      <c r="M3182">
        <v>0</v>
      </c>
      <c r="N3182" t="b">
        <v>0</v>
      </c>
      <c r="O3182" t="b">
        <v>0</v>
      </c>
      <c r="P3182" t="b">
        <v>0</v>
      </c>
      <c r="Q3182" t="b">
        <v>0</v>
      </c>
      <c r="R3182" t="b">
        <v>0</v>
      </c>
      <c r="S3182" t="b">
        <v>0</v>
      </c>
      <c r="T3182" t="b">
        <v>0</v>
      </c>
    </row>
    <row r="3183" spans="1:27" x14ac:dyDescent="0.4">
      <c r="A3183" t="s">
        <v>3210</v>
      </c>
      <c r="B3183">
        <v>6.0499614135695706E+17</v>
      </c>
      <c r="C3183">
        <v>132.922293650412</v>
      </c>
      <c r="D3183">
        <v>12.095822578573999</v>
      </c>
      <c r="E3183">
        <v>0.63776364150081399</v>
      </c>
      <c r="F3183">
        <v>-3.7253171826303602</v>
      </c>
      <c r="G3183">
        <v>-6.25069984720162</v>
      </c>
      <c r="H3183">
        <v>1.0120461000000001</v>
      </c>
      <c r="I3183">
        <v>18.213789999999999</v>
      </c>
      <c r="J3183">
        <v>1.4896164000000001</v>
      </c>
      <c r="L3183" t="s">
        <v>28</v>
      </c>
      <c r="M3183">
        <v>0</v>
      </c>
      <c r="N3183" t="b">
        <v>0</v>
      </c>
      <c r="O3183" t="b">
        <v>0</v>
      </c>
      <c r="P3183" t="b">
        <v>0</v>
      </c>
      <c r="Q3183" t="b">
        <v>0</v>
      </c>
      <c r="R3183" t="b">
        <v>0</v>
      </c>
      <c r="S3183" t="b">
        <v>1</v>
      </c>
      <c r="T3183" t="b">
        <v>1</v>
      </c>
      <c r="U3183">
        <v>4293.5195000000003</v>
      </c>
      <c r="V3183">
        <v>4.5407000000000002</v>
      </c>
      <c r="W3183">
        <v>8.7999999999999995E-2</v>
      </c>
      <c r="X3183">
        <v>1866.6672000000001</v>
      </c>
      <c r="Y3183">
        <v>1.47E-2</v>
      </c>
      <c r="Z3183">
        <v>1.0999999999999999E-2</v>
      </c>
      <c r="AA3183">
        <v>5.7999999999999996E-3</v>
      </c>
    </row>
    <row r="3184" spans="1:27" x14ac:dyDescent="0.4">
      <c r="A3184" t="s">
        <v>3211</v>
      </c>
      <c r="B3184">
        <v>6.0499614135714906E+17</v>
      </c>
      <c r="C3184">
        <v>132.924956892822</v>
      </c>
      <c r="D3184">
        <v>12.0940371603086</v>
      </c>
      <c r="E3184">
        <v>0.51104711221689303</v>
      </c>
      <c r="F3184">
        <v>-3.2932430739380698</v>
      </c>
      <c r="G3184">
        <v>-0.87127943612381697</v>
      </c>
      <c r="H3184">
        <v>0.99878144000000002</v>
      </c>
      <c r="I3184">
        <v>16.664584999999999</v>
      </c>
      <c r="J3184">
        <v>1.113594</v>
      </c>
      <c r="L3184" t="s">
        <v>28</v>
      </c>
      <c r="M3184">
        <v>0</v>
      </c>
      <c r="N3184" t="b">
        <v>1</v>
      </c>
      <c r="O3184" t="b">
        <v>0</v>
      </c>
      <c r="P3184" t="b">
        <v>0</v>
      </c>
      <c r="Q3184" t="b">
        <v>0</v>
      </c>
      <c r="R3184" t="b">
        <v>0</v>
      </c>
      <c r="S3184" t="b">
        <v>1</v>
      </c>
      <c r="T3184" t="b">
        <v>1</v>
      </c>
      <c r="U3184">
        <v>4821.5879999999997</v>
      </c>
      <c r="V3184">
        <v>4.1928999999999998</v>
      </c>
      <c r="W3184">
        <v>-0.58220000000000005</v>
      </c>
      <c r="X3184">
        <v>2165.5938000000001</v>
      </c>
      <c r="Y3184">
        <v>2.8999999999999998E-3</v>
      </c>
      <c r="Z3184">
        <v>2.3E-3</v>
      </c>
      <c r="AA3184">
        <v>1.1999999999999999E-3</v>
      </c>
    </row>
    <row r="3185" spans="1:27" x14ac:dyDescent="0.4">
      <c r="A3185" t="s">
        <v>3212</v>
      </c>
      <c r="B3185">
        <v>6.0499614135867098E+17</v>
      </c>
      <c r="C3185">
        <v>132.92808887516199</v>
      </c>
      <c r="D3185">
        <v>12.105460779992599</v>
      </c>
      <c r="E3185">
        <v>1.62936306995928</v>
      </c>
      <c r="F3185">
        <v>-9.9952224703677395</v>
      </c>
      <c r="G3185">
        <v>-3.72513793823367</v>
      </c>
      <c r="H3185">
        <v>0.99313264999999995</v>
      </c>
      <c r="I3185">
        <v>20.152643000000001</v>
      </c>
      <c r="J3185">
        <v>2.2020016</v>
      </c>
      <c r="L3185" t="s">
        <v>28</v>
      </c>
      <c r="M3185">
        <v>0</v>
      </c>
      <c r="N3185" t="b">
        <v>0</v>
      </c>
      <c r="O3185" t="b">
        <v>0</v>
      </c>
      <c r="P3185" t="b">
        <v>0</v>
      </c>
      <c r="Q3185" t="b">
        <v>0</v>
      </c>
      <c r="R3185" t="b">
        <v>0</v>
      </c>
      <c r="S3185" t="b">
        <v>0</v>
      </c>
      <c r="T3185" t="b">
        <v>0</v>
      </c>
    </row>
    <row r="3186" spans="1:27" x14ac:dyDescent="0.4">
      <c r="A3186" t="s">
        <v>3213</v>
      </c>
      <c r="B3186">
        <v>6.0499617571708403E+17</v>
      </c>
      <c r="C3186">
        <v>132.90326043530399</v>
      </c>
      <c r="D3186">
        <v>12.094290517421801</v>
      </c>
      <c r="E3186">
        <v>-0.40329182883319298</v>
      </c>
      <c r="F3186">
        <v>-0.65021220616581399</v>
      </c>
      <c r="G3186">
        <v>-2.9275988272451801</v>
      </c>
      <c r="H3186">
        <v>1.0398333</v>
      </c>
      <c r="I3186">
        <v>20.619160000000001</v>
      </c>
      <c r="J3186">
        <v>1.3051280999999999</v>
      </c>
      <c r="L3186" t="s">
        <v>28</v>
      </c>
      <c r="M3186">
        <v>0</v>
      </c>
      <c r="N3186" t="b">
        <v>0</v>
      </c>
      <c r="O3186" t="b">
        <v>0</v>
      </c>
      <c r="P3186" t="b">
        <v>0</v>
      </c>
      <c r="Q3186" t="b">
        <v>0</v>
      </c>
      <c r="R3186" t="b">
        <v>0</v>
      </c>
      <c r="S3186" t="b">
        <v>0</v>
      </c>
      <c r="T3186" t="b">
        <v>0</v>
      </c>
    </row>
    <row r="3187" spans="1:27" x14ac:dyDescent="0.4">
      <c r="A3187" t="s">
        <v>3214</v>
      </c>
      <c r="B3187">
        <v>6.0499624014094502E+17</v>
      </c>
      <c r="C3187">
        <v>132.930632858454</v>
      </c>
      <c r="D3187">
        <v>12.113472269760701</v>
      </c>
      <c r="E3187">
        <v>1.2080558531746699</v>
      </c>
      <c r="F3187">
        <v>-10.7131552549837</v>
      </c>
      <c r="G3187">
        <v>-4.21957051801202</v>
      </c>
      <c r="H3187">
        <v>1.0722806</v>
      </c>
      <c r="I3187">
        <v>15.9620905</v>
      </c>
      <c r="J3187">
        <v>1.2886599999999999</v>
      </c>
      <c r="L3187" t="s">
        <v>28</v>
      </c>
      <c r="M3187">
        <v>0</v>
      </c>
      <c r="N3187" t="b">
        <v>1</v>
      </c>
      <c r="O3187" t="b">
        <v>0</v>
      </c>
      <c r="P3187" t="b">
        <v>0</v>
      </c>
      <c r="Q3187" t="b">
        <v>0</v>
      </c>
      <c r="R3187" t="b">
        <v>0</v>
      </c>
      <c r="S3187" t="b">
        <v>1</v>
      </c>
      <c r="T3187" t="b">
        <v>1</v>
      </c>
      <c r="U3187">
        <v>4547.7879999999996</v>
      </c>
      <c r="V3187">
        <v>4.4501999999999997</v>
      </c>
      <c r="W3187">
        <v>-0.43359999999999999</v>
      </c>
      <c r="X3187">
        <v>858.16510000000005</v>
      </c>
      <c r="Y3187">
        <v>6.5600000000000006E-2</v>
      </c>
      <c r="Z3187">
        <v>5.0599999999999999E-2</v>
      </c>
      <c r="AA3187">
        <v>2.6800000000000001E-2</v>
      </c>
    </row>
    <row r="3188" spans="1:27" x14ac:dyDescent="0.4">
      <c r="A3188" t="s">
        <v>3215</v>
      </c>
      <c r="B3188">
        <v>6.0499624443616704E+17</v>
      </c>
      <c r="C3188">
        <v>132.93836062544699</v>
      </c>
      <c r="D3188">
        <v>12.107486257516801</v>
      </c>
      <c r="E3188">
        <v>1.5440516838468601</v>
      </c>
      <c r="F3188">
        <v>-8.6633270361479404</v>
      </c>
      <c r="G3188">
        <v>-0.44104624055194902</v>
      </c>
      <c r="H3188">
        <v>1.0867635</v>
      </c>
      <c r="I3188">
        <v>17.366351999999999</v>
      </c>
      <c r="J3188">
        <v>2.1428452</v>
      </c>
      <c r="L3188" t="s">
        <v>28</v>
      </c>
      <c r="M3188">
        <v>0</v>
      </c>
      <c r="N3188" t="b">
        <v>1</v>
      </c>
      <c r="O3188" t="b">
        <v>0</v>
      </c>
      <c r="P3188" t="b">
        <v>0</v>
      </c>
      <c r="Q3188" t="b">
        <v>0</v>
      </c>
      <c r="R3188" t="b">
        <v>0</v>
      </c>
      <c r="S3188" t="b">
        <v>1</v>
      </c>
      <c r="T3188" t="b">
        <v>1</v>
      </c>
      <c r="U3188">
        <v>3815.7604999999999</v>
      </c>
      <c r="V3188">
        <v>4.4707999999999997</v>
      </c>
      <c r="W3188">
        <v>2.24E-2</v>
      </c>
      <c r="X3188">
        <v>745.9615</v>
      </c>
      <c r="Y3188">
        <v>0.64029999999999998</v>
      </c>
      <c r="Z3188">
        <v>0.44190000000000002</v>
      </c>
      <c r="AA3188">
        <v>0.255</v>
      </c>
    </row>
    <row r="3189" spans="1:27" x14ac:dyDescent="0.4">
      <c r="A3189" t="s">
        <v>3216</v>
      </c>
      <c r="B3189">
        <v>6.0499624443616794E+17</v>
      </c>
      <c r="C3189">
        <v>132.93479653802899</v>
      </c>
      <c r="D3189">
        <v>12.1075882072246</v>
      </c>
      <c r="E3189">
        <v>0.90138525556756799</v>
      </c>
      <c r="F3189">
        <v>-13.724045246009499</v>
      </c>
      <c r="G3189">
        <v>-2.7891438779944102</v>
      </c>
      <c r="H3189">
        <v>0.94061804000000004</v>
      </c>
      <c r="I3189">
        <v>15.153919</v>
      </c>
      <c r="J3189">
        <v>0.86883639999999995</v>
      </c>
      <c r="L3189" t="s">
        <v>28</v>
      </c>
      <c r="M3189">
        <v>0</v>
      </c>
      <c r="N3189" t="b">
        <v>1</v>
      </c>
      <c r="O3189" t="b">
        <v>0</v>
      </c>
      <c r="P3189" t="b">
        <v>0</v>
      </c>
      <c r="Q3189" t="b">
        <v>0</v>
      </c>
      <c r="R3189" t="b">
        <v>0</v>
      </c>
      <c r="S3189" t="b">
        <v>1</v>
      </c>
      <c r="T3189" t="b">
        <v>1</v>
      </c>
      <c r="U3189">
        <v>5617.0569999999998</v>
      </c>
      <c r="V3189">
        <v>4.4984000000000002</v>
      </c>
      <c r="W3189">
        <v>-0.43409999999999999</v>
      </c>
      <c r="X3189">
        <v>918.44920000000002</v>
      </c>
      <c r="Y3189">
        <v>0.1011</v>
      </c>
      <c r="Z3189">
        <v>8.4400000000000003E-2</v>
      </c>
      <c r="AA3189">
        <v>4.5400000000000003E-2</v>
      </c>
    </row>
    <row r="3190" spans="1:27" x14ac:dyDescent="0.4">
      <c r="A3190" t="s">
        <v>3217</v>
      </c>
      <c r="B3190">
        <v>6.0499627450364006E+17</v>
      </c>
      <c r="C3190">
        <v>132.95442968517099</v>
      </c>
      <c r="D3190">
        <v>12.1212454966442</v>
      </c>
      <c r="E3190">
        <v>0.75384388680495296</v>
      </c>
      <c r="F3190">
        <v>-0.60960276020868998</v>
      </c>
      <c r="G3190">
        <v>-5.9958010671599196</v>
      </c>
      <c r="H3190">
        <v>1.0205417000000001</v>
      </c>
      <c r="I3190">
        <v>19.963963</v>
      </c>
      <c r="J3190">
        <v>2.0470942999999999</v>
      </c>
      <c r="L3190" t="s">
        <v>28</v>
      </c>
      <c r="M3190">
        <v>0</v>
      </c>
      <c r="N3190" t="b">
        <v>0</v>
      </c>
      <c r="O3190" t="b">
        <v>0</v>
      </c>
      <c r="P3190" t="b">
        <v>0</v>
      </c>
      <c r="Q3190" t="b">
        <v>0</v>
      </c>
      <c r="R3190" t="b">
        <v>0</v>
      </c>
      <c r="S3190" t="b">
        <v>0</v>
      </c>
      <c r="T3190" t="b">
        <v>0</v>
      </c>
    </row>
    <row r="3191" spans="1:27" x14ac:dyDescent="0.4">
      <c r="A3191" t="s">
        <v>3218</v>
      </c>
      <c r="B3191">
        <v>6.0499630886049997E+17</v>
      </c>
      <c r="C3191">
        <v>132.91964222789699</v>
      </c>
      <c r="D3191">
        <v>12.116851870647199</v>
      </c>
      <c r="E3191">
        <v>0.32237066805607101</v>
      </c>
      <c r="F3191">
        <v>0.81531730488634002</v>
      </c>
      <c r="G3191">
        <v>-3.2076845997880601</v>
      </c>
      <c r="H3191">
        <v>1.0051857</v>
      </c>
      <c r="I3191">
        <v>20.062773</v>
      </c>
      <c r="J3191">
        <v>1.8150864</v>
      </c>
      <c r="L3191" t="s">
        <v>28</v>
      </c>
      <c r="M3191">
        <v>0</v>
      </c>
      <c r="N3191" t="b">
        <v>0</v>
      </c>
      <c r="O3191" t="b">
        <v>0</v>
      </c>
      <c r="P3191" t="b">
        <v>0</v>
      </c>
      <c r="Q3191" t="b">
        <v>0</v>
      </c>
      <c r="R3191" t="b">
        <v>0</v>
      </c>
      <c r="S3191" t="b">
        <v>0</v>
      </c>
      <c r="T3191" t="b">
        <v>0</v>
      </c>
    </row>
    <row r="3192" spans="1:27" x14ac:dyDescent="0.4">
      <c r="A3192" t="s">
        <v>3219</v>
      </c>
      <c r="B3192">
        <v>6.0499631315564595E+17</v>
      </c>
      <c r="C3192">
        <v>132.920015137375</v>
      </c>
      <c r="D3192">
        <v>12.1145370202661</v>
      </c>
      <c r="E3192">
        <v>1.0192924661342599</v>
      </c>
      <c r="F3192">
        <v>-9.4944378564774894</v>
      </c>
      <c r="G3192">
        <v>-12.217076294510001</v>
      </c>
      <c r="H3192">
        <v>0.97261909999999996</v>
      </c>
      <c r="I3192">
        <v>16.233395000000002</v>
      </c>
      <c r="J3192">
        <v>1.2796869</v>
      </c>
      <c r="L3192" t="s">
        <v>28</v>
      </c>
      <c r="M3192">
        <v>0</v>
      </c>
      <c r="N3192" t="b">
        <v>1</v>
      </c>
      <c r="O3192" t="b">
        <v>0</v>
      </c>
      <c r="P3192" t="b">
        <v>0</v>
      </c>
      <c r="Q3192" t="b">
        <v>0</v>
      </c>
      <c r="R3192" t="b">
        <v>0</v>
      </c>
      <c r="S3192" t="b">
        <v>1</v>
      </c>
      <c r="T3192" t="b">
        <v>1</v>
      </c>
      <c r="U3192">
        <v>4597.2714999999998</v>
      </c>
      <c r="V3192">
        <v>4.665</v>
      </c>
      <c r="W3192">
        <v>1.38E-2</v>
      </c>
      <c r="X3192">
        <v>770.77160000000003</v>
      </c>
      <c r="Y3192">
        <v>1.9800000000000002E-2</v>
      </c>
      <c r="Z3192">
        <v>1.52E-2</v>
      </c>
      <c r="AA3192">
        <v>8.0000000000000002E-3</v>
      </c>
    </row>
    <row r="3193" spans="1:27" x14ac:dyDescent="0.4">
      <c r="A3193" t="s">
        <v>3220</v>
      </c>
      <c r="B3193">
        <v>6.0499634751537997E+17</v>
      </c>
      <c r="C3193">
        <v>132.92960047630501</v>
      </c>
      <c r="D3193">
        <v>12.129064319097701</v>
      </c>
      <c r="E3193">
        <v>0.543096249761165</v>
      </c>
      <c r="F3193">
        <v>-7.4955403262491904</v>
      </c>
      <c r="G3193">
        <v>-1.1989868922045099</v>
      </c>
      <c r="H3193">
        <v>1.0101396</v>
      </c>
      <c r="I3193">
        <v>19.224691</v>
      </c>
      <c r="J3193">
        <v>1.6919842</v>
      </c>
      <c r="L3193" t="s">
        <v>28</v>
      </c>
      <c r="M3193">
        <v>0</v>
      </c>
      <c r="N3193" t="b">
        <v>0</v>
      </c>
      <c r="O3193" t="b">
        <v>0</v>
      </c>
      <c r="P3193" t="b">
        <v>0</v>
      </c>
      <c r="Q3193" t="b">
        <v>0</v>
      </c>
      <c r="R3193" t="b">
        <v>0</v>
      </c>
      <c r="S3193" t="b">
        <v>0</v>
      </c>
      <c r="T3193" t="b">
        <v>0</v>
      </c>
    </row>
    <row r="3194" spans="1:27" x14ac:dyDescent="0.4">
      <c r="A3194" t="s">
        <v>3221</v>
      </c>
      <c r="B3194">
        <v>6.0499641623488E+17</v>
      </c>
      <c r="C3194">
        <v>132.858874381856</v>
      </c>
      <c r="D3194">
        <v>12.0875001570446</v>
      </c>
      <c r="E3194">
        <v>1.64882060017847</v>
      </c>
      <c r="F3194">
        <v>-5.0219365048692399</v>
      </c>
      <c r="G3194">
        <v>8.0217650774776104</v>
      </c>
      <c r="H3194">
        <v>0.97604966000000004</v>
      </c>
      <c r="I3194">
        <v>18.679697000000001</v>
      </c>
      <c r="J3194">
        <v>2.2432403999999999</v>
      </c>
      <c r="L3194" t="s">
        <v>28</v>
      </c>
      <c r="M3194">
        <v>0</v>
      </c>
      <c r="N3194" t="b">
        <v>0</v>
      </c>
      <c r="O3194" t="b">
        <v>0</v>
      </c>
      <c r="P3194" t="b">
        <v>0</v>
      </c>
      <c r="Q3194" t="b">
        <v>0</v>
      </c>
      <c r="R3194" t="b">
        <v>0</v>
      </c>
      <c r="S3194" t="b">
        <v>1</v>
      </c>
      <c r="T3194" t="b">
        <v>0</v>
      </c>
      <c r="U3194">
        <v>3362.4524000000001</v>
      </c>
      <c r="V3194">
        <v>4.6509999999999998</v>
      </c>
      <c r="W3194">
        <v>-0.86329999999999996</v>
      </c>
      <c r="X3194">
        <v>450.94200000000001</v>
      </c>
      <c r="Y3194">
        <v>0.14599999999999999</v>
      </c>
      <c r="Z3194">
        <v>9.8400000000000001E-2</v>
      </c>
      <c r="AA3194">
        <v>5.6800000000000003E-2</v>
      </c>
    </row>
    <row r="3195" spans="1:27" x14ac:dyDescent="0.4">
      <c r="A3195" t="s">
        <v>3222</v>
      </c>
      <c r="B3195">
        <v>6.0499641623525696E+17</v>
      </c>
      <c r="C3195">
        <v>132.857648683333</v>
      </c>
      <c r="D3195">
        <v>12.0884900480628</v>
      </c>
      <c r="E3195">
        <v>4.7860308236495603</v>
      </c>
      <c r="F3195">
        <v>4.7066943238199404</v>
      </c>
      <c r="G3195">
        <v>-4.8193415938575104</v>
      </c>
      <c r="H3195">
        <v>0.9789696</v>
      </c>
      <c r="I3195">
        <v>20.911804</v>
      </c>
      <c r="J3195">
        <v>1.4320698000000001</v>
      </c>
      <c r="L3195" t="s">
        <v>28</v>
      </c>
      <c r="M3195">
        <v>0</v>
      </c>
      <c r="N3195" t="b">
        <v>0</v>
      </c>
      <c r="O3195" t="b">
        <v>0</v>
      </c>
      <c r="P3195" t="b">
        <v>0</v>
      </c>
      <c r="Q3195" t="b">
        <v>0</v>
      </c>
      <c r="R3195" t="b">
        <v>0</v>
      </c>
      <c r="S3195" t="b">
        <v>0</v>
      </c>
      <c r="T3195" t="b">
        <v>0</v>
      </c>
    </row>
    <row r="3196" spans="1:27" x14ac:dyDescent="0.4">
      <c r="A3196" t="s">
        <v>3223</v>
      </c>
      <c r="B3196">
        <v>6.0499644630388198E+17</v>
      </c>
      <c r="C3196">
        <v>132.83432427314901</v>
      </c>
      <c r="D3196">
        <v>12.0844466472414</v>
      </c>
      <c r="E3196">
        <v>-0.58398055854816699</v>
      </c>
      <c r="F3196">
        <v>-13.939984473330499</v>
      </c>
      <c r="G3196">
        <v>-1.47572476996139</v>
      </c>
      <c r="H3196">
        <v>1.1369606000000001</v>
      </c>
      <c r="I3196">
        <v>20.360956000000002</v>
      </c>
      <c r="J3196">
        <v>2.2421646000000002</v>
      </c>
      <c r="L3196" t="s">
        <v>28</v>
      </c>
      <c r="M3196">
        <v>0</v>
      </c>
      <c r="N3196" t="b">
        <v>0</v>
      </c>
      <c r="O3196" t="b">
        <v>0</v>
      </c>
      <c r="P3196" t="b">
        <v>0</v>
      </c>
      <c r="Q3196" t="b">
        <v>0</v>
      </c>
      <c r="R3196" t="b">
        <v>0</v>
      </c>
      <c r="S3196" t="b">
        <v>0</v>
      </c>
      <c r="T3196" t="b">
        <v>0</v>
      </c>
    </row>
    <row r="3197" spans="1:27" x14ac:dyDescent="0.4">
      <c r="A3197" t="s">
        <v>3224</v>
      </c>
      <c r="B3197">
        <v>6.0499648495465997E+17</v>
      </c>
      <c r="C3197">
        <v>132.836779561848</v>
      </c>
      <c r="D3197">
        <v>12.0919811185291</v>
      </c>
      <c r="E3197">
        <v>0.797530176050121</v>
      </c>
      <c r="F3197">
        <v>-0.32263059325063198</v>
      </c>
      <c r="G3197">
        <v>-1.8177578956548299</v>
      </c>
      <c r="H3197">
        <v>1.0139450999999999</v>
      </c>
      <c r="I3197">
        <v>15.625534999999999</v>
      </c>
      <c r="J3197">
        <v>0.85891150000000005</v>
      </c>
      <c r="L3197" t="s">
        <v>28</v>
      </c>
      <c r="M3197">
        <v>0</v>
      </c>
      <c r="N3197" t="b">
        <v>1</v>
      </c>
      <c r="O3197" t="b">
        <v>0</v>
      </c>
      <c r="P3197" t="b">
        <v>0</v>
      </c>
      <c r="Q3197" t="b">
        <v>0</v>
      </c>
      <c r="R3197" t="b">
        <v>0</v>
      </c>
      <c r="S3197" t="b">
        <v>1</v>
      </c>
      <c r="T3197" t="b">
        <v>1</v>
      </c>
      <c r="U3197">
        <v>5673.3180000000002</v>
      </c>
      <c r="V3197">
        <v>4.4565999999999999</v>
      </c>
      <c r="W3197">
        <v>-0.20799999999999999</v>
      </c>
      <c r="X3197">
        <v>1282.3834999999999</v>
      </c>
      <c r="Y3197">
        <v>0.1119</v>
      </c>
      <c r="Z3197">
        <v>9.3399999999999997E-2</v>
      </c>
      <c r="AA3197">
        <v>5.0099999999999999E-2</v>
      </c>
    </row>
    <row r="3198" spans="1:27" x14ac:dyDescent="0.4">
      <c r="A3198" t="s">
        <v>3225</v>
      </c>
      <c r="B3198">
        <v>6.0499648495509005E+17</v>
      </c>
      <c r="C3198">
        <v>132.846396958653</v>
      </c>
      <c r="D3198">
        <v>12.086844249595</v>
      </c>
      <c r="I3198">
        <v>21.180298000000001</v>
      </c>
      <c r="J3198">
        <v>0.46861076000000002</v>
      </c>
      <c r="L3198" t="s">
        <v>28</v>
      </c>
      <c r="M3198">
        <v>0</v>
      </c>
      <c r="N3198" t="b">
        <v>0</v>
      </c>
      <c r="O3198" t="b">
        <v>0</v>
      </c>
      <c r="P3198" t="b">
        <v>0</v>
      </c>
      <c r="Q3198" t="b">
        <v>0</v>
      </c>
      <c r="R3198" t="b">
        <v>0</v>
      </c>
      <c r="S3198" t="b">
        <v>0</v>
      </c>
      <c r="T3198" t="b">
        <v>0</v>
      </c>
    </row>
    <row r="3199" spans="1:27" x14ac:dyDescent="0.4">
      <c r="A3199" t="s">
        <v>3226</v>
      </c>
      <c r="B3199">
        <v>6.0499651501904E+17</v>
      </c>
      <c r="C3199">
        <v>132.86396598501301</v>
      </c>
      <c r="D3199">
        <v>12.088574014864699</v>
      </c>
      <c r="I3199">
        <v>20.923629999999999</v>
      </c>
      <c r="J3199">
        <v>1.4755421</v>
      </c>
      <c r="L3199" t="s">
        <v>28</v>
      </c>
      <c r="M3199">
        <v>0</v>
      </c>
      <c r="N3199" t="b">
        <v>0</v>
      </c>
      <c r="O3199" t="b">
        <v>0</v>
      </c>
      <c r="P3199" t="b">
        <v>0</v>
      </c>
      <c r="Q3199" t="b">
        <v>0</v>
      </c>
      <c r="R3199" t="b">
        <v>0</v>
      </c>
      <c r="S3199" t="b">
        <v>0</v>
      </c>
      <c r="T3199" t="b">
        <v>0</v>
      </c>
    </row>
    <row r="3200" spans="1:27" x14ac:dyDescent="0.4">
      <c r="A3200" t="s">
        <v>3227</v>
      </c>
      <c r="B3200">
        <v>6.0499651931387494E+17</v>
      </c>
      <c r="C3200">
        <v>132.873567282415</v>
      </c>
      <c r="D3200">
        <v>12.092420946191</v>
      </c>
      <c r="I3200">
        <v>20.998922</v>
      </c>
      <c r="J3200">
        <v>1.6247157999999999</v>
      </c>
      <c r="L3200" t="s">
        <v>28</v>
      </c>
      <c r="M3200">
        <v>0</v>
      </c>
      <c r="N3200" t="b">
        <v>0</v>
      </c>
      <c r="O3200" t="b">
        <v>0</v>
      </c>
      <c r="P3200" t="b">
        <v>0</v>
      </c>
      <c r="Q3200" t="b">
        <v>0</v>
      </c>
      <c r="R3200" t="b">
        <v>0</v>
      </c>
      <c r="S3200" t="b">
        <v>0</v>
      </c>
      <c r="T3200" t="b">
        <v>0</v>
      </c>
    </row>
    <row r="3201" spans="1:27" x14ac:dyDescent="0.4">
      <c r="A3201" t="s">
        <v>3228</v>
      </c>
      <c r="B3201">
        <v>6.0499651931409203E+17</v>
      </c>
      <c r="C3201">
        <v>132.87224314696999</v>
      </c>
      <c r="D3201">
        <v>12.0921681188756</v>
      </c>
      <c r="E3201">
        <v>1.2437381427535401</v>
      </c>
      <c r="F3201">
        <v>-1.97004547282593</v>
      </c>
      <c r="G3201">
        <v>6.6493263055204004</v>
      </c>
      <c r="H3201">
        <v>1.056845</v>
      </c>
      <c r="I3201">
        <v>17.213695999999999</v>
      </c>
      <c r="J3201">
        <v>1.713068</v>
      </c>
      <c r="L3201" t="s">
        <v>28</v>
      </c>
      <c r="M3201">
        <v>0</v>
      </c>
      <c r="N3201" t="b">
        <v>1</v>
      </c>
      <c r="O3201" t="b">
        <v>0</v>
      </c>
      <c r="P3201" t="b">
        <v>0</v>
      </c>
      <c r="Q3201" t="b">
        <v>0</v>
      </c>
      <c r="R3201" t="b">
        <v>0</v>
      </c>
      <c r="S3201" t="b">
        <v>1</v>
      </c>
      <c r="T3201" t="b">
        <v>1</v>
      </c>
      <c r="U3201">
        <v>4360.4624000000003</v>
      </c>
      <c r="V3201">
        <v>4.5765000000000002</v>
      </c>
      <c r="W3201">
        <v>0.2384</v>
      </c>
      <c r="X3201">
        <v>935.28390000000002</v>
      </c>
      <c r="Y3201">
        <v>0.64070000000000005</v>
      </c>
      <c r="Z3201">
        <v>0.46970000000000001</v>
      </c>
      <c r="AA3201">
        <v>0.25009999999999999</v>
      </c>
    </row>
    <row r="3202" spans="1:27" x14ac:dyDescent="0.4">
      <c r="A3202" t="s">
        <v>3229</v>
      </c>
      <c r="B3202">
        <v>6.0499655367382605E+17</v>
      </c>
      <c r="C3202">
        <v>132.88235895529399</v>
      </c>
      <c r="D3202">
        <v>12.097136494760701</v>
      </c>
      <c r="E3202">
        <v>2.51948585138528</v>
      </c>
      <c r="F3202">
        <v>-10.0388210000883</v>
      </c>
      <c r="G3202">
        <v>-4.8781946643363998</v>
      </c>
      <c r="H3202">
        <v>1.1808586999999999</v>
      </c>
      <c r="I3202">
        <v>15.576416999999999</v>
      </c>
      <c r="J3202">
        <v>1.9057360000000001</v>
      </c>
      <c r="L3202" t="s">
        <v>28</v>
      </c>
      <c r="M3202">
        <v>0</v>
      </c>
      <c r="N3202" t="b">
        <v>1</v>
      </c>
      <c r="O3202" t="b">
        <v>0</v>
      </c>
      <c r="P3202" t="b">
        <v>0</v>
      </c>
      <c r="Q3202" t="b">
        <v>0</v>
      </c>
      <c r="R3202" t="b">
        <v>0</v>
      </c>
      <c r="S3202" t="b">
        <v>1</v>
      </c>
      <c r="T3202" t="b">
        <v>1</v>
      </c>
      <c r="U3202">
        <v>3671.3236999999999</v>
      </c>
      <c r="V3202">
        <v>4.2740999999999998</v>
      </c>
      <c r="W3202">
        <v>-0.67869999999999997</v>
      </c>
      <c r="X3202">
        <v>369.46870000000001</v>
      </c>
      <c r="Y3202">
        <v>0.1618</v>
      </c>
      <c r="Z3202">
        <v>0.1137</v>
      </c>
      <c r="AA3202">
        <v>6.2899999999999998E-2</v>
      </c>
    </row>
    <row r="3203" spans="1:27" x14ac:dyDescent="0.4">
      <c r="A3203" t="s">
        <v>3230</v>
      </c>
      <c r="B3203">
        <v>6.0499655367382605E+17</v>
      </c>
      <c r="C3203">
        <v>132.87439157176601</v>
      </c>
      <c r="D3203">
        <v>12.103950413714101</v>
      </c>
      <c r="E3203">
        <v>-0.163601292599652</v>
      </c>
      <c r="F3203">
        <v>-1.1323569818018699</v>
      </c>
      <c r="G3203">
        <v>-0.475796304038762</v>
      </c>
      <c r="H3203">
        <v>0.97771894999999998</v>
      </c>
      <c r="I3203">
        <v>18.946515999999999</v>
      </c>
      <c r="J3203">
        <v>0.59844969999999997</v>
      </c>
      <c r="L3203" t="s">
        <v>28</v>
      </c>
      <c r="M3203">
        <v>0</v>
      </c>
      <c r="N3203" t="b">
        <v>0</v>
      </c>
      <c r="O3203" t="b">
        <v>0</v>
      </c>
      <c r="P3203" t="b">
        <v>0</v>
      </c>
      <c r="Q3203" t="b">
        <v>0</v>
      </c>
      <c r="R3203" t="b">
        <v>0</v>
      </c>
      <c r="S3203" t="b">
        <v>1</v>
      </c>
      <c r="T3203" t="b">
        <v>0</v>
      </c>
      <c r="U3203">
        <v>6250.9755999999998</v>
      </c>
      <c r="V3203">
        <v>4.6886000000000001</v>
      </c>
      <c r="W3203">
        <v>-2.8397000000000001</v>
      </c>
      <c r="X3203">
        <v>5351.1597000000002</v>
      </c>
      <c r="Y3203">
        <v>2.3E-3</v>
      </c>
      <c r="Z3203">
        <v>2E-3</v>
      </c>
      <c r="AA3203">
        <v>1.1000000000000001E-3</v>
      </c>
    </row>
    <row r="3204" spans="1:27" x14ac:dyDescent="0.4">
      <c r="A3204" t="s">
        <v>3231</v>
      </c>
      <c r="B3204">
        <v>6.0499658374287898E+17</v>
      </c>
      <c r="C3204">
        <v>132.84774937475001</v>
      </c>
      <c r="D3204">
        <v>12.101089331949201</v>
      </c>
      <c r="E3204">
        <v>1.29708413767693</v>
      </c>
      <c r="F3204">
        <v>-11.176057589349099</v>
      </c>
      <c r="G3204">
        <v>-3.04597835628442</v>
      </c>
      <c r="H3204">
        <v>1.0943551</v>
      </c>
      <c r="I3204">
        <v>18.692816000000001</v>
      </c>
      <c r="J3204">
        <v>2.2734508999999998</v>
      </c>
      <c r="L3204" t="s">
        <v>28</v>
      </c>
      <c r="M3204">
        <v>0</v>
      </c>
      <c r="N3204" t="b">
        <v>0</v>
      </c>
      <c r="O3204" t="b">
        <v>0</v>
      </c>
      <c r="P3204" t="b">
        <v>0</v>
      </c>
      <c r="Q3204" t="b">
        <v>0</v>
      </c>
      <c r="R3204" t="b">
        <v>0</v>
      </c>
      <c r="S3204" t="b">
        <v>1</v>
      </c>
      <c r="T3204" t="b">
        <v>0</v>
      </c>
      <c r="U3204">
        <v>3576.0365999999999</v>
      </c>
      <c r="V3204">
        <v>4.9317000000000002</v>
      </c>
      <c r="W3204">
        <v>-0.90349999999999997</v>
      </c>
      <c r="X3204">
        <v>419.19060000000002</v>
      </c>
      <c r="Y3204">
        <v>0.49740000000000001</v>
      </c>
      <c r="Z3204">
        <v>0.33829999999999999</v>
      </c>
      <c r="AA3204">
        <v>0.19650000000000001</v>
      </c>
    </row>
    <row r="3205" spans="1:27" x14ac:dyDescent="0.4">
      <c r="A3205" t="s">
        <v>3232</v>
      </c>
      <c r="B3205">
        <v>6.0499658803357197E+17</v>
      </c>
      <c r="C3205">
        <v>132.851137132932</v>
      </c>
      <c r="D3205">
        <v>12.0990600538263</v>
      </c>
      <c r="E3205">
        <v>1.48405356956848</v>
      </c>
      <c r="F3205">
        <v>-7.2886853043094098</v>
      </c>
      <c r="G3205">
        <v>7.4312820275535296</v>
      </c>
      <c r="H3205">
        <v>0.94124189999999996</v>
      </c>
      <c r="I3205">
        <v>15.487805</v>
      </c>
      <c r="J3205">
        <v>1.1559763000000001</v>
      </c>
      <c r="L3205" t="s">
        <v>28</v>
      </c>
      <c r="M3205">
        <v>0</v>
      </c>
      <c r="N3205" t="b">
        <v>1</v>
      </c>
      <c r="O3205" t="b">
        <v>0</v>
      </c>
      <c r="P3205" t="b">
        <v>0</v>
      </c>
      <c r="Q3205" t="b">
        <v>0</v>
      </c>
      <c r="R3205" t="b">
        <v>0</v>
      </c>
      <c r="S3205" t="b">
        <v>1</v>
      </c>
      <c r="T3205" t="b">
        <v>1</v>
      </c>
      <c r="U3205">
        <v>4880.9296999999997</v>
      </c>
      <c r="V3205">
        <v>4.6109999999999998</v>
      </c>
      <c r="W3205">
        <v>-0.2581</v>
      </c>
      <c r="X3205">
        <v>643.54610000000002</v>
      </c>
      <c r="Y3205">
        <v>0.1206</v>
      </c>
      <c r="Z3205">
        <v>9.5600000000000004E-2</v>
      </c>
      <c r="AA3205">
        <v>5.0700000000000002E-2</v>
      </c>
    </row>
    <row r="3206" spans="1:27" x14ac:dyDescent="0.4">
      <c r="A3206" t="s">
        <v>3233</v>
      </c>
      <c r="B3206">
        <v>6.0499658803375795E+17</v>
      </c>
      <c r="C3206">
        <v>132.85952027334901</v>
      </c>
      <c r="D3206">
        <v>12.1060701967348</v>
      </c>
      <c r="E3206">
        <v>1.26758653415957</v>
      </c>
      <c r="F3206">
        <v>-10.6473374502252</v>
      </c>
      <c r="G3206">
        <v>-2.8908110011986801</v>
      </c>
      <c r="H3206">
        <v>0.96910560000000001</v>
      </c>
      <c r="I3206">
        <v>18.230046999999999</v>
      </c>
      <c r="J3206">
        <v>2.0335101999999998</v>
      </c>
      <c r="L3206" t="s">
        <v>28</v>
      </c>
      <c r="M3206">
        <v>0</v>
      </c>
      <c r="N3206" t="b">
        <v>0</v>
      </c>
      <c r="O3206" t="b">
        <v>0</v>
      </c>
      <c r="P3206" t="b">
        <v>0</v>
      </c>
      <c r="Q3206" t="b">
        <v>0</v>
      </c>
      <c r="R3206" t="b">
        <v>0</v>
      </c>
      <c r="S3206" t="b">
        <v>1</v>
      </c>
      <c r="T3206" t="b">
        <v>1</v>
      </c>
      <c r="U3206">
        <v>3895.9926999999998</v>
      </c>
      <c r="V3206">
        <v>4.3971999999999998</v>
      </c>
      <c r="W3206">
        <v>-3.8800000000000001E-2</v>
      </c>
      <c r="X3206">
        <v>1310.7448999999999</v>
      </c>
      <c r="Y3206">
        <v>0.62690000000000001</v>
      </c>
      <c r="Z3206">
        <v>0.43869999999999998</v>
      </c>
      <c r="AA3206">
        <v>0.2472</v>
      </c>
    </row>
    <row r="3207" spans="1:27" x14ac:dyDescent="0.4">
      <c r="A3207" t="s">
        <v>3234</v>
      </c>
      <c r="B3207">
        <v>6.0499661809806605E+17</v>
      </c>
      <c r="C3207">
        <v>132.87775996175</v>
      </c>
      <c r="D3207">
        <v>12.111398538649601</v>
      </c>
      <c r="E3207">
        <v>1.2986498350397599</v>
      </c>
      <c r="F3207">
        <v>-11.0306765591853</v>
      </c>
      <c r="G3207">
        <v>-2.7924498497943602</v>
      </c>
      <c r="H3207">
        <v>0.93687529999999997</v>
      </c>
      <c r="I3207">
        <v>19.601797000000001</v>
      </c>
      <c r="J3207">
        <v>2.3128929999999999</v>
      </c>
      <c r="L3207" t="s">
        <v>28</v>
      </c>
      <c r="M3207">
        <v>0</v>
      </c>
      <c r="N3207" t="b">
        <v>0</v>
      </c>
      <c r="O3207" t="b">
        <v>0</v>
      </c>
      <c r="P3207" t="b">
        <v>0</v>
      </c>
      <c r="Q3207" t="b">
        <v>0</v>
      </c>
      <c r="R3207" t="b">
        <v>0</v>
      </c>
      <c r="S3207" t="b">
        <v>0</v>
      </c>
      <c r="T3207" t="b">
        <v>0</v>
      </c>
    </row>
    <row r="3208" spans="1:27" x14ac:dyDescent="0.4">
      <c r="A3208" t="s">
        <v>3235</v>
      </c>
      <c r="B3208">
        <v>6.0499662239330202E+17</v>
      </c>
      <c r="C3208">
        <v>132.87147081192899</v>
      </c>
      <c r="D3208">
        <v>12.1171179456424</v>
      </c>
      <c r="E3208">
        <v>1.46640383120288</v>
      </c>
      <c r="F3208">
        <v>-9.4855970591249203</v>
      </c>
      <c r="G3208">
        <v>4.0711006925788302</v>
      </c>
      <c r="H3208">
        <v>1.376986</v>
      </c>
      <c r="I3208">
        <v>15.824947</v>
      </c>
      <c r="J3208">
        <v>1.639286</v>
      </c>
      <c r="L3208" t="s">
        <v>28</v>
      </c>
      <c r="M3208">
        <v>0</v>
      </c>
      <c r="N3208" t="b">
        <v>1</v>
      </c>
      <c r="O3208" t="b">
        <v>0</v>
      </c>
      <c r="P3208" t="b">
        <v>0</v>
      </c>
      <c r="Q3208" t="b">
        <v>0</v>
      </c>
      <c r="R3208" t="b">
        <v>0</v>
      </c>
      <c r="S3208" t="b">
        <v>1</v>
      </c>
      <c r="T3208" t="b">
        <v>1</v>
      </c>
      <c r="U3208">
        <v>4292.509</v>
      </c>
      <c r="V3208">
        <v>4.4634</v>
      </c>
      <c r="W3208">
        <v>-1.1000000000000001E-3</v>
      </c>
      <c r="X3208">
        <v>595.02560000000005</v>
      </c>
      <c r="Y3208">
        <v>0.3075</v>
      </c>
      <c r="Z3208">
        <v>0.22600000000000001</v>
      </c>
      <c r="AA3208">
        <v>0.1208</v>
      </c>
    </row>
    <row r="3209" spans="1:27" x14ac:dyDescent="0.4">
      <c r="A3209" t="s">
        <v>3236</v>
      </c>
      <c r="B3209">
        <v>6.0499662239501696E+17</v>
      </c>
      <c r="C3209">
        <v>132.866430073289</v>
      </c>
      <c r="D3209">
        <v>12.114050324756899</v>
      </c>
      <c r="E3209">
        <v>0.58512400605701498</v>
      </c>
      <c r="F3209">
        <v>-11.5030594186335</v>
      </c>
      <c r="G3209">
        <v>-2.1228212070916399</v>
      </c>
      <c r="H3209">
        <v>1.0127801999999999</v>
      </c>
      <c r="I3209">
        <v>19.782354000000002</v>
      </c>
      <c r="J3209">
        <v>2.2866764000000002</v>
      </c>
      <c r="L3209" t="s">
        <v>28</v>
      </c>
      <c r="M3209">
        <v>0</v>
      </c>
      <c r="N3209" t="b">
        <v>0</v>
      </c>
      <c r="O3209" t="b">
        <v>0</v>
      </c>
      <c r="P3209" t="b">
        <v>0</v>
      </c>
      <c r="Q3209" t="b">
        <v>0</v>
      </c>
      <c r="R3209" t="b">
        <v>0</v>
      </c>
      <c r="S3209" t="b">
        <v>0</v>
      </c>
      <c r="T3209" t="b">
        <v>0</v>
      </c>
    </row>
    <row r="3210" spans="1:27" x14ac:dyDescent="0.4">
      <c r="A3210" t="s">
        <v>3237</v>
      </c>
      <c r="B3210">
        <v>6.0499672117735898E+17</v>
      </c>
      <c r="C3210">
        <v>132.80866763733201</v>
      </c>
      <c r="D3210">
        <v>12.0967165089336</v>
      </c>
      <c r="E3210">
        <v>-0.138931479140774</v>
      </c>
      <c r="F3210">
        <v>-4.8299737618762499</v>
      </c>
      <c r="G3210">
        <v>5.51135641963943</v>
      </c>
      <c r="H3210">
        <v>1.1003883000000001</v>
      </c>
      <c r="I3210">
        <v>20.071604000000001</v>
      </c>
      <c r="J3210">
        <v>1.8390636</v>
      </c>
      <c r="L3210" t="s">
        <v>28</v>
      </c>
      <c r="M3210">
        <v>0</v>
      </c>
      <c r="N3210" t="b">
        <v>0</v>
      </c>
      <c r="O3210" t="b">
        <v>0</v>
      </c>
      <c r="P3210" t="b">
        <v>0</v>
      </c>
      <c r="Q3210" t="b">
        <v>0</v>
      </c>
      <c r="R3210" t="b">
        <v>0</v>
      </c>
      <c r="S3210" t="b">
        <v>0</v>
      </c>
      <c r="T3210" t="b">
        <v>0</v>
      </c>
    </row>
    <row r="3211" spans="1:27" x14ac:dyDescent="0.4">
      <c r="A3211" t="s">
        <v>3238</v>
      </c>
      <c r="B3211">
        <v>6.0499672547424102E+17</v>
      </c>
      <c r="C3211">
        <v>132.81775571678901</v>
      </c>
      <c r="D3211">
        <v>12.106822578870799</v>
      </c>
      <c r="E3211">
        <v>1.30074059651567</v>
      </c>
      <c r="F3211">
        <v>-10.648386357738801</v>
      </c>
      <c r="G3211">
        <v>-2.6293995687927398</v>
      </c>
      <c r="H3211">
        <v>1.0167385</v>
      </c>
      <c r="I3211">
        <v>17.637602000000001</v>
      </c>
      <c r="J3211">
        <v>1.9982662</v>
      </c>
      <c r="L3211" t="s">
        <v>28</v>
      </c>
      <c r="M3211">
        <v>0</v>
      </c>
      <c r="N3211" t="b">
        <v>1</v>
      </c>
      <c r="O3211" t="b">
        <v>0</v>
      </c>
      <c r="P3211" t="b">
        <v>0</v>
      </c>
      <c r="Q3211" t="b">
        <v>0</v>
      </c>
      <c r="R3211" t="b">
        <v>0</v>
      </c>
      <c r="S3211" t="b">
        <v>1</v>
      </c>
      <c r="T3211" t="b">
        <v>1</v>
      </c>
      <c r="U3211">
        <v>3881.7719999999999</v>
      </c>
      <c r="V3211">
        <v>4.7534000000000001</v>
      </c>
      <c r="W3211">
        <v>-0.30680000000000002</v>
      </c>
      <c r="X3211">
        <v>583.12400000000002</v>
      </c>
      <c r="Y3211">
        <v>0.53920000000000001</v>
      </c>
      <c r="Z3211">
        <v>0.37909999999999999</v>
      </c>
      <c r="AA3211">
        <v>0.21049999999999999</v>
      </c>
    </row>
    <row r="3212" spans="1:27" x14ac:dyDescent="0.4">
      <c r="A3212" t="s">
        <v>3239</v>
      </c>
      <c r="B3212">
        <v>6.0499682855204403E+17</v>
      </c>
      <c r="C3212">
        <v>132.854703350259</v>
      </c>
      <c r="D3212">
        <v>12.122165119302</v>
      </c>
      <c r="E3212">
        <v>1.46979183464014</v>
      </c>
      <c r="F3212">
        <v>-21.0083197985021</v>
      </c>
      <c r="G3212">
        <v>6.2765844785048097</v>
      </c>
      <c r="H3212">
        <v>1.056613</v>
      </c>
      <c r="I3212">
        <v>18.896988</v>
      </c>
      <c r="J3212">
        <v>2.3331909999999998</v>
      </c>
      <c r="L3212" t="s">
        <v>28</v>
      </c>
      <c r="M3212">
        <v>0</v>
      </c>
      <c r="N3212" t="b">
        <v>0</v>
      </c>
      <c r="O3212" t="b">
        <v>0</v>
      </c>
      <c r="P3212" t="b">
        <v>0</v>
      </c>
      <c r="Q3212" t="b">
        <v>0</v>
      </c>
      <c r="R3212" t="b">
        <v>0</v>
      </c>
      <c r="S3212" t="b">
        <v>1</v>
      </c>
      <c r="T3212" t="b">
        <v>0</v>
      </c>
      <c r="U3212">
        <v>3287.9562999999998</v>
      </c>
      <c r="V3212">
        <v>4.6340000000000003</v>
      </c>
      <c r="W3212">
        <v>-1.1278999999999999</v>
      </c>
      <c r="X3212">
        <v>384.9135</v>
      </c>
      <c r="Y3212">
        <v>4.6600000000000003E-2</v>
      </c>
      <c r="Z3212">
        <v>3.0700000000000002E-2</v>
      </c>
      <c r="AA3212">
        <v>1.9E-2</v>
      </c>
    </row>
    <row r="3213" spans="1:27" x14ac:dyDescent="0.4">
      <c r="A3213" t="s">
        <v>3240</v>
      </c>
      <c r="B3213">
        <v>6.0499686291088397E+17</v>
      </c>
      <c r="C3213">
        <v>132.844110279582</v>
      </c>
      <c r="D3213">
        <v>12.1212879583407</v>
      </c>
      <c r="E3213">
        <v>1.22151018273487</v>
      </c>
      <c r="F3213">
        <v>-3.4012961201415699</v>
      </c>
      <c r="G3213">
        <v>-1.32644013503623</v>
      </c>
      <c r="H3213">
        <v>1.0597955999999999</v>
      </c>
      <c r="I3213">
        <v>20.813462999999999</v>
      </c>
      <c r="J3213">
        <v>0.86796189999999995</v>
      </c>
      <c r="L3213" t="s">
        <v>28</v>
      </c>
      <c r="M3213">
        <v>0</v>
      </c>
      <c r="N3213" t="b">
        <v>0</v>
      </c>
      <c r="O3213" t="b">
        <v>0</v>
      </c>
      <c r="P3213" t="b">
        <v>0</v>
      </c>
      <c r="Q3213" t="b">
        <v>0</v>
      </c>
      <c r="R3213" t="b">
        <v>0</v>
      </c>
      <c r="S3213" t="b">
        <v>0</v>
      </c>
      <c r="T3213" t="b">
        <v>0</v>
      </c>
    </row>
    <row r="3214" spans="1:27" x14ac:dyDescent="0.4">
      <c r="A3214" t="s">
        <v>3241</v>
      </c>
      <c r="B3214">
        <v>6.0499686291147802E+17</v>
      </c>
      <c r="C3214">
        <v>132.837962870121</v>
      </c>
      <c r="D3214">
        <v>12.1271155876435</v>
      </c>
      <c r="E3214">
        <v>0.39408018032562397</v>
      </c>
      <c r="F3214">
        <v>-11.0154702051817</v>
      </c>
      <c r="G3214">
        <v>-2.5622694254593599</v>
      </c>
      <c r="H3214">
        <v>1.0440316000000001</v>
      </c>
      <c r="I3214">
        <v>19.980858000000001</v>
      </c>
      <c r="J3214">
        <v>2.2836189999999998</v>
      </c>
      <c r="L3214" t="s">
        <v>28</v>
      </c>
      <c r="M3214">
        <v>0</v>
      </c>
      <c r="N3214" t="b">
        <v>0</v>
      </c>
      <c r="O3214" t="b">
        <v>0</v>
      </c>
      <c r="P3214" t="b">
        <v>0</v>
      </c>
      <c r="Q3214" t="b">
        <v>0</v>
      </c>
      <c r="R3214" t="b">
        <v>0</v>
      </c>
      <c r="S3214" t="b">
        <v>0</v>
      </c>
      <c r="T3214" t="b">
        <v>0</v>
      </c>
    </row>
    <row r="3215" spans="1:27" x14ac:dyDescent="0.4">
      <c r="A3215" t="s">
        <v>3242</v>
      </c>
      <c r="B3215">
        <v>6.0499689727121498E+17</v>
      </c>
      <c r="C3215">
        <v>132.84623285920301</v>
      </c>
      <c r="D3215">
        <v>12.131621748002299</v>
      </c>
      <c r="E3215">
        <v>1.13714657301545</v>
      </c>
      <c r="F3215">
        <v>-10.7676693229736</v>
      </c>
      <c r="G3215">
        <v>-2.91235360533069</v>
      </c>
      <c r="H3215">
        <v>1.0561594000000001</v>
      </c>
      <c r="I3215">
        <v>14.842712000000001</v>
      </c>
      <c r="J3215">
        <v>0.92703820000000003</v>
      </c>
      <c r="L3215" t="s">
        <v>28</v>
      </c>
      <c r="M3215">
        <v>0</v>
      </c>
      <c r="N3215" t="b">
        <v>1</v>
      </c>
      <c r="O3215" t="b">
        <v>1</v>
      </c>
      <c r="P3215" t="b">
        <v>0</v>
      </c>
      <c r="Q3215" t="b">
        <v>0</v>
      </c>
      <c r="R3215" t="b">
        <v>0</v>
      </c>
      <c r="S3215" t="b">
        <v>1</v>
      </c>
      <c r="T3215" t="b">
        <v>1</v>
      </c>
      <c r="U3215">
        <v>5475.6450000000004</v>
      </c>
      <c r="V3215">
        <v>4.4672000000000001</v>
      </c>
      <c r="W3215">
        <v>-8.7999999999999995E-2</v>
      </c>
      <c r="X3215">
        <v>816.83510000000001</v>
      </c>
      <c r="Y3215">
        <v>0.10879999999999999</v>
      </c>
      <c r="Z3215">
        <v>8.9700000000000002E-2</v>
      </c>
      <c r="AA3215">
        <v>4.7800000000000002E-2</v>
      </c>
    </row>
    <row r="3216" spans="1:27" x14ac:dyDescent="0.4">
      <c r="A3216" t="s">
        <v>3243</v>
      </c>
      <c r="B3216">
        <v>6.0499689727159194E+17</v>
      </c>
      <c r="C3216">
        <v>132.846151713962</v>
      </c>
      <c r="D3216">
        <v>12.1278356744685</v>
      </c>
      <c r="L3216" t="s">
        <v>28</v>
      </c>
      <c r="M3216">
        <v>0</v>
      </c>
      <c r="N3216" t="b">
        <v>0</v>
      </c>
      <c r="O3216" t="b">
        <v>0</v>
      </c>
      <c r="P3216" t="b">
        <v>0</v>
      </c>
      <c r="Q3216" t="b">
        <v>0</v>
      </c>
      <c r="R3216" t="b">
        <v>0</v>
      </c>
      <c r="S3216" t="b">
        <v>0</v>
      </c>
      <c r="T3216" t="b">
        <v>0</v>
      </c>
    </row>
    <row r="3217" spans="1:27" x14ac:dyDescent="0.4">
      <c r="A3217" t="s">
        <v>3244</v>
      </c>
      <c r="B3217">
        <v>6.0499692733570995E+17</v>
      </c>
      <c r="C3217">
        <v>132.893782005802</v>
      </c>
      <c r="D3217">
        <v>12.1041568841288</v>
      </c>
      <c r="E3217">
        <v>0.98361335623438095</v>
      </c>
      <c r="F3217">
        <v>-10.871969331669</v>
      </c>
      <c r="G3217">
        <v>-2.8450712323528502</v>
      </c>
      <c r="H3217">
        <v>0.97977420000000004</v>
      </c>
      <c r="I3217">
        <v>18.32976</v>
      </c>
      <c r="J3217">
        <v>2.014948</v>
      </c>
      <c r="L3217" t="s">
        <v>28</v>
      </c>
      <c r="M3217">
        <v>0</v>
      </c>
      <c r="N3217" t="b">
        <v>0</v>
      </c>
      <c r="O3217" t="b">
        <v>0</v>
      </c>
      <c r="P3217" t="b">
        <v>0</v>
      </c>
      <c r="Q3217" t="b">
        <v>0</v>
      </c>
      <c r="R3217" t="b">
        <v>0</v>
      </c>
      <c r="S3217" t="b">
        <v>1</v>
      </c>
      <c r="T3217" t="b">
        <v>0</v>
      </c>
      <c r="U3217">
        <v>3514.1107999999999</v>
      </c>
      <c r="V3217">
        <v>4.5255000000000001</v>
      </c>
      <c r="W3217">
        <v>-1.4851000000000001</v>
      </c>
      <c r="X3217">
        <v>426.82279999999997</v>
      </c>
      <c r="Y3217">
        <v>0.19170000000000001</v>
      </c>
      <c r="Z3217">
        <v>0.13239999999999999</v>
      </c>
      <c r="AA3217">
        <v>7.3899999999999993E-2</v>
      </c>
    </row>
    <row r="3218" spans="1:27" x14ac:dyDescent="0.4">
      <c r="A3218" t="s">
        <v>3245</v>
      </c>
      <c r="B3218">
        <v>6.04996927335712E+17</v>
      </c>
      <c r="C3218">
        <v>132.886925130234</v>
      </c>
      <c r="D3218">
        <v>12.112075408343999</v>
      </c>
      <c r="E3218">
        <v>0.48580926694381998</v>
      </c>
      <c r="F3218">
        <v>0.738656130025235</v>
      </c>
      <c r="G3218">
        <v>-1.80496147828738</v>
      </c>
      <c r="H3218">
        <v>1.0494094</v>
      </c>
      <c r="I3218">
        <v>19.407084999999999</v>
      </c>
      <c r="J3218">
        <v>1.8028926999999999</v>
      </c>
      <c r="L3218" t="s">
        <v>28</v>
      </c>
      <c r="M3218">
        <v>0</v>
      </c>
      <c r="N3218" t="b">
        <v>0</v>
      </c>
      <c r="O3218" t="b">
        <v>0</v>
      </c>
      <c r="P3218" t="b">
        <v>0</v>
      </c>
      <c r="Q3218" t="b">
        <v>0</v>
      </c>
      <c r="R3218" t="b">
        <v>0</v>
      </c>
      <c r="S3218" t="b">
        <v>0</v>
      </c>
      <c r="T3218" t="b">
        <v>0</v>
      </c>
    </row>
    <row r="3219" spans="1:27" x14ac:dyDescent="0.4">
      <c r="A3219" t="s">
        <v>3246</v>
      </c>
      <c r="B3219">
        <v>6.0499700035104102E+17</v>
      </c>
      <c r="C3219">
        <v>132.88387413017199</v>
      </c>
      <c r="D3219">
        <v>12.116494378603599</v>
      </c>
      <c r="I3219">
        <v>21.209467</v>
      </c>
      <c r="J3219">
        <v>2.1614323</v>
      </c>
      <c r="L3219" t="s">
        <v>28</v>
      </c>
      <c r="M3219">
        <v>0</v>
      </c>
      <c r="N3219" t="b">
        <v>0</v>
      </c>
      <c r="O3219" t="b">
        <v>0</v>
      </c>
      <c r="P3219" t="b">
        <v>0</v>
      </c>
      <c r="Q3219" t="b">
        <v>0</v>
      </c>
      <c r="R3219" t="b">
        <v>0</v>
      </c>
      <c r="S3219" t="b">
        <v>0</v>
      </c>
      <c r="T3219" t="b">
        <v>0</v>
      </c>
    </row>
    <row r="3220" spans="1:27" x14ac:dyDescent="0.4">
      <c r="A3220" t="s">
        <v>3247</v>
      </c>
      <c r="B3220">
        <v>6.0499703471015603E+17</v>
      </c>
      <c r="C3220">
        <v>132.88701498512501</v>
      </c>
      <c r="D3220">
        <v>12.135992271809</v>
      </c>
      <c r="E3220">
        <v>1.21903523009477</v>
      </c>
      <c r="F3220">
        <v>-11.010067283918</v>
      </c>
      <c r="G3220">
        <v>-3.0242937481545802</v>
      </c>
      <c r="H3220">
        <v>0.98765784999999995</v>
      </c>
      <c r="I3220">
        <v>15.597068999999999</v>
      </c>
      <c r="J3220">
        <v>1.117343</v>
      </c>
      <c r="L3220" t="s">
        <v>28</v>
      </c>
      <c r="M3220">
        <v>0</v>
      </c>
      <c r="N3220" t="b">
        <v>1</v>
      </c>
      <c r="O3220" t="b">
        <v>0</v>
      </c>
      <c r="P3220" t="b">
        <v>0</v>
      </c>
      <c r="Q3220" t="b">
        <v>0</v>
      </c>
      <c r="R3220" t="b">
        <v>0</v>
      </c>
      <c r="S3220" t="b">
        <v>1</v>
      </c>
      <c r="T3220" t="b">
        <v>1</v>
      </c>
      <c r="U3220">
        <v>4956.0356000000002</v>
      </c>
      <c r="V3220">
        <v>4.5442999999999998</v>
      </c>
      <c r="W3220">
        <v>-2.4799999999999999E-2</v>
      </c>
      <c r="X3220">
        <v>829.66430000000003</v>
      </c>
      <c r="Y3220">
        <v>7.9100000000000004E-2</v>
      </c>
      <c r="Z3220">
        <v>6.3E-2</v>
      </c>
      <c r="AA3220">
        <v>3.3300000000000003E-2</v>
      </c>
    </row>
    <row r="3221" spans="1:27" x14ac:dyDescent="0.4">
      <c r="A3221" t="s">
        <v>3248</v>
      </c>
      <c r="B3221">
        <v>6.0499710342962803E+17</v>
      </c>
      <c r="C3221">
        <v>132.91457703840001</v>
      </c>
      <c r="D3221">
        <v>12.1379038137596</v>
      </c>
      <c r="E3221">
        <v>6.0499426013353001E-3</v>
      </c>
      <c r="F3221">
        <v>-0.17219316747209701</v>
      </c>
      <c r="G3221">
        <v>-7.7379964014097604</v>
      </c>
      <c r="H3221">
        <v>1.0206208000000001</v>
      </c>
      <c r="I3221">
        <v>19.842303999999999</v>
      </c>
      <c r="J3221">
        <v>2.1749896999999998</v>
      </c>
      <c r="L3221" t="s">
        <v>28</v>
      </c>
      <c r="M3221">
        <v>0</v>
      </c>
      <c r="N3221" t="b">
        <v>0</v>
      </c>
      <c r="O3221" t="b">
        <v>0</v>
      </c>
      <c r="P3221" t="b">
        <v>0</v>
      </c>
      <c r="Q3221" t="b">
        <v>0</v>
      </c>
      <c r="R3221" t="b">
        <v>0</v>
      </c>
      <c r="S3221" t="b">
        <v>0</v>
      </c>
      <c r="T3221" t="b">
        <v>0</v>
      </c>
    </row>
    <row r="3222" spans="1:27" x14ac:dyDescent="0.4">
      <c r="A3222" t="s">
        <v>3249</v>
      </c>
      <c r="B3222">
        <v>6.0499710342981798E+17</v>
      </c>
      <c r="C3222">
        <v>132.91573393957901</v>
      </c>
      <c r="D3222">
        <v>12.140124870042801</v>
      </c>
      <c r="E3222">
        <v>2.4810500718025201</v>
      </c>
      <c r="F3222">
        <v>1.92256040510251</v>
      </c>
      <c r="G3222">
        <v>-14.7533861531917</v>
      </c>
      <c r="H3222">
        <v>1.1106723999999999</v>
      </c>
      <c r="I3222">
        <v>20.499659999999999</v>
      </c>
      <c r="J3222">
        <v>1.9845752999999999</v>
      </c>
      <c r="L3222" t="s">
        <v>28</v>
      </c>
      <c r="M3222">
        <v>0</v>
      </c>
      <c r="N3222" t="b">
        <v>0</v>
      </c>
      <c r="O3222" t="b">
        <v>0</v>
      </c>
      <c r="P3222" t="b">
        <v>0</v>
      </c>
      <c r="Q3222" t="b">
        <v>0</v>
      </c>
      <c r="R3222" t="b">
        <v>0</v>
      </c>
      <c r="S3222" t="b">
        <v>0</v>
      </c>
      <c r="T3222" t="b">
        <v>0</v>
      </c>
    </row>
    <row r="3223" spans="1:27" x14ac:dyDescent="0.4">
      <c r="A3223" t="s">
        <v>3250</v>
      </c>
      <c r="B3223">
        <v>6.0499720221333005E+17</v>
      </c>
      <c r="C3223">
        <v>132.86371938949901</v>
      </c>
      <c r="D3223">
        <v>12.127791998043399</v>
      </c>
      <c r="E3223">
        <v>5.6226601955262501</v>
      </c>
      <c r="F3223">
        <v>-19.863138014091302</v>
      </c>
      <c r="G3223">
        <v>-30.240926962961101</v>
      </c>
      <c r="H3223">
        <v>2.1924920000000001</v>
      </c>
      <c r="I3223">
        <v>8.1570110000000007</v>
      </c>
      <c r="J3223">
        <v>0.49772834999999999</v>
      </c>
      <c r="K3223">
        <v>12.192114</v>
      </c>
      <c r="L3223" t="s">
        <v>28</v>
      </c>
      <c r="M3223">
        <v>1</v>
      </c>
      <c r="N3223" t="b">
        <v>1</v>
      </c>
      <c r="O3223" t="b">
        <v>1</v>
      </c>
      <c r="P3223" t="b">
        <v>0</v>
      </c>
      <c r="Q3223" t="b">
        <v>0</v>
      </c>
      <c r="R3223" t="b">
        <v>0</v>
      </c>
      <c r="S3223" t="b">
        <v>1</v>
      </c>
      <c r="T3223" t="b">
        <v>1</v>
      </c>
      <c r="U3223">
        <v>6780.7070000000003</v>
      </c>
      <c r="V3223">
        <v>3.7770999999999999</v>
      </c>
      <c r="W3223">
        <v>-0.55549999999999999</v>
      </c>
      <c r="X3223">
        <v>173.86349999999999</v>
      </c>
      <c r="Y3223">
        <v>4.7999999999999996E-3</v>
      </c>
      <c r="Z3223">
        <v>4.1999999999999997E-3</v>
      </c>
      <c r="AA3223">
        <v>2.3E-3</v>
      </c>
    </row>
    <row r="3224" spans="1:27" x14ac:dyDescent="0.4">
      <c r="A3224" t="s">
        <v>3251</v>
      </c>
      <c r="B3224">
        <v>6.0499720650842304E+17</v>
      </c>
      <c r="C3224">
        <v>132.86737231824301</v>
      </c>
      <c r="D3224">
        <v>12.1315104833724</v>
      </c>
      <c r="E3224">
        <v>1.24638118063338</v>
      </c>
      <c r="F3224">
        <v>-13.330402459519201</v>
      </c>
      <c r="G3224">
        <v>-2.9922166155585899</v>
      </c>
      <c r="H3224">
        <v>1.0864560999999999</v>
      </c>
      <c r="I3224">
        <v>20.70627</v>
      </c>
      <c r="J3224">
        <v>1.8150805999999999</v>
      </c>
      <c r="L3224" t="s">
        <v>28</v>
      </c>
      <c r="M3224">
        <v>0</v>
      </c>
      <c r="N3224" t="b">
        <v>0</v>
      </c>
      <c r="O3224" t="b">
        <v>0</v>
      </c>
      <c r="P3224" t="b">
        <v>0</v>
      </c>
      <c r="Q3224" t="b">
        <v>0</v>
      </c>
      <c r="R3224" t="b">
        <v>0</v>
      </c>
      <c r="S3224" t="b">
        <v>0</v>
      </c>
      <c r="T3224" t="b">
        <v>0</v>
      </c>
    </row>
    <row r="3225" spans="1:27" x14ac:dyDescent="0.4">
      <c r="A3225" t="s">
        <v>3252</v>
      </c>
      <c r="B3225">
        <v>6.0499720650885299E+17</v>
      </c>
      <c r="C3225">
        <v>132.86812383948299</v>
      </c>
      <c r="D3225">
        <v>12.127381544528401</v>
      </c>
      <c r="E3225">
        <v>1.22855070742384</v>
      </c>
      <c r="F3225">
        <v>-10.903706560203</v>
      </c>
      <c r="G3225">
        <v>-2.4423888992802301</v>
      </c>
      <c r="H3225">
        <v>1.0377322</v>
      </c>
      <c r="I3225">
        <v>12.454363000000001</v>
      </c>
      <c r="J3225">
        <v>0.60103609999999996</v>
      </c>
      <c r="K3225">
        <v>33.928801999999997</v>
      </c>
      <c r="L3225" t="s">
        <v>28</v>
      </c>
      <c r="M3225">
        <v>0</v>
      </c>
      <c r="N3225" t="b">
        <v>1</v>
      </c>
      <c r="O3225" t="b">
        <v>1</v>
      </c>
      <c r="P3225" t="b">
        <v>0</v>
      </c>
      <c r="Q3225" t="b">
        <v>0</v>
      </c>
      <c r="R3225" t="b">
        <v>0</v>
      </c>
      <c r="S3225" t="b">
        <v>1</v>
      </c>
      <c r="T3225" t="b">
        <v>1</v>
      </c>
      <c r="U3225">
        <v>6656.4862999999996</v>
      </c>
      <c r="V3225">
        <v>4.0934999999999997</v>
      </c>
      <c r="W3225">
        <v>-0.245</v>
      </c>
      <c r="X3225">
        <v>764.62180000000001</v>
      </c>
      <c r="Y3225">
        <v>0.14610000000000001</v>
      </c>
      <c r="Z3225">
        <v>0.128</v>
      </c>
      <c r="AA3225">
        <v>6.9000000000000006E-2</v>
      </c>
    </row>
    <row r="3226" spans="1:27" x14ac:dyDescent="0.4">
      <c r="A3226" t="s">
        <v>3253</v>
      </c>
      <c r="B3226">
        <v>6.0499720650885402E+17</v>
      </c>
      <c r="C3226">
        <v>132.86433875414099</v>
      </c>
      <c r="D3226">
        <v>12.127829813370701</v>
      </c>
      <c r="E3226">
        <v>5.4058641155856098</v>
      </c>
      <c r="F3226">
        <v>-17.5920609831193</v>
      </c>
      <c r="G3226">
        <v>-28.548759700283799</v>
      </c>
      <c r="H3226">
        <v>5.8915759999999997</v>
      </c>
      <c r="I3226">
        <v>10.116479999999999</v>
      </c>
      <c r="J3226">
        <v>0.70440579999999997</v>
      </c>
      <c r="L3226" t="s">
        <v>28</v>
      </c>
      <c r="M3226">
        <v>0</v>
      </c>
      <c r="N3226" t="b">
        <v>0</v>
      </c>
      <c r="O3226" t="b">
        <v>0</v>
      </c>
      <c r="P3226" t="b">
        <v>0</v>
      </c>
      <c r="Q3226" t="b">
        <v>0</v>
      </c>
      <c r="R3226" t="b">
        <v>0</v>
      </c>
      <c r="S3226" t="b">
        <v>0</v>
      </c>
      <c r="T3226" t="b">
        <v>1</v>
      </c>
    </row>
    <row r="3227" spans="1:27" x14ac:dyDescent="0.4">
      <c r="A3227" t="s">
        <v>3254</v>
      </c>
      <c r="B3227">
        <v>6.04997236578032E+17</v>
      </c>
      <c r="C3227">
        <v>132.877845519354</v>
      </c>
      <c r="D3227">
        <v>12.1317857798795</v>
      </c>
      <c r="E3227">
        <v>-0.183628001831908</v>
      </c>
      <c r="F3227">
        <v>-0.73033394715597699</v>
      </c>
      <c r="G3227">
        <v>-4.4567402284019497</v>
      </c>
      <c r="H3227">
        <v>1.0543283000000001</v>
      </c>
      <c r="I3227">
        <v>18.811226000000001</v>
      </c>
      <c r="J3227">
        <v>0.78848459999999998</v>
      </c>
      <c r="L3227" t="s">
        <v>28</v>
      </c>
      <c r="M3227">
        <v>0</v>
      </c>
      <c r="N3227" t="b">
        <v>0</v>
      </c>
      <c r="O3227" t="b">
        <v>0</v>
      </c>
      <c r="P3227" t="b">
        <v>0</v>
      </c>
      <c r="Q3227" t="b">
        <v>0</v>
      </c>
      <c r="R3227" t="b">
        <v>0</v>
      </c>
      <c r="S3227" t="b">
        <v>1</v>
      </c>
      <c r="T3227" t="b">
        <v>0</v>
      </c>
      <c r="U3227">
        <v>5799.4809999999998</v>
      </c>
      <c r="V3227">
        <v>4.7232000000000003</v>
      </c>
      <c r="W3227">
        <v>-1.4817</v>
      </c>
      <c r="X3227">
        <v>4135.4116000000004</v>
      </c>
      <c r="Y3227">
        <v>2.8E-3</v>
      </c>
      <c r="Z3227">
        <v>2.3999999999999998E-3</v>
      </c>
      <c r="AA3227">
        <v>1.2999999999999999E-3</v>
      </c>
    </row>
    <row r="3228" spans="1:27" x14ac:dyDescent="0.4">
      <c r="A3228" t="s">
        <v>3255</v>
      </c>
      <c r="B3228">
        <v>6.0499724086858906E+17</v>
      </c>
      <c r="C3228">
        <v>132.871900360192</v>
      </c>
      <c r="D3228">
        <v>12.1394969722651</v>
      </c>
      <c r="E3228">
        <v>1.08442896066768</v>
      </c>
      <c r="F3228">
        <v>-11.0619185466866</v>
      </c>
      <c r="G3228">
        <v>-2.9123619902614601</v>
      </c>
      <c r="H3228">
        <v>1.0439069999999999</v>
      </c>
      <c r="I3228">
        <v>17.874096000000002</v>
      </c>
      <c r="J3228">
        <v>1.9317264999999999</v>
      </c>
      <c r="L3228" t="s">
        <v>28</v>
      </c>
      <c r="M3228">
        <v>0</v>
      </c>
      <c r="N3228" t="b">
        <v>0</v>
      </c>
      <c r="O3228" t="b">
        <v>0</v>
      </c>
      <c r="P3228" t="b">
        <v>0</v>
      </c>
      <c r="Q3228" t="b">
        <v>0</v>
      </c>
      <c r="R3228" t="b">
        <v>0</v>
      </c>
      <c r="S3228" t="b">
        <v>1</v>
      </c>
      <c r="T3228" t="b">
        <v>1</v>
      </c>
      <c r="U3228">
        <v>3574.0070000000001</v>
      </c>
      <c r="V3228">
        <v>4.4078999999999997</v>
      </c>
      <c r="W3228">
        <v>-1.1321000000000001</v>
      </c>
      <c r="X3228">
        <v>572.66980000000001</v>
      </c>
      <c r="Y3228">
        <v>0.15870000000000001</v>
      </c>
      <c r="Z3228">
        <v>0.1108</v>
      </c>
      <c r="AA3228">
        <v>6.0699999999999997E-2</v>
      </c>
    </row>
    <row r="3229" spans="1:27" x14ac:dyDescent="0.4">
      <c r="A3229" t="s">
        <v>3256</v>
      </c>
      <c r="B3229">
        <v>6.0499727093317798E+17</v>
      </c>
      <c r="C3229">
        <v>132.86217016424899</v>
      </c>
      <c r="D3229">
        <v>12.1417321105067</v>
      </c>
      <c r="E3229">
        <v>2.4539469923688402</v>
      </c>
      <c r="F3229">
        <v>3.5895557976116699</v>
      </c>
      <c r="G3229">
        <v>-3.1633758702385499</v>
      </c>
      <c r="H3229">
        <v>0.95853966000000002</v>
      </c>
      <c r="I3229">
        <v>20.612950999999999</v>
      </c>
      <c r="J3229">
        <v>0.64645386000000005</v>
      </c>
      <c r="L3229" t="s">
        <v>28</v>
      </c>
      <c r="M3229">
        <v>0</v>
      </c>
      <c r="N3229" t="b">
        <v>0</v>
      </c>
      <c r="O3229" t="b">
        <v>0</v>
      </c>
      <c r="P3229" t="b">
        <v>0</v>
      </c>
      <c r="Q3229" t="b">
        <v>0</v>
      </c>
      <c r="R3229" t="b">
        <v>0</v>
      </c>
      <c r="S3229" t="b">
        <v>0</v>
      </c>
      <c r="T3229" t="b">
        <v>0</v>
      </c>
    </row>
    <row r="3230" spans="1:27" x14ac:dyDescent="0.4">
      <c r="A3230" t="s">
        <v>3257</v>
      </c>
      <c r="B3230">
        <v>6.0499727522753203E+17</v>
      </c>
      <c r="C3230">
        <v>132.85508407549901</v>
      </c>
      <c r="D3230">
        <v>12.132850943644099</v>
      </c>
      <c r="E3230">
        <v>-2.6795114934356099</v>
      </c>
      <c r="F3230">
        <v>-2.4842396780597902</v>
      </c>
      <c r="G3230">
        <v>-5.4110812227552403</v>
      </c>
      <c r="H3230">
        <v>1.032098</v>
      </c>
      <c r="I3230">
        <v>20.322115</v>
      </c>
      <c r="J3230">
        <v>2.000826</v>
      </c>
      <c r="L3230" t="s">
        <v>28</v>
      </c>
      <c r="M3230">
        <v>0</v>
      </c>
      <c r="N3230" t="b">
        <v>0</v>
      </c>
      <c r="O3230" t="b">
        <v>0</v>
      </c>
      <c r="P3230" t="b">
        <v>0</v>
      </c>
      <c r="Q3230" t="b">
        <v>0</v>
      </c>
      <c r="R3230" t="b">
        <v>0</v>
      </c>
      <c r="S3230" t="b">
        <v>0</v>
      </c>
      <c r="T3230" t="b">
        <v>0</v>
      </c>
    </row>
    <row r="3231" spans="1:27" x14ac:dyDescent="0.4">
      <c r="A3231" t="s">
        <v>3258</v>
      </c>
      <c r="B3231">
        <v>6.0499730958806605E+17</v>
      </c>
      <c r="C3231">
        <v>132.870716161404</v>
      </c>
      <c r="D3231">
        <v>12.1458602324563</v>
      </c>
      <c r="E3231">
        <v>0.47652807194650498</v>
      </c>
      <c r="F3231">
        <v>-11.239847779212999</v>
      </c>
      <c r="G3231">
        <v>-16.585323367253299</v>
      </c>
      <c r="H3231">
        <v>1.0802799999999999</v>
      </c>
      <c r="I3231">
        <v>19.875574</v>
      </c>
      <c r="J3231">
        <v>2.3590393000000001</v>
      </c>
      <c r="L3231" t="s">
        <v>28</v>
      </c>
      <c r="M3231">
        <v>0</v>
      </c>
      <c r="N3231" t="b">
        <v>0</v>
      </c>
      <c r="O3231" t="b">
        <v>0</v>
      </c>
      <c r="P3231" t="b">
        <v>0</v>
      </c>
      <c r="Q3231" t="b">
        <v>0</v>
      </c>
      <c r="R3231" t="b">
        <v>0</v>
      </c>
      <c r="S3231" t="b">
        <v>0</v>
      </c>
      <c r="T3231" t="b">
        <v>0</v>
      </c>
    </row>
    <row r="3232" spans="1:27" x14ac:dyDescent="0.4">
      <c r="A3232" t="s">
        <v>3259</v>
      </c>
      <c r="B3232">
        <v>6.0499748138673702E+17</v>
      </c>
      <c r="C3232">
        <v>132.982008434851</v>
      </c>
      <c r="D3232">
        <v>12.1060030373035</v>
      </c>
      <c r="E3232">
        <v>0.17600177889532501</v>
      </c>
      <c r="F3232">
        <v>3.81397192941701</v>
      </c>
      <c r="G3232">
        <v>-6.3098842120726397</v>
      </c>
      <c r="H3232">
        <v>0.95963204000000002</v>
      </c>
      <c r="I3232">
        <v>18.301455000000001</v>
      </c>
      <c r="J3232">
        <v>1.1883678</v>
      </c>
      <c r="L3232" t="s">
        <v>28</v>
      </c>
      <c r="M3232">
        <v>0</v>
      </c>
      <c r="N3232" t="b">
        <v>0</v>
      </c>
      <c r="O3232" t="b">
        <v>0</v>
      </c>
      <c r="P3232" t="b">
        <v>0</v>
      </c>
      <c r="Q3232" t="b">
        <v>0</v>
      </c>
      <c r="R3232" t="b">
        <v>0</v>
      </c>
      <c r="S3232" t="b">
        <v>1</v>
      </c>
      <c r="T3232" t="b">
        <v>0</v>
      </c>
      <c r="U3232">
        <v>4660.0209999999997</v>
      </c>
      <c r="V3232">
        <v>4.8002000000000002</v>
      </c>
      <c r="W3232">
        <v>-1.0389999999999999</v>
      </c>
      <c r="X3232">
        <v>1568.9386999999999</v>
      </c>
      <c r="Y3232">
        <v>3.5000000000000001E-3</v>
      </c>
      <c r="Z3232">
        <v>2.8E-3</v>
      </c>
      <c r="AA3232">
        <v>1.5E-3</v>
      </c>
    </row>
    <row r="3233" spans="1:27" x14ac:dyDescent="0.4">
      <c r="A3233" t="s">
        <v>3260</v>
      </c>
      <c r="B3233">
        <v>6.0499751574687706E+17</v>
      </c>
      <c r="C3233">
        <v>132.98584183264401</v>
      </c>
      <c r="D3233">
        <v>12.116522041933599</v>
      </c>
      <c r="I3233">
        <v>20.859068000000001</v>
      </c>
      <c r="J3233">
        <v>1.3811932</v>
      </c>
      <c r="L3233" t="s">
        <v>28</v>
      </c>
      <c r="M3233">
        <v>0</v>
      </c>
      <c r="N3233" t="b">
        <v>0</v>
      </c>
      <c r="O3233" t="b">
        <v>0</v>
      </c>
      <c r="P3233" t="b">
        <v>0</v>
      </c>
      <c r="Q3233" t="b">
        <v>0</v>
      </c>
      <c r="R3233" t="b">
        <v>0</v>
      </c>
      <c r="S3233" t="b">
        <v>0</v>
      </c>
      <c r="T3233" t="b">
        <v>0</v>
      </c>
    </row>
    <row r="3234" spans="1:27" x14ac:dyDescent="0.4">
      <c r="A3234" t="s">
        <v>3261</v>
      </c>
      <c r="B3234">
        <v>6.0499754581037798E+17</v>
      </c>
      <c r="C3234">
        <v>132.96304733156401</v>
      </c>
      <c r="D3234">
        <v>12.118365361884001</v>
      </c>
      <c r="E3234">
        <v>0.19881553150412401</v>
      </c>
      <c r="F3234">
        <v>-6.3262359339619803</v>
      </c>
      <c r="G3234">
        <v>-5.4612341812159997</v>
      </c>
      <c r="H3234">
        <v>1.0658159</v>
      </c>
      <c r="I3234">
        <v>19.844975000000002</v>
      </c>
      <c r="J3234">
        <v>2.3013268</v>
      </c>
      <c r="L3234" t="s">
        <v>28</v>
      </c>
      <c r="M3234">
        <v>0</v>
      </c>
      <c r="N3234" t="b">
        <v>0</v>
      </c>
      <c r="O3234" t="b">
        <v>0</v>
      </c>
      <c r="P3234" t="b">
        <v>0</v>
      </c>
      <c r="Q3234" t="b">
        <v>0</v>
      </c>
      <c r="R3234" t="b">
        <v>0</v>
      </c>
      <c r="S3234" t="b">
        <v>0</v>
      </c>
      <c r="T3234" t="b">
        <v>0</v>
      </c>
    </row>
    <row r="3235" spans="1:27" x14ac:dyDescent="0.4">
      <c r="A3235" t="s">
        <v>3262</v>
      </c>
      <c r="B3235">
        <v>6.0499775196890202E+17</v>
      </c>
      <c r="C3235">
        <v>132.95493102537799</v>
      </c>
      <c r="D3235">
        <v>12.127035269144001</v>
      </c>
      <c r="E3235">
        <v>-0.87007547140354902</v>
      </c>
      <c r="F3235">
        <v>-2.7206634003048502</v>
      </c>
      <c r="G3235">
        <v>-4.30237276979945</v>
      </c>
      <c r="H3235">
        <v>1.1105175</v>
      </c>
      <c r="I3235">
        <v>20.800877</v>
      </c>
      <c r="J3235">
        <v>0.7884369</v>
      </c>
      <c r="L3235" t="s">
        <v>28</v>
      </c>
      <c r="M3235">
        <v>0</v>
      </c>
      <c r="N3235" t="b">
        <v>0</v>
      </c>
      <c r="O3235" t="b">
        <v>0</v>
      </c>
      <c r="P3235" t="b">
        <v>0</v>
      </c>
      <c r="Q3235" t="b">
        <v>0</v>
      </c>
      <c r="R3235" t="b">
        <v>0</v>
      </c>
      <c r="S3235" t="b">
        <v>0</v>
      </c>
      <c r="T3235" t="b">
        <v>0</v>
      </c>
    </row>
    <row r="3236" spans="1:27" x14ac:dyDescent="0.4">
      <c r="A3236" t="s">
        <v>3263</v>
      </c>
      <c r="B3236">
        <v>6.0499775626504602E+17</v>
      </c>
      <c r="C3236">
        <v>132.96186028685301</v>
      </c>
      <c r="D3236">
        <v>12.1268929886508</v>
      </c>
      <c r="I3236">
        <v>21.571629000000001</v>
      </c>
      <c r="J3236">
        <v>1.6186046999999999</v>
      </c>
      <c r="L3236" t="s">
        <v>28</v>
      </c>
      <c r="M3236">
        <v>0</v>
      </c>
      <c r="N3236" t="b">
        <v>0</v>
      </c>
      <c r="O3236" t="b">
        <v>0</v>
      </c>
      <c r="P3236" t="b">
        <v>0</v>
      </c>
      <c r="Q3236" t="b">
        <v>0</v>
      </c>
      <c r="R3236" t="b">
        <v>0</v>
      </c>
      <c r="S3236" t="b">
        <v>0</v>
      </c>
      <c r="T3236" t="b">
        <v>0</v>
      </c>
    </row>
    <row r="3237" spans="1:27" x14ac:dyDescent="0.4">
      <c r="A3237" t="s">
        <v>3264</v>
      </c>
      <c r="B3237">
        <v>6.0499967611584205E+17</v>
      </c>
      <c r="C3237">
        <v>132.806395710646</v>
      </c>
      <c r="D3237">
        <v>12.1148928623966</v>
      </c>
      <c r="E3237">
        <v>0.20313571321913401</v>
      </c>
      <c r="F3237">
        <v>0.12480912237768001</v>
      </c>
      <c r="G3237">
        <v>-2.2321807061435002</v>
      </c>
      <c r="H3237">
        <v>0.95441662999999999</v>
      </c>
      <c r="I3237">
        <v>18.247737999999998</v>
      </c>
      <c r="J3237">
        <v>1.1597233</v>
      </c>
      <c r="L3237" t="s">
        <v>28</v>
      </c>
      <c r="M3237">
        <v>0</v>
      </c>
      <c r="N3237" t="b">
        <v>0</v>
      </c>
      <c r="O3237" t="b">
        <v>0</v>
      </c>
      <c r="P3237" t="b">
        <v>0</v>
      </c>
      <c r="Q3237" t="b">
        <v>0</v>
      </c>
      <c r="R3237" t="b">
        <v>0</v>
      </c>
      <c r="S3237" t="b">
        <v>1</v>
      </c>
      <c r="T3237" t="b">
        <v>1</v>
      </c>
      <c r="U3237">
        <v>4719.5190000000002</v>
      </c>
      <c r="V3237">
        <v>4.8630000000000004</v>
      </c>
      <c r="W3237">
        <v>-1.5347</v>
      </c>
      <c r="X3237">
        <v>1402.9740999999999</v>
      </c>
      <c r="Y3237">
        <v>2.3999999999999998E-3</v>
      </c>
      <c r="Z3237">
        <v>1.9E-3</v>
      </c>
      <c r="AA3237">
        <v>1E-3</v>
      </c>
    </row>
    <row r="3238" spans="1:27" x14ac:dyDescent="0.4">
      <c r="A3238" t="s">
        <v>3265</v>
      </c>
      <c r="B3238">
        <v>6.0499968041003098E+17</v>
      </c>
      <c r="C3238">
        <v>132.80800418210501</v>
      </c>
      <c r="D3238">
        <v>12.113958300127299</v>
      </c>
      <c r="E3238">
        <v>1.10017217545611</v>
      </c>
      <c r="F3238">
        <v>2.5087673693171499</v>
      </c>
      <c r="G3238">
        <v>-0.70187393590914804</v>
      </c>
      <c r="H3238">
        <v>0.97304230000000003</v>
      </c>
      <c r="I3238">
        <v>14.467059000000001</v>
      </c>
      <c r="J3238">
        <v>0.83247950000000004</v>
      </c>
      <c r="K3238">
        <v>4.5512949999999996</v>
      </c>
      <c r="L3238" t="s">
        <v>28</v>
      </c>
      <c r="M3238">
        <v>0</v>
      </c>
      <c r="N3238" t="b">
        <v>1</v>
      </c>
      <c r="O3238" t="b">
        <v>1</v>
      </c>
      <c r="P3238" t="b">
        <v>0</v>
      </c>
      <c r="Q3238" t="b">
        <v>0</v>
      </c>
      <c r="R3238" t="b">
        <v>0</v>
      </c>
      <c r="S3238" t="b">
        <v>1</v>
      </c>
      <c r="T3238" t="b">
        <v>1</v>
      </c>
      <c r="U3238">
        <v>5751.8379999999997</v>
      </c>
      <c r="V3238">
        <v>4.4006999999999996</v>
      </c>
      <c r="W3238">
        <v>-0.33479999999999999</v>
      </c>
      <c r="X3238">
        <v>825.40440000000001</v>
      </c>
      <c r="Y3238">
        <v>5.0599999999999999E-2</v>
      </c>
      <c r="Z3238">
        <v>4.2299999999999997E-2</v>
      </c>
      <c r="AA3238">
        <v>2.2599999999999999E-2</v>
      </c>
    </row>
    <row r="3239" spans="1:27" x14ac:dyDescent="0.4">
      <c r="A3239" t="s">
        <v>3266</v>
      </c>
      <c r="B3239">
        <v>6.0499971476976896E+17</v>
      </c>
      <c r="C3239">
        <v>132.814008331032</v>
      </c>
      <c r="D3239">
        <v>12.1148583591846</v>
      </c>
      <c r="E3239">
        <v>1.6732728886587001</v>
      </c>
      <c r="F3239">
        <v>-1.0836386669436699</v>
      </c>
      <c r="G3239">
        <v>3.9431866938135398</v>
      </c>
      <c r="H3239">
        <v>1.0243735</v>
      </c>
      <c r="I3239">
        <v>18.998764000000001</v>
      </c>
      <c r="J3239">
        <v>2.1567554000000002</v>
      </c>
      <c r="L3239" t="s">
        <v>28</v>
      </c>
      <c r="M3239">
        <v>0</v>
      </c>
      <c r="N3239" t="b">
        <v>0</v>
      </c>
      <c r="O3239" t="b">
        <v>0</v>
      </c>
      <c r="P3239" t="b">
        <v>0</v>
      </c>
      <c r="Q3239" t="b">
        <v>0</v>
      </c>
      <c r="R3239" t="b">
        <v>0</v>
      </c>
      <c r="S3239" t="b">
        <v>1</v>
      </c>
      <c r="T3239" t="b">
        <v>0</v>
      </c>
      <c r="U3239">
        <v>3475.752</v>
      </c>
      <c r="V3239">
        <v>4.3310000000000004</v>
      </c>
      <c r="W3239">
        <v>-0.32150000000000001</v>
      </c>
      <c r="X3239">
        <v>1381.9784</v>
      </c>
      <c r="Y3239">
        <v>0.13800000000000001</v>
      </c>
      <c r="Z3239">
        <v>9.2399999999999996E-2</v>
      </c>
      <c r="AA3239">
        <v>5.6500000000000002E-2</v>
      </c>
    </row>
    <row r="3240" spans="1:27" x14ac:dyDescent="0.4">
      <c r="A3240" t="s">
        <v>3267</v>
      </c>
      <c r="B3240">
        <v>6.04999744834448E+17</v>
      </c>
      <c r="C3240">
        <v>132.79187177181899</v>
      </c>
      <c r="D3240">
        <v>12.117621691166599</v>
      </c>
      <c r="E3240">
        <v>1.6103534056842099</v>
      </c>
      <c r="F3240">
        <v>31.630344515619601</v>
      </c>
      <c r="G3240">
        <v>-49.117034245071601</v>
      </c>
      <c r="H3240">
        <v>1.0451853</v>
      </c>
      <c r="I3240">
        <v>20.532415</v>
      </c>
      <c r="J3240">
        <v>1.6955203999999999</v>
      </c>
      <c r="L3240" t="s">
        <v>28</v>
      </c>
      <c r="M3240">
        <v>0</v>
      </c>
      <c r="N3240" t="b">
        <v>0</v>
      </c>
      <c r="O3240" t="b">
        <v>0</v>
      </c>
      <c r="P3240" t="b">
        <v>0</v>
      </c>
      <c r="Q3240" t="b">
        <v>0</v>
      </c>
      <c r="R3240" t="b">
        <v>0</v>
      </c>
      <c r="S3240" t="b">
        <v>0</v>
      </c>
      <c r="T3240" t="b">
        <v>0</v>
      </c>
    </row>
    <row r="3241" spans="1:27" x14ac:dyDescent="0.4">
      <c r="A3241" t="s">
        <v>3268</v>
      </c>
      <c r="B3241">
        <v>6.0499974912951194E+17</v>
      </c>
      <c r="C3241">
        <v>132.791988677429</v>
      </c>
      <c r="D3241">
        <v>12.1115288722524</v>
      </c>
      <c r="E3241">
        <v>-0.25719379979331902</v>
      </c>
      <c r="F3241">
        <v>-1.9033008947538299</v>
      </c>
      <c r="G3241">
        <v>-3.0173052150981001</v>
      </c>
      <c r="H3241">
        <v>1.0334859999999999</v>
      </c>
      <c r="I3241">
        <v>20.001999999999999</v>
      </c>
      <c r="J3241">
        <v>1.2018070000000001</v>
      </c>
      <c r="L3241" t="s">
        <v>28</v>
      </c>
      <c r="M3241">
        <v>0</v>
      </c>
      <c r="N3241" t="b">
        <v>0</v>
      </c>
      <c r="O3241" t="b">
        <v>0</v>
      </c>
      <c r="P3241" t="b">
        <v>0</v>
      </c>
      <c r="Q3241" t="b">
        <v>0</v>
      </c>
      <c r="R3241" t="b">
        <v>0</v>
      </c>
      <c r="S3241" t="b">
        <v>0</v>
      </c>
      <c r="T3241" t="b">
        <v>0</v>
      </c>
    </row>
    <row r="3242" spans="1:27" x14ac:dyDescent="0.4">
      <c r="A3242" t="s">
        <v>3269</v>
      </c>
      <c r="B3242">
        <v>6.04999779194E+17</v>
      </c>
      <c r="C3242">
        <v>132.80509192264299</v>
      </c>
      <c r="D3242">
        <v>12.1247316919643</v>
      </c>
      <c r="E3242">
        <v>1.22821112635249</v>
      </c>
      <c r="F3242">
        <v>-10.794636023586101</v>
      </c>
      <c r="G3242">
        <v>-3.0218691354130298</v>
      </c>
      <c r="H3242">
        <v>0.98594665999999997</v>
      </c>
      <c r="I3242">
        <v>17.905494999999998</v>
      </c>
      <c r="J3242">
        <v>2.2485390000000001</v>
      </c>
      <c r="L3242" t="s">
        <v>28</v>
      </c>
      <c r="M3242">
        <v>0</v>
      </c>
      <c r="N3242" t="b">
        <v>0</v>
      </c>
      <c r="O3242" t="b">
        <v>0</v>
      </c>
      <c r="P3242" t="b">
        <v>0</v>
      </c>
      <c r="Q3242" t="b">
        <v>0</v>
      </c>
      <c r="R3242" t="b">
        <v>0</v>
      </c>
      <c r="S3242" t="b">
        <v>1</v>
      </c>
      <c r="T3242" t="b">
        <v>1</v>
      </c>
      <c r="U3242">
        <v>3728.3035</v>
      </c>
      <c r="V3242">
        <v>4.3723999999999998</v>
      </c>
      <c r="W3242">
        <v>-0.17749999999999999</v>
      </c>
      <c r="X3242">
        <v>961.7654</v>
      </c>
      <c r="Y3242">
        <v>0.73919999999999997</v>
      </c>
      <c r="Z3242">
        <v>0.50390000000000001</v>
      </c>
      <c r="AA3242">
        <v>0.29609999999999997</v>
      </c>
    </row>
    <row r="3243" spans="1:27" x14ac:dyDescent="0.4">
      <c r="A3243" t="s">
        <v>3270</v>
      </c>
      <c r="B3243">
        <v>6.0499985220871603E+17</v>
      </c>
      <c r="C3243">
        <v>132.83487498904401</v>
      </c>
      <c r="D3243">
        <v>12.133416489781901</v>
      </c>
      <c r="E3243">
        <v>1.11548080947604</v>
      </c>
      <c r="F3243">
        <v>-11.027055232397</v>
      </c>
      <c r="G3243">
        <v>-2.76491422696026</v>
      </c>
      <c r="H3243">
        <v>0.9879867</v>
      </c>
      <c r="I3243">
        <v>15.702702499999999</v>
      </c>
      <c r="J3243">
        <v>1.1454610999999999</v>
      </c>
      <c r="L3243" t="s">
        <v>28</v>
      </c>
      <c r="M3243">
        <v>0</v>
      </c>
      <c r="N3243" t="b">
        <v>1</v>
      </c>
      <c r="O3243" t="b">
        <v>0</v>
      </c>
      <c r="P3243" t="b">
        <v>0</v>
      </c>
      <c r="Q3243" t="b">
        <v>0</v>
      </c>
      <c r="R3243" t="b">
        <v>0</v>
      </c>
      <c r="S3243" t="b">
        <v>1</v>
      </c>
      <c r="T3243" t="b">
        <v>1</v>
      </c>
      <c r="U3243">
        <v>4905.21</v>
      </c>
      <c r="V3243">
        <v>4.5035999999999996</v>
      </c>
      <c r="W3243">
        <v>-4.3200000000000002E-2</v>
      </c>
      <c r="X3243">
        <v>897.65060000000005</v>
      </c>
      <c r="Y3243">
        <v>0.11609999999999999</v>
      </c>
      <c r="Z3243">
        <v>9.1999999999999998E-2</v>
      </c>
      <c r="AA3243">
        <v>4.8599999999999997E-2</v>
      </c>
    </row>
    <row r="3244" spans="1:27" x14ac:dyDescent="0.4">
      <c r="A3244" t="s">
        <v>3271</v>
      </c>
      <c r="B3244">
        <v>6.0499988227321702E+17</v>
      </c>
      <c r="C3244">
        <v>132.814701776953</v>
      </c>
      <c r="D3244">
        <v>12.1305467362876</v>
      </c>
      <c r="E3244">
        <v>1.1572362657105</v>
      </c>
      <c r="F3244">
        <v>-11.2302199347955</v>
      </c>
      <c r="G3244">
        <v>-3.1117893372116798</v>
      </c>
      <c r="H3244">
        <v>0.99704159999999997</v>
      </c>
      <c r="I3244">
        <v>19.516613</v>
      </c>
      <c r="J3244">
        <v>2.2169208999999999</v>
      </c>
      <c r="L3244" t="s">
        <v>28</v>
      </c>
      <c r="M3244">
        <v>0</v>
      </c>
      <c r="N3244" t="b">
        <v>0</v>
      </c>
      <c r="O3244" t="b">
        <v>0</v>
      </c>
      <c r="P3244" t="b">
        <v>0</v>
      </c>
      <c r="Q3244" t="b">
        <v>0</v>
      </c>
      <c r="R3244" t="b">
        <v>0</v>
      </c>
      <c r="S3244" t="b">
        <v>0</v>
      </c>
      <c r="T3244" t="b">
        <v>0</v>
      </c>
    </row>
    <row r="3245" spans="1:27" x14ac:dyDescent="0.4">
      <c r="A3245" t="s">
        <v>3272</v>
      </c>
      <c r="B3245">
        <v>6.0499988656845901E+17</v>
      </c>
      <c r="C3245">
        <v>132.80993067712799</v>
      </c>
      <c r="D3245">
        <v>12.138195132778</v>
      </c>
      <c r="E3245">
        <v>1.2229013743358299</v>
      </c>
      <c r="F3245">
        <v>-10.7966969733077</v>
      </c>
      <c r="G3245">
        <v>-3.0266352191211698</v>
      </c>
      <c r="H3245">
        <v>1.0277787</v>
      </c>
      <c r="I3245">
        <v>17.246659999999999</v>
      </c>
      <c r="J3245">
        <v>1.7073860000000001</v>
      </c>
      <c r="L3245" t="s">
        <v>28</v>
      </c>
      <c r="M3245">
        <v>0</v>
      </c>
      <c r="N3245" t="b">
        <v>1</v>
      </c>
      <c r="O3245" t="b">
        <v>0</v>
      </c>
      <c r="P3245" t="b">
        <v>0</v>
      </c>
      <c r="Q3245" t="b">
        <v>0</v>
      </c>
      <c r="R3245" t="b">
        <v>0</v>
      </c>
      <c r="S3245" t="b">
        <v>1</v>
      </c>
      <c r="T3245" t="b">
        <v>1</v>
      </c>
      <c r="U3245">
        <v>4314.0703000000003</v>
      </c>
      <c r="V3245">
        <v>4.5716999999999999</v>
      </c>
      <c r="W3245">
        <v>0.24809999999999999</v>
      </c>
      <c r="X3245">
        <v>944.98519999999996</v>
      </c>
      <c r="Y3245">
        <v>0.63570000000000004</v>
      </c>
      <c r="Z3245">
        <v>0.46650000000000003</v>
      </c>
      <c r="AA3245">
        <v>0.2482</v>
      </c>
    </row>
    <row r="3246" spans="1:27" x14ac:dyDescent="0.4">
      <c r="A3246" t="s">
        <v>3273</v>
      </c>
      <c r="B3246">
        <v>6.0499988656845901E+17</v>
      </c>
      <c r="C3246">
        <v>132.81004367764001</v>
      </c>
      <c r="D3246">
        <v>12.135903849731401</v>
      </c>
      <c r="E3246">
        <v>1.0338684829536799</v>
      </c>
      <c r="F3246">
        <v>-10.9258817120279</v>
      </c>
      <c r="G3246">
        <v>-3.0016489906472299</v>
      </c>
      <c r="H3246">
        <v>1.0243722</v>
      </c>
      <c r="I3246">
        <v>17.873466000000001</v>
      </c>
      <c r="J3246">
        <v>1.9272822999999999</v>
      </c>
      <c r="L3246" t="s">
        <v>28</v>
      </c>
      <c r="M3246">
        <v>0</v>
      </c>
      <c r="N3246" t="b">
        <v>0</v>
      </c>
      <c r="O3246" t="b">
        <v>0</v>
      </c>
      <c r="P3246" t="b">
        <v>0</v>
      </c>
      <c r="Q3246" t="b">
        <v>0</v>
      </c>
      <c r="R3246" t="b">
        <v>0</v>
      </c>
      <c r="S3246" t="b">
        <v>1</v>
      </c>
      <c r="T3246" t="b">
        <v>1</v>
      </c>
      <c r="U3246">
        <v>3637.7150000000001</v>
      </c>
      <c r="V3246">
        <v>4.5153999999999996</v>
      </c>
      <c r="W3246">
        <v>-0.80959999999999999</v>
      </c>
      <c r="X3246">
        <v>666.98230000000001</v>
      </c>
      <c r="Y3246">
        <v>0.1741</v>
      </c>
      <c r="Z3246">
        <v>0.122</v>
      </c>
      <c r="AA3246">
        <v>6.7299999999999999E-2</v>
      </c>
    </row>
    <row r="3247" spans="1:27" x14ac:dyDescent="0.4">
      <c r="A3247" t="s">
        <v>3274</v>
      </c>
      <c r="B3247">
        <v>6.0499995099369498E+17</v>
      </c>
      <c r="C3247">
        <v>132.779095594376</v>
      </c>
      <c r="D3247">
        <v>12.129042533648899</v>
      </c>
      <c r="I3247">
        <v>20.979803</v>
      </c>
      <c r="J3247">
        <v>1.4797534999999999</v>
      </c>
      <c r="L3247" t="s">
        <v>28</v>
      </c>
      <c r="M3247">
        <v>0</v>
      </c>
      <c r="N3247" t="b">
        <v>0</v>
      </c>
      <c r="O3247" t="b">
        <v>0</v>
      </c>
      <c r="P3247" t="b">
        <v>0</v>
      </c>
      <c r="Q3247" t="b">
        <v>0</v>
      </c>
      <c r="R3247" t="b">
        <v>0</v>
      </c>
      <c r="S3247" t="b">
        <v>0</v>
      </c>
      <c r="T3247" t="b">
        <v>0</v>
      </c>
    </row>
    <row r="3248" spans="1:27" x14ac:dyDescent="0.4">
      <c r="A3248" t="s">
        <v>3275</v>
      </c>
      <c r="B3248">
        <v>6.0499998964767501E+17</v>
      </c>
      <c r="C3248">
        <v>132.79929786248701</v>
      </c>
      <c r="D3248">
        <v>12.138916418800299</v>
      </c>
      <c r="E3248">
        <v>1.54979727772031</v>
      </c>
      <c r="F3248">
        <v>6.3187513926032404</v>
      </c>
      <c r="G3248">
        <v>-12.7771998508367</v>
      </c>
      <c r="H3248">
        <v>1.0303876000000001</v>
      </c>
      <c r="I3248">
        <v>16.630537</v>
      </c>
      <c r="J3248">
        <v>1.7651005</v>
      </c>
      <c r="L3248" t="s">
        <v>28</v>
      </c>
      <c r="M3248">
        <v>0</v>
      </c>
      <c r="N3248" t="b">
        <v>1</v>
      </c>
      <c r="O3248" t="b">
        <v>0</v>
      </c>
      <c r="P3248" t="b">
        <v>0</v>
      </c>
      <c r="Q3248" t="b">
        <v>0</v>
      </c>
      <c r="R3248" t="b">
        <v>0</v>
      </c>
      <c r="S3248" t="b">
        <v>1</v>
      </c>
      <c r="T3248" t="b">
        <v>1</v>
      </c>
      <c r="U3248">
        <v>4192.8056999999999</v>
      </c>
      <c r="V3248">
        <v>4.5587</v>
      </c>
      <c r="W3248">
        <v>0.2492</v>
      </c>
      <c r="X3248">
        <v>683.43510000000003</v>
      </c>
      <c r="Y3248">
        <v>0.49490000000000001</v>
      </c>
      <c r="Z3248">
        <v>0.3594</v>
      </c>
      <c r="AA3248">
        <v>0.19420000000000001</v>
      </c>
    </row>
    <row r="3249" spans="1:27" x14ac:dyDescent="0.4">
      <c r="A3249" t="s">
        <v>3276</v>
      </c>
      <c r="B3249">
        <v>6.0500001971217101E+17</v>
      </c>
      <c r="C3249">
        <v>132.77470043020301</v>
      </c>
      <c r="D3249">
        <v>12.138084218560101</v>
      </c>
      <c r="E3249">
        <v>-1.8014567306792699</v>
      </c>
      <c r="F3249">
        <v>-1.88312193060827</v>
      </c>
      <c r="G3249">
        <v>-2.8863291963939499</v>
      </c>
      <c r="H3249">
        <v>1.0739443</v>
      </c>
      <c r="I3249">
        <v>20.70045</v>
      </c>
      <c r="J3249">
        <v>0.93731310000000001</v>
      </c>
      <c r="L3249" t="s">
        <v>28</v>
      </c>
      <c r="M3249">
        <v>0</v>
      </c>
      <c r="N3249" t="b">
        <v>0</v>
      </c>
      <c r="O3249" t="b">
        <v>0</v>
      </c>
      <c r="P3249" t="b">
        <v>0</v>
      </c>
      <c r="Q3249" t="b">
        <v>0</v>
      </c>
      <c r="R3249" t="b">
        <v>0</v>
      </c>
      <c r="S3249" t="b">
        <v>0</v>
      </c>
      <c r="T3249" t="b">
        <v>0</v>
      </c>
    </row>
    <row r="3250" spans="1:27" x14ac:dyDescent="0.4">
      <c r="A3250" t="s">
        <v>3277</v>
      </c>
      <c r="B3250">
        <v>6.0500001971235597E+17</v>
      </c>
      <c r="C3250">
        <v>132.771727888199</v>
      </c>
      <c r="D3250">
        <v>12.132440033992699</v>
      </c>
      <c r="E3250">
        <v>-0.88188584947667303</v>
      </c>
      <c r="F3250">
        <v>0.37168620287510801</v>
      </c>
      <c r="G3250">
        <v>-1.90488047119975</v>
      </c>
      <c r="H3250">
        <v>0.94337530000000003</v>
      </c>
      <c r="I3250">
        <v>20.527767000000001</v>
      </c>
      <c r="J3250">
        <v>0.47715186999999998</v>
      </c>
      <c r="L3250" t="s">
        <v>28</v>
      </c>
      <c r="M3250">
        <v>0</v>
      </c>
      <c r="N3250" t="b">
        <v>0</v>
      </c>
      <c r="O3250" t="b">
        <v>0</v>
      </c>
      <c r="P3250" t="b">
        <v>0</v>
      </c>
      <c r="Q3250" t="b">
        <v>0</v>
      </c>
      <c r="R3250" t="b">
        <v>0</v>
      </c>
      <c r="S3250" t="b">
        <v>0</v>
      </c>
      <c r="T3250" t="b">
        <v>0</v>
      </c>
    </row>
    <row r="3251" spans="1:27" x14ac:dyDescent="0.4">
      <c r="A3251" t="s">
        <v>3278</v>
      </c>
      <c r="B3251">
        <v>6.0500023016583194E+17</v>
      </c>
      <c r="C3251">
        <v>132.850034003373</v>
      </c>
      <c r="D3251">
        <v>12.142999311627401</v>
      </c>
      <c r="E3251">
        <v>0.889693089490455</v>
      </c>
      <c r="F3251">
        <v>-14.6800781462434</v>
      </c>
      <c r="G3251">
        <v>0.36439198676916001</v>
      </c>
      <c r="H3251">
        <v>1.5294620999999999</v>
      </c>
      <c r="I3251">
        <v>17.007183000000001</v>
      </c>
      <c r="J3251">
        <v>1.6133919000000001</v>
      </c>
      <c r="L3251" t="s">
        <v>28</v>
      </c>
      <c r="M3251">
        <v>0</v>
      </c>
      <c r="N3251" t="b">
        <v>1</v>
      </c>
      <c r="O3251" t="b">
        <v>0</v>
      </c>
      <c r="P3251" t="b">
        <v>0</v>
      </c>
      <c r="Q3251" t="b">
        <v>0</v>
      </c>
      <c r="R3251" t="b">
        <v>0</v>
      </c>
      <c r="S3251" t="b">
        <v>0</v>
      </c>
      <c r="T3251" t="b">
        <v>1</v>
      </c>
      <c r="U3251">
        <v>4286.1367</v>
      </c>
      <c r="V3251">
        <v>4.4854000000000003</v>
      </c>
      <c r="W3251">
        <v>-0.37780000000000002</v>
      </c>
      <c r="X3251">
        <v>909.73220000000003</v>
      </c>
      <c r="Y3251">
        <v>0.4415</v>
      </c>
      <c r="Z3251">
        <v>0.32769999999999999</v>
      </c>
      <c r="AA3251">
        <v>0.17480000000000001</v>
      </c>
    </row>
    <row r="3252" spans="1:27" x14ac:dyDescent="0.4">
      <c r="A3252" t="s">
        <v>3279</v>
      </c>
      <c r="B3252">
        <v>6.0500023016583501E+17</v>
      </c>
      <c r="C3252">
        <v>132.84181982438</v>
      </c>
      <c r="D3252">
        <v>12.1448619347234</v>
      </c>
      <c r="E3252">
        <v>1.73609423119401</v>
      </c>
      <c r="F3252">
        <v>-6.4427874241988299</v>
      </c>
      <c r="G3252">
        <v>0.19984685973445801</v>
      </c>
      <c r="H3252">
        <v>0.99907153999999998</v>
      </c>
      <c r="I3252">
        <v>18.646059999999999</v>
      </c>
      <c r="J3252">
        <v>2.3079966999999999</v>
      </c>
      <c r="L3252" t="s">
        <v>28</v>
      </c>
      <c r="M3252">
        <v>0</v>
      </c>
      <c r="N3252" t="b">
        <v>0</v>
      </c>
      <c r="O3252" t="b">
        <v>0</v>
      </c>
      <c r="P3252" t="b">
        <v>0</v>
      </c>
      <c r="Q3252" t="b">
        <v>0</v>
      </c>
      <c r="R3252" t="b">
        <v>0</v>
      </c>
      <c r="S3252" t="b">
        <v>1</v>
      </c>
      <c r="T3252" t="b">
        <v>0</v>
      </c>
      <c r="U3252">
        <v>3336.6428000000001</v>
      </c>
      <c r="V3252">
        <v>4.5903999999999998</v>
      </c>
      <c r="W3252">
        <v>-1.1335</v>
      </c>
      <c r="X3252">
        <v>403.07119999999998</v>
      </c>
      <c r="Y3252">
        <v>0.20580000000000001</v>
      </c>
      <c r="Z3252">
        <v>0.1363</v>
      </c>
      <c r="AA3252">
        <v>8.3099999999999993E-2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9671-17A8-4370-AD7D-8DBBC3EB4B0D}">
  <dimension ref="A1:H335"/>
  <sheetViews>
    <sheetView zoomScale="75" zoomScaleNormal="100" workbookViewId="0">
      <selection activeCell="H2" sqref="H2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4">
      <c r="A2" t="s">
        <v>2725</v>
      </c>
      <c r="B2">
        <v>6.04965178937376E+17</v>
      </c>
      <c r="C2">
        <v>132.519391525011</v>
      </c>
      <c r="D2">
        <v>11.868561794084799</v>
      </c>
      <c r="E2">
        <v>1.23778409629027</v>
      </c>
      <c r="F2">
        <v>-11.080108732408601</v>
      </c>
      <c r="G2">
        <v>-3.1849086446171202</v>
      </c>
      <c r="H2">
        <f t="shared" ref="H2:H65" si="0">1/E2*1000</f>
        <v>807.89533731857887</v>
      </c>
    </row>
    <row r="3" spans="1:8" x14ac:dyDescent="0.4">
      <c r="A3" t="s">
        <v>2586</v>
      </c>
      <c r="B3">
        <v>6.0496174296430003E+17</v>
      </c>
      <c r="C3">
        <v>132.54705807320599</v>
      </c>
      <c r="D3">
        <v>11.8061065510625</v>
      </c>
      <c r="E3">
        <v>1.06849822311883</v>
      </c>
      <c r="F3">
        <v>-11.401161718588</v>
      </c>
      <c r="G3">
        <v>-2.6531700582784099</v>
      </c>
      <c r="H3">
        <f t="shared" si="0"/>
        <v>935.89299295333296</v>
      </c>
    </row>
    <row r="4" spans="1:8" x14ac:dyDescent="0.4">
      <c r="A4" t="s">
        <v>2603</v>
      </c>
      <c r="B4">
        <v>6.04962193935568E+17</v>
      </c>
      <c r="C4">
        <v>132.551205356536</v>
      </c>
      <c r="D4">
        <v>11.8567916167758</v>
      </c>
      <c r="E4">
        <v>1.18113505099062</v>
      </c>
      <c r="F4">
        <v>-11.0833410670002</v>
      </c>
      <c r="G4">
        <v>-3.00459464760623</v>
      </c>
      <c r="H4">
        <f t="shared" si="0"/>
        <v>846.64323454062117</v>
      </c>
    </row>
    <row r="5" spans="1:8" x14ac:dyDescent="0.4">
      <c r="A5" t="s">
        <v>2739</v>
      </c>
      <c r="B5">
        <v>6.0496686256533798E+17</v>
      </c>
      <c r="C5">
        <v>132.565854892657</v>
      </c>
      <c r="D5">
        <v>11.913406462827799</v>
      </c>
      <c r="E5">
        <v>1.1101456556890299</v>
      </c>
      <c r="F5">
        <v>-11.0771868147971</v>
      </c>
      <c r="G5">
        <v>-3.1087516717665902</v>
      </c>
      <c r="H5">
        <f t="shared" si="0"/>
        <v>900.78269898676831</v>
      </c>
    </row>
    <row r="6" spans="1:8" x14ac:dyDescent="0.4">
      <c r="A6" t="s">
        <v>2682</v>
      </c>
      <c r="B6">
        <v>6.0496387756274202E+17</v>
      </c>
      <c r="C6">
        <v>132.56785477792701</v>
      </c>
      <c r="D6">
        <v>11.896664577949</v>
      </c>
      <c r="E6">
        <v>1.1439061285204</v>
      </c>
      <c r="F6">
        <v>-11.011266992467499</v>
      </c>
      <c r="G6">
        <v>-2.6398361672833701</v>
      </c>
      <c r="H6">
        <f t="shared" si="0"/>
        <v>874.19760683812649</v>
      </c>
    </row>
    <row r="7" spans="1:8" x14ac:dyDescent="0.4">
      <c r="A7" t="s">
        <v>115</v>
      </c>
      <c r="B7">
        <v>5.9890694288279104E+17</v>
      </c>
      <c r="C7">
        <v>132.592524228836</v>
      </c>
      <c r="D7">
        <v>11.6365531868892</v>
      </c>
      <c r="E7">
        <v>1.24517449613528</v>
      </c>
      <c r="F7">
        <v>-11.0218814413352</v>
      </c>
      <c r="G7">
        <v>-2.80226242749562</v>
      </c>
      <c r="H7">
        <f t="shared" si="0"/>
        <v>803.1002908457873</v>
      </c>
    </row>
    <row r="8" spans="1:8" x14ac:dyDescent="0.4">
      <c r="A8" t="s">
        <v>1349</v>
      </c>
      <c r="B8">
        <v>6.0491374240898598E+17</v>
      </c>
      <c r="C8">
        <v>132.601396817677</v>
      </c>
      <c r="D8">
        <v>11.7723490164566</v>
      </c>
      <c r="E8">
        <v>1.0773843442666899</v>
      </c>
      <c r="F8">
        <v>-11.0604410944799</v>
      </c>
      <c r="G8">
        <v>-2.6191597812674501</v>
      </c>
      <c r="H8">
        <f t="shared" si="0"/>
        <v>928.17387343848884</v>
      </c>
    </row>
    <row r="9" spans="1:8" x14ac:dyDescent="0.4">
      <c r="A9" t="s">
        <v>2614</v>
      </c>
      <c r="B9">
        <v>6.0496236573425498E+17</v>
      </c>
      <c r="C9">
        <v>132.612399854546</v>
      </c>
      <c r="D9">
        <v>11.808684045409899</v>
      </c>
      <c r="E9">
        <v>1.1380132062573101</v>
      </c>
      <c r="F9">
        <v>-11.057096004231401</v>
      </c>
      <c r="G9">
        <v>-3.1095378783871701</v>
      </c>
      <c r="H9">
        <f t="shared" si="0"/>
        <v>878.72442472683861</v>
      </c>
    </row>
    <row r="10" spans="1:8" x14ac:dyDescent="0.4">
      <c r="A10" t="s">
        <v>82</v>
      </c>
      <c r="B10">
        <v>5.9890305593732506E+17</v>
      </c>
      <c r="C10">
        <v>132.61445316787101</v>
      </c>
      <c r="D10">
        <v>11.572446550596601</v>
      </c>
      <c r="E10">
        <v>1.1360411612460899</v>
      </c>
      <c r="F10">
        <v>-11.011690208062101</v>
      </c>
      <c r="G10">
        <v>-2.8267111351202701</v>
      </c>
      <c r="H10">
        <f t="shared" si="0"/>
        <v>880.24979561755458</v>
      </c>
    </row>
    <row r="11" spans="1:8" x14ac:dyDescent="0.4">
      <c r="A11" t="s">
        <v>2717</v>
      </c>
      <c r="B11">
        <v>6.0496435430936896E+17</v>
      </c>
      <c r="C11">
        <v>132.62053652111399</v>
      </c>
      <c r="D11">
        <v>11.9200078149352</v>
      </c>
      <c r="E11">
        <v>1.14295178568334</v>
      </c>
      <c r="F11">
        <v>-11.003755534255101</v>
      </c>
      <c r="G11">
        <v>-3.1147679732876599</v>
      </c>
      <c r="H11">
        <f t="shared" si="0"/>
        <v>874.92754508636335</v>
      </c>
    </row>
    <row r="12" spans="1:8" x14ac:dyDescent="0.4">
      <c r="A12" t="s">
        <v>2605</v>
      </c>
      <c r="B12">
        <v>6.0496229271932006E+17</v>
      </c>
      <c r="C12">
        <v>132.62100175014399</v>
      </c>
      <c r="D12">
        <v>11.806565538407099</v>
      </c>
      <c r="E12">
        <v>1.12123067538236</v>
      </c>
      <c r="F12">
        <v>-11.3368439746351</v>
      </c>
      <c r="G12">
        <v>-3.1122454290971602</v>
      </c>
      <c r="H12">
        <f t="shared" si="0"/>
        <v>891.87713282905133</v>
      </c>
    </row>
    <row r="13" spans="1:8" x14ac:dyDescent="0.4">
      <c r="A13" t="s">
        <v>1355</v>
      </c>
      <c r="B13">
        <v>6.0491381542394099E+17</v>
      </c>
      <c r="C13">
        <v>132.641291248611</v>
      </c>
      <c r="D13">
        <v>11.7742331504272</v>
      </c>
      <c r="E13">
        <v>1.16351573105685</v>
      </c>
      <c r="F13">
        <v>-11.0390989832133</v>
      </c>
      <c r="G13">
        <v>-2.8943208202721298</v>
      </c>
      <c r="H13">
        <f t="shared" si="0"/>
        <v>859.46409945972573</v>
      </c>
    </row>
    <row r="14" spans="1:8" x14ac:dyDescent="0.4">
      <c r="A14" t="s">
        <v>76</v>
      </c>
      <c r="B14">
        <v>5.9890271663496998E+17</v>
      </c>
      <c r="C14">
        <v>132.64494725079999</v>
      </c>
      <c r="D14">
        <v>11.5745484671647</v>
      </c>
      <c r="E14">
        <v>1.1834414241478599</v>
      </c>
      <c r="F14">
        <v>-11.1270731697706</v>
      </c>
      <c r="G14">
        <v>-3.0133142843801601</v>
      </c>
      <c r="H14">
        <f t="shared" si="0"/>
        <v>844.99323717694995</v>
      </c>
    </row>
    <row r="15" spans="1:8" x14ac:dyDescent="0.4">
      <c r="A15" t="s">
        <v>1302</v>
      </c>
      <c r="B15">
        <v>6.0491264719303002E+17</v>
      </c>
      <c r="C15">
        <v>132.65051057203101</v>
      </c>
      <c r="D15">
        <v>11.721681110464299</v>
      </c>
      <c r="E15">
        <v>1.1993778030648801</v>
      </c>
      <c r="F15">
        <v>-11.1412382615936</v>
      </c>
      <c r="G15">
        <v>-2.5891533047456998</v>
      </c>
      <c r="H15">
        <f t="shared" si="0"/>
        <v>833.76563868749975</v>
      </c>
    </row>
    <row r="16" spans="1:8" x14ac:dyDescent="0.4">
      <c r="A16" t="s">
        <v>94</v>
      </c>
      <c r="B16">
        <v>5.9890367441262605E+17</v>
      </c>
      <c r="C16">
        <v>132.650783606711</v>
      </c>
      <c r="D16">
        <v>11.6160399800098</v>
      </c>
      <c r="E16">
        <v>1.04659080063222</v>
      </c>
      <c r="F16">
        <v>-11.2287809429061</v>
      </c>
      <c r="G16">
        <v>-2.7407705778953502</v>
      </c>
      <c r="H16">
        <f t="shared" si="0"/>
        <v>955.48326948404701</v>
      </c>
    </row>
    <row r="17" spans="1:8" x14ac:dyDescent="0.4">
      <c r="A17" t="s">
        <v>1450</v>
      </c>
      <c r="B17">
        <v>6.0491549905111398E+17</v>
      </c>
      <c r="C17">
        <v>132.65274690520999</v>
      </c>
      <c r="D17">
        <v>11.8153537509577</v>
      </c>
      <c r="E17">
        <v>1.1037262975966899</v>
      </c>
      <c r="F17">
        <v>-11.458628782118399</v>
      </c>
      <c r="G17">
        <v>-2.9429308796735101</v>
      </c>
      <c r="H17">
        <f t="shared" si="0"/>
        <v>906.02172130667827</v>
      </c>
    </row>
    <row r="18" spans="1:8" x14ac:dyDescent="0.4">
      <c r="A18" t="s">
        <v>2698</v>
      </c>
      <c r="B18">
        <v>6.0496408372115802E+17</v>
      </c>
      <c r="C18">
        <v>132.65410423899499</v>
      </c>
      <c r="D18">
        <v>11.901286526183601</v>
      </c>
      <c r="E18">
        <v>1.14915007040881</v>
      </c>
      <c r="F18">
        <v>-11.1992197292147</v>
      </c>
      <c r="G18">
        <v>-2.9066633357074099</v>
      </c>
      <c r="H18">
        <f t="shared" si="0"/>
        <v>870.208361597411</v>
      </c>
    </row>
    <row r="19" spans="1:8" x14ac:dyDescent="0.4">
      <c r="A19" t="s">
        <v>2701</v>
      </c>
      <c r="B19">
        <v>6.0496411808089395E+17</v>
      </c>
      <c r="C19">
        <v>132.65839887499899</v>
      </c>
      <c r="D19">
        <v>11.9112993107483</v>
      </c>
      <c r="E19">
        <v>1.12818078998811</v>
      </c>
      <c r="F19">
        <v>-11.320989728892201</v>
      </c>
      <c r="G19">
        <v>-3.18199004684132</v>
      </c>
      <c r="H19">
        <f t="shared" si="0"/>
        <v>886.38275786502186</v>
      </c>
    </row>
    <row r="20" spans="1:8" x14ac:dyDescent="0.4">
      <c r="A20" t="s">
        <v>1337</v>
      </c>
      <c r="B20">
        <v>6.0491353625054797E+17</v>
      </c>
      <c r="C20">
        <v>132.659087480854</v>
      </c>
      <c r="D20">
        <v>11.756139997870999</v>
      </c>
      <c r="E20">
        <v>1.1202014609927999</v>
      </c>
      <c r="F20">
        <v>-11.0323706074656</v>
      </c>
      <c r="G20">
        <v>-3.0297417961670701</v>
      </c>
      <c r="H20">
        <f t="shared" si="0"/>
        <v>892.69656827061351</v>
      </c>
    </row>
    <row r="21" spans="1:8" x14ac:dyDescent="0.4">
      <c r="A21" t="s">
        <v>1437</v>
      </c>
      <c r="B21">
        <v>6.04915086734256E+17</v>
      </c>
      <c r="C21">
        <v>132.66202511094599</v>
      </c>
      <c r="D21">
        <v>11.7821140054215</v>
      </c>
      <c r="E21">
        <v>1.16316895454516</v>
      </c>
      <c r="F21">
        <v>-11.0554573751809</v>
      </c>
      <c r="G21">
        <v>-2.9352591149147398</v>
      </c>
      <c r="H21">
        <f t="shared" si="0"/>
        <v>859.72033219459104</v>
      </c>
    </row>
    <row r="22" spans="1:8" x14ac:dyDescent="0.4">
      <c r="A22" t="s">
        <v>2885</v>
      </c>
      <c r="B22">
        <v>6.0497050899222003E+17</v>
      </c>
      <c r="C22">
        <v>132.66621243569699</v>
      </c>
      <c r="D22">
        <v>11.9756557713368</v>
      </c>
      <c r="E22">
        <v>1.1468789802821799</v>
      </c>
      <c r="F22">
        <v>-11.1677691058446</v>
      </c>
      <c r="G22">
        <v>-2.8858137045657801</v>
      </c>
      <c r="H22">
        <f t="shared" si="0"/>
        <v>871.93157882617959</v>
      </c>
    </row>
    <row r="23" spans="1:8" x14ac:dyDescent="0.4">
      <c r="A23" t="s">
        <v>1239</v>
      </c>
      <c r="B23">
        <v>6.0491188698306995E+17</v>
      </c>
      <c r="C23">
        <v>132.66788336675401</v>
      </c>
      <c r="D23">
        <v>11.6814931944393</v>
      </c>
      <c r="E23">
        <v>1.0256053038407</v>
      </c>
      <c r="F23">
        <v>-11.2655647994223</v>
      </c>
      <c r="G23">
        <v>-2.6569016573691302</v>
      </c>
      <c r="H23">
        <f t="shared" si="0"/>
        <v>975.03395921919184</v>
      </c>
    </row>
    <row r="24" spans="1:8" x14ac:dyDescent="0.4">
      <c r="A24" t="s">
        <v>2660</v>
      </c>
      <c r="B24">
        <v>6.0496336216664896E+17</v>
      </c>
      <c r="C24">
        <v>132.66944550187799</v>
      </c>
      <c r="D24">
        <v>11.8998174931164</v>
      </c>
      <c r="E24">
        <v>1.1823684402542101</v>
      </c>
      <c r="F24">
        <v>-11.006667393357301</v>
      </c>
      <c r="G24">
        <v>-2.68406501202832</v>
      </c>
      <c r="H24">
        <f t="shared" si="0"/>
        <v>845.76005748681791</v>
      </c>
    </row>
    <row r="25" spans="1:8" x14ac:dyDescent="0.4">
      <c r="A25" t="s">
        <v>1444</v>
      </c>
      <c r="B25">
        <v>6.0491532295679104E+17</v>
      </c>
      <c r="C25">
        <v>132.66991747450299</v>
      </c>
      <c r="D25">
        <v>11.7961627234274</v>
      </c>
      <c r="E25">
        <v>1.1696899848253199</v>
      </c>
      <c r="F25">
        <v>-11.0057328859516</v>
      </c>
      <c r="G25">
        <v>-2.9328798461516499</v>
      </c>
      <c r="H25">
        <f t="shared" si="0"/>
        <v>854.92738501077167</v>
      </c>
    </row>
    <row r="26" spans="1:8" x14ac:dyDescent="0.4">
      <c r="A26" t="s">
        <v>64</v>
      </c>
      <c r="B26">
        <v>5.9890243746202995E+17</v>
      </c>
      <c r="C26">
        <v>132.67473464533401</v>
      </c>
      <c r="D26">
        <v>11.5572882721127</v>
      </c>
      <c r="E26">
        <v>1.1352121992742199</v>
      </c>
      <c r="F26">
        <v>-11.0173857455546</v>
      </c>
      <c r="G26">
        <v>-3.0036196170754299</v>
      </c>
      <c r="H26">
        <f t="shared" si="0"/>
        <v>880.89257729905853</v>
      </c>
    </row>
    <row r="27" spans="1:8" x14ac:dyDescent="0.4">
      <c r="A27" t="s">
        <v>1026</v>
      </c>
      <c r="B27">
        <v>6.0490841664938394E+17</v>
      </c>
      <c r="C27">
        <v>132.67488981769</v>
      </c>
      <c r="D27">
        <v>11.614602330455</v>
      </c>
      <c r="E27">
        <v>1.2122412935346001</v>
      </c>
      <c r="F27">
        <v>-11.1478868982768</v>
      </c>
      <c r="G27">
        <v>-2.99571877371906</v>
      </c>
      <c r="H27">
        <f t="shared" si="0"/>
        <v>824.91827768401106</v>
      </c>
    </row>
    <row r="28" spans="1:8" x14ac:dyDescent="0.4">
      <c r="A28" t="s">
        <v>2642</v>
      </c>
      <c r="B28">
        <v>6.0496305292900506E+17</v>
      </c>
      <c r="C28">
        <v>132.677235094183</v>
      </c>
      <c r="D28">
        <v>11.8742243220617</v>
      </c>
      <c r="E28">
        <v>1.12383365729762</v>
      </c>
      <c r="F28">
        <v>-11.079610672855701</v>
      </c>
      <c r="G28">
        <v>-2.6845449331382301</v>
      </c>
      <c r="H28">
        <f t="shared" si="0"/>
        <v>889.81140002926111</v>
      </c>
    </row>
    <row r="29" spans="1:8" x14ac:dyDescent="0.4">
      <c r="A29" t="s">
        <v>3160</v>
      </c>
      <c r="B29">
        <v>6.0497662502562406E+17</v>
      </c>
      <c r="C29">
        <v>132.68661174502699</v>
      </c>
      <c r="D29">
        <v>12.0866070147749</v>
      </c>
      <c r="E29">
        <v>1.06528142413875</v>
      </c>
      <c r="F29">
        <v>-11.1750773972845</v>
      </c>
      <c r="G29">
        <v>-2.9151375887962501</v>
      </c>
      <c r="H29">
        <f t="shared" si="0"/>
        <v>938.71908149386138</v>
      </c>
    </row>
    <row r="30" spans="1:8" x14ac:dyDescent="0.4">
      <c r="A30" t="s">
        <v>2815</v>
      </c>
      <c r="B30">
        <v>6.04969237681904E+17</v>
      </c>
      <c r="C30">
        <v>132.690944956603</v>
      </c>
      <c r="D30">
        <v>11.911621924366001</v>
      </c>
      <c r="E30">
        <v>1.1188156222898</v>
      </c>
      <c r="F30">
        <v>-11.0026349862312</v>
      </c>
      <c r="G30">
        <v>-2.7994422766737399</v>
      </c>
      <c r="H30">
        <f t="shared" si="0"/>
        <v>893.8023210235225</v>
      </c>
    </row>
    <row r="31" spans="1:8" x14ac:dyDescent="0.4">
      <c r="A31" t="s">
        <v>1284</v>
      </c>
      <c r="B31">
        <v>6.0491240667485594E+17</v>
      </c>
      <c r="C31">
        <v>132.69199810714801</v>
      </c>
      <c r="D31">
        <v>11.7189593472597</v>
      </c>
      <c r="E31">
        <v>1.1260384683463001</v>
      </c>
      <c r="F31">
        <v>-11.078118753156801</v>
      </c>
      <c r="G31">
        <v>-2.7420819325983201</v>
      </c>
      <c r="H31">
        <f t="shared" si="0"/>
        <v>888.06912739721918</v>
      </c>
    </row>
    <row r="32" spans="1:8" x14ac:dyDescent="0.4">
      <c r="A32" t="s">
        <v>3159</v>
      </c>
      <c r="B32">
        <v>6.0497662502562304E+17</v>
      </c>
      <c r="C32">
        <v>132.69250096471001</v>
      </c>
      <c r="D32">
        <v>12.082218335693801</v>
      </c>
      <c r="E32">
        <v>1.1263390880905</v>
      </c>
      <c r="F32">
        <v>-11.1174915701183</v>
      </c>
      <c r="G32">
        <v>-2.83408871999172</v>
      </c>
      <c r="H32">
        <f t="shared" si="0"/>
        <v>887.83210187201746</v>
      </c>
    </row>
    <row r="33" spans="1:8" x14ac:dyDescent="0.4">
      <c r="A33" t="s">
        <v>2639</v>
      </c>
      <c r="B33">
        <v>6.0496298420952602E+17</v>
      </c>
      <c r="C33">
        <v>132.69326261009999</v>
      </c>
      <c r="D33">
        <v>11.871317607852401</v>
      </c>
      <c r="E33">
        <v>1.13123767112391</v>
      </c>
      <c r="F33">
        <v>-11.326581052254699</v>
      </c>
      <c r="G33">
        <v>-2.58522335208849</v>
      </c>
      <c r="H33">
        <f t="shared" si="0"/>
        <v>883.98753464997105</v>
      </c>
    </row>
    <row r="34" spans="1:8" x14ac:dyDescent="0.4">
      <c r="A34" t="s">
        <v>2808</v>
      </c>
      <c r="B34">
        <v>6.0496916896242803E+17</v>
      </c>
      <c r="C34">
        <v>132.69523907876399</v>
      </c>
      <c r="D34">
        <v>11.897948334774</v>
      </c>
      <c r="E34">
        <v>1.0881379072527</v>
      </c>
      <c r="F34">
        <v>-11.008509839736201</v>
      </c>
      <c r="G34">
        <v>-2.9010435072455398</v>
      </c>
      <c r="H34">
        <f t="shared" si="0"/>
        <v>919.00116091421887</v>
      </c>
    </row>
    <row r="35" spans="1:8" x14ac:dyDescent="0.4">
      <c r="A35" t="s">
        <v>1280</v>
      </c>
      <c r="B35">
        <v>6.0491240237903206E+17</v>
      </c>
      <c r="C35">
        <v>132.69631483564299</v>
      </c>
      <c r="D35">
        <v>11.715216860906001</v>
      </c>
      <c r="E35">
        <v>1.18571619369919</v>
      </c>
      <c r="F35">
        <v>-11.203412519417199</v>
      </c>
      <c r="G35">
        <v>-3.0815861755779101</v>
      </c>
      <c r="H35">
        <f t="shared" si="0"/>
        <v>843.37213686877817</v>
      </c>
    </row>
    <row r="36" spans="1:8" x14ac:dyDescent="0.4">
      <c r="A36" t="s">
        <v>1376</v>
      </c>
      <c r="B36">
        <v>6.0491418908542605E+17</v>
      </c>
      <c r="C36">
        <v>132.69854336835201</v>
      </c>
      <c r="D36">
        <v>11.7476136595682</v>
      </c>
      <c r="E36">
        <v>1.1910252905488199</v>
      </c>
      <c r="F36">
        <v>-11.0738506632813</v>
      </c>
      <c r="G36">
        <v>-2.85939122221132</v>
      </c>
      <c r="H36">
        <f t="shared" si="0"/>
        <v>839.6127336130736</v>
      </c>
    </row>
    <row r="37" spans="1:8" x14ac:dyDescent="0.4">
      <c r="A37" t="s">
        <v>1441</v>
      </c>
      <c r="B37">
        <v>6.0491518981346304E+17</v>
      </c>
      <c r="C37">
        <v>132.69855150187999</v>
      </c>
      <c r="D37">
        <v>11.7979394429004</v>
      </c>
      <c r="E37">
        <v>1.1166606019373999</v>
      </c>
      <c r="F37">
        <v>-11.1582712163874</v>
      </c>
      <c r="G37">
        <v>-3.0774739201963399</v>
      </c>
      <c r="H37">
        <f t="shared" si="0"/>
        <v>895.52725175850708</v>
      </c>
    </row>
    <row r="38" spans="1:8" x14ac:dyDescent="0.4">
      <c r="A38" t="s">
        <v>3061</v>
      </c>
      <c r="B38">
        <v>6.0497397932577894E+17</v>
      </c>
      <c r="C38">
        <v>132.70211444776399</v>
      </c>
      <c r="D38">
        <v>12.015044875367799</v>
      </c>
      <c r="E38">
        <v>1.24012601160595</v>
      </c>
      <c r="F38">
        <v>-11.087170896350001</v>
      </c>
      <c r="G38">
        <v>-3.3407771564437398</v>
      </c>
      <c r="H38">
        <f t="shared" si="0"/>
        <v>806.3696677928807</v>
      </c>
    </row>
    <row r="39" spans="1:8" x14ac:dyDescent="0.4">
      <c r="A39" t="s">
        <v>1381</v>
      </c>
      <c r="B39">
        <v>6.0491422774098304E+17</v>
      </c>
      <c r="C39">
        <v>132.70269971563499</v>
      </c>
      <c r="D39">
        <v>11.751322741169099</v>
      </c>
      <c r="E39">
        <v>1.10521373968408</v>
      </c>
      <c r="F39">
        <v>-11.394099722664</v>
      </c>
      <c r="G39">
        <v>-2.3253197297086898</v>
      </c>
      <c r="H39">
        <f t="shared" si="0"/>
        <v>904.8023600266182</v>
      </c>
    </row>
    <row r="40" spans="1:8" x14ac:dyDescent="0.4">
      <c r="A40" t="s">
        <v>2920</v>
      </c>
      <c r="B40">
        <v>6.0497102009267494E+17</v>
      </c>
      <c r="C40">
        <v>132.70285566126</v>
      </c>
      <c r="D40">
        <v>12.0025274811464</v>
      </c>
      <c r="E40">
        <v>1.12600737401336</v>
      </c>
      <c r="F40">
        <v>-11.336894810931</v>
      </c>
      <c r="G40">
        <v>-2.8196203905624899</v>
      </c>
      <c r="H40">
        <f t="shared" si="0"/>
        <v>888.09365114169759</v>
      </c>
    </row>
    <row r="41" spans="1:8" x14ac:dyDescent="0.4">
      <c r="A41" t="s">
        <v>2924</v>
      </c>
      <c r="B41">
        <v>6.04971058748016E+17</v>
      </c>
      <c r="C41">
        <v>132.71565262659399</v>
      </c>
      <c r="D41">
        <v>12.0068578769023</v>
      </c>
      <c r="E41">
        <v>1.15570325911058</v>
      </c>
      <c r="F41">
        <v>-11.1844715774218</v>
      </c>
      <c r="G41">
        <v>-2.81764297348488</v>
      </c>
      <c r="H41">
        <f t="shared" si="0"/>
        <v>865.27401572752501</v>
      </c>
    </row>
    <row r="42" spans="1:8" x14ac:dyDescent="0.4">
      <c r="A42" t="s">
        <v>2842</v>
      </c>
      <c r="B42">
        <v>6.0496978314209498E+17</v>
      </c>
      <c r="C42">
        <v>132.71590188562601</v>
      </c>
      <c r="D42">
        <v>11.948850380469301</v>
      </c>
      <c r="E42">
        <v>1.21060944122158</v>
      </c>
      <c r="F42">
        <v>-11.080182891312299</v>
      </c>
      <c r="G42">
        <v>-2.7191106559522402</v>
      </c>
      <c r="H42">
        <f t="shared" si="0"/>
        <v>826.03023398771609</v>
      </c>
    </row>
    <row r="43" spans="1:8" x14ac:dyDescent="0.4">
      <c r="A43" t="s">
        <v>1076</v>
      </c>
      <c r="B43">
        <v>6.0490938301693696E+17</v>
      </c>
      <c r="C43">
        <v>132.72029078064099</v>
      </c>
      <c r="D43">
        <v>11.6904094467377</v>
      </c>
      <c r="E43">
        <v>1.03762100900998</v>
      </c>
      <c r="F43">
        <v>-11.0168687568202</v>
      </c>
      <c r="G43">
        <v>-3.6989411669748602</v>
      </c>
      <c r="H43">
        <f t="shared" si="0"/>
        <v>963.74301533671223</v>
      </c>
    </row>
    <row r="44" spans="1:8" x14ac:dyDescent="0.4">
      <c r="A44" t="s">
        <v>1362</v>
      </c>
      <c r="B44">
        <v>6.0491394856739699E+17</v>
      </c>
      <c r="C44">
        <v>132.72085081465301</v>
      </c>
      <c r="D44">
        <v>11.734016210137</v>
      </c>
      <c r="E44">
        <v>1.01121331166442</v>
      </c>
      <c r="F44">
        <v>-11.090112745682699</v>
      </c>
      <c r="G44">
        <v>-2.9511743770077898</v>
      </c>
      <c r="H44">
        <f t="shared" si="0"/>
        <v>988.91103238547828</v>
      </c>
    </row>
    <row r="45" spans="1:8" x14ac:dyDescent="0.4">
      <c r="A45" t="s">
        <v>1058</v>
      </c>
      <c r="B45">
        <v>6.0490900076493504E+17</v>
      </c>
      <c r="C45">
        <v>132.721102632087</v>
      </c>
      <c r="D45">
        <v>11.6672839847235</v>
      </c>
      <c r="E45">
        <v>1.1413474446249201</v>
      </c>
      <c r="F45">
        <v>-11.0052238932288</v>
      </c>
      <c r="G45">
        <v>-2.9467400650172899</v>
      </c>
      <c r="H45">
        <f t="shared" si="0"/>
        <v>876.15739160710086</v>
      </c>
    </row>
    <row r="46" spans="1:8" x14ac:dyDescent="0.4">
      <c r="A46" t="s">
        <v>2918</v>
      </c>
      <c r="B46">
        <v>6.0497099002853606E+17</v>
      </c>
      <c r="C46">
        <v>132.72505431773601</v>
      </c>
      <c r="D46">
        <v>12.0102618772446</v>
      </c>
      <c r="E46">
        <v>1.12976734825351</v>
      </c>
      <c r="F46">
        <v>-11.1207730293886</v>
      </c>
      <c r="G46">
        <v>-2.9670148901406401</v>
      </c>
      <c r="H46">
        <f t="shared" si="0"/>
        <v>885.13799017637098</v>
      </c>
    </row>
    <row r="47" spans="1:8" x14ac:dyDescent="0.4">
      <c r="A47" t="s">
        <v>2822</v>
      </c>
      <c r="B47">
        <v>6.0496934076110899E+17</v>
      </c>
      <c r="C47">
        <v>132.72619900281401</v>
      </c>
      <c r="D47">
        <v>11.920897763399401</v>
      </c>
      <c r="E47">
        <v>1.20821518441913</v>
      </c>
      <c r="F47">
        <v>-11.4252170553412</v>
      </c>
      <c r="G47">
        <v>-3.0298363951700402</v>
      </c>
      <c r="H47">
        <f t="shared" si="0"/>
        <v>827.66713487446111</v>
      </c>
    </row>
    <row r="48" spans="1:8" x14ac:dyDescent="0.4">
      <c r="A48" t="s">
        <v>2917</v>
      </c>
      <c r="B48">
        <v>6.0497099002853504E+17</v>
      </c>
      <c r="C48">
        <v>132.72664767260599</v>
      </c>
      <c r="D48">
        <v>12.009142383338</v>
      </c>
      <c r="E48">
        <v>1.1750824067679499</v>
      </c>
      <c r="F48">
        <v>-11.1549444121022</v>
      </c>
      <c r="G48">
        <v>-2.99410085141038</v>
      </c>
      <c r="H48">
        <f t="shared" si="0"/>
        <v>851.00414595644236</v>
      </c>
    </row>
    <row r="49" spans="1:8" x14ac:dyDescent="0.4">
      <c r="A49" t="s">
        <v>1980</v>
      </c>
      <c r="B49">
        <v>6.0492195868190605E+17</v>
      </c>
      <c r="C49">
        <v>132.73200070279901</v>
      </c>
      <c r="D49">
        <v>11.8707341833379</v>
      </c>
      <c r="E49">
        <v>1.15358967926744</v>
      </c>
      <c r="F49">
        <v>-11.3193377208244</v>
      </c>
      <c r="G49">
        <v>-2.9746710337040798</v>
      </c>
      <c r="H49">
        <f t="shared" si="0"/>
        <v>866.85935040180527</v>
      </c>
    </row>
    <row r="50" spans="1:8" x14ac:dyDescent="0.4">
      <c r="A50" t="s">
        <v>1375</v>
      </c>
      <c r="B50">
        <v>6.0491415902150106E+17</v>
      </c>
      <c r="C50">
        <v>132.732534311731</v>
      </c>
      <c r="D50">
        <v>11.764867012514999</v>
      </c>
      <c r="E50">
        <v>1.19975006788517</v>
      </c>
      <c r="F50">
        <v>-11.268038040378601</v>
      </c>
      <c r="G50">
        <v>-2.93837381456524</v>
      </c>
      <c r="H50">
        <f t="shared" si="0"/>
        <v>833.50693345883735</v>
      </c>
    </row>
    <row r="51" spans="1:8" x14ac:dyDescent="0.4">
      <c r="A51" t="s">
        <v>2802</v>
      </c>
      <c r="B51">
        <v>6.0496903152346496E+17</v>
      </c>
      <c r="C51">
        <v>132.733311982918</v>
      </c>
      <c r="D51">
        <v>11.8977591021662</v>
      </c>
      <c r="E51">
        <v>1.1848325254011201</v>
      </c>
      <c r="F51">
        <v>-11.0140725876196</v>
      </c>
      <c r="G51">
        <v>-3.1587595171193699</v>
      </c>
      <c r="H51">
        <f t="shared" si="0"/>
        <v>844.0011381874026</v>
      </c>
    </row>
    <row r="52" spans="1:8" x14ac:dyDescent="0.4">
      <c r="A52" t="s">
        <v>2906</v>
      </c>
      <c r="B52">
        <v>6.0497078387010598E+17</v>
      </c>
      <c r="C52">
        <v>132.73755716442199</v>
      </c>
      <c r="D52">
        <v>11.9877345149314</v>
      </c>
      <c r="E52">
        <v>1.1353920199140699</v>
      </c>
      <c r="F52">
        <v>-11.129783266603599</v>
      </c>
      <c r="G52">
        <v>-3.6652205119317398</v>
      </c>
      <c r="H52">
        <f t="shared" si="0"/>
        <v>880.75306366490338</v>
      </c>
    </row>
    <row r="53" spans="1:8" x14ac:dyDescent="0.4">
      <c r="A53" t="s">
        <v>3143</v>
      </c>
      <c r="B53">
        <v>6.0497631578796198E+17</v>
      </c>
      <c r="C53">
        <v>132.73829006322299</v>
      </c>
      <c r="D53">
        <v>12.0934465477432</v>
      </c>
      <c r="E53">
        <v>1.11634099710226</v>
      </c>
      <c r="F53">
        <v>-11.0100425703619</v>
      </c>
      <c r="G53">
        <v>-2.87472452938065</v>
      </c>
      <c r="H53">
        <f t="shared" si="0"/>
        <v>895.78363832892285</v>
      </c>
    </row>
    <row r="54" spans="1:8" x14ac:dyDescent="0.4">
      <c r="A54" t="s">
        <v>3148</v>
      </c>
      <c r="B54">
        <v>6.0497641886717402E+17</v>
      </c>
      <c r="C54">
        <v>132.741346650559</v>
      </c>
      <c r="D54">
        <v>12.105519412847601</v>
      </c>
      <c r="E54">
        <v>1.14185453318765</v>
      </c>
      <c r="F54">
        <v>-11.0340440252882</v>
      </c>
      <c r="G54">
        <v>-3.2742817904225801</v>
      </c>
      <c r="H54">
        <f t="shared" si="0"/>
        <v>875.76829704249383</v>
      </c>
    </row>
    <row r="55" spans="1:8" x14ac:dyDescent="0.4">
      <c r="A55" t="s">
        <v>1976</v>
      </c>
      <c r="B55">
        <v>6.0492192432216397E+17</v>
      </c>
      <c r="C55">
        <v>132.74227388877799</v>
      </c>
      <c r="D55">
        <v>11.872868324652799</v>
      </c>
      <c r="E55">
        <v>1.2046753934273799</v>
      </c>
      <c r="F55">
        <v>-11.1778076777784</v>
      </c>
      <c r="G55">
        <v>-2.7139067198888398</v>
      </c>
      <c r="H55">
        <f t="shared" si="0"/>
        <v>830.09913330671998</v>
      </c>
    </row>
    <row r="56" spans="1:8" x14ac:dyDescent="0.4">
      <c r="A56" t="s">
        <v>1426</v>
      </c>
      <c r="B56">
        <v>6.0491494929528499E+17</v>
      </c>
      <c r="C56">
        <v>132.74371947743401</v>
      </c>
      <c r="D56">
        <v>11.812197027705199</v>
      </c>
      <c r="E56">
        <v>1.14663126132372</v>
      </c>
      <c r="F56">
        <v>-11.1567210915468</v>
      </c>
      <c r="G56">
        <v>-3.1224966325469201</v>
      </c>
      <c r="H56">
        <f t="shared" si="0"/>
        <v>872.11995148776725</v>
      </c>
    </row>
    <row r="57" spans="1:8" x14ac:dyDescent="0.4">
      <c r="A57" t="s">
        <v>1427</v>
      </c>
      <c r="B57">
        <v>6.0491494929547494E+17</v>
      </c>
      <c r="C57">
        <v>132.74588433884901</v>
      </c>
      <c r="D57">
        <v>11.808088641823099</v>
      </c>
      <c r="E57">
        <v>1.13128884684554</v>
      </c>
      <c r="F57">
        <v>-11.1079982296339</v>
      </c>
      <c r="G57">
        <v>-2.4026884658684202</v>
      </c>
      <c r="H57">
        <f t="shared" si="0"/>
        <v>883.94754601212344</v>
      </c>
    </row>
    <row r="58" spans="1:8" x14ac:dyDescent="0.4">
      <c r="A58" t="s">
        <v>1423</v>
      </c>
      <c r="B58">
        <v>6.0491494499966694E+17</v>
      </c>
      <c r="C58">
        <v>132.745939155191</v>
      </c>
      <c r="D58">
        <v>11.815975991085899</v>
      </c>
      <c r="E58">
        <v>1.1447604074712501</v>
      </c>
      <c r="F58">
        <v>-11.0199035888702</v>
      </c>
      <c r="G58">
        <v>-2.7064582604727598</v>
      </c>
      <c r="H58">
        <f t="shared" si="0"/>
        <v>873.54523573100983</v>
      </c>
    </row>
    <row r="59" spans="1:8" x14ac:dyDescent="0.4">
      <c r="A59" t="s">
        <v>1424</v>
      </c>
      <c r="B59">
        <v>6.0491494500091699E+17</v>
      </c>
      <c r="C59">
        <v>132.746036993008</v>
      </c>
      <c r="D59">
        <v>11.816688049888601</v>
      </c>
      <c r="E59">
        <v>1.09397278745917</v>
      </c>
      <c r="F59">
        <v>-11.1477466878905</v>
      </c>
      <c r="G59">
        <v>-2.8412005580173898</v>
      </c>
      <c r="H59">
        <f t="shared" si="0"/>
        <v>914.09952008273581</v>
      </c>
    </row>
    <row r="60" spans="1:8" x14ac:dyDescent="0.4">
      <c r="A60" t="s">
        <v>2900</v>
      </c>
      <c r="B60">
        <v>6.0497071515062694E+17</v>
      </c>
      <c r="C60">
        <v>132.74668636862199</v>
      </c>
      <c r="D60">
        <v>11.982845183508701</v>
      </c>
      <c r="E60">
        <v>1.21728627725858</v>
      </c>
      <c r="F60">
        <v>-11.115936451577401</v>
      </c>
      <c r="G60">
        <v>-3.2226774908559701</v>
      </c>
      <c r="H60">
        <f t="shared" si="0"/>
        <v>821.49944403552706</v>
      </c>
    </row>
    <row r="61" spans="1:8" x14ac:dyDescent="0.4">
      <c r="A61" t="s">
        <v>2839</v>
      </c>
      <c r="B61">
        <v>6.0496974878235699E+17</v>
      </c>
      <c r="C61">
        <v>132.746772311646</v>
      </c>
      <c r="D61">
        <v>11.943561772184299</v>
      </c>
      <c r="E61">
        <v>1.1962631901262499</v>
      </c>
      <c r="F61">
        <v>-11.029624946750801</v>
      </c>
      <c r="G61">
        <v>-2.7174879477827698</v>
      </c>
      <c r="H61">
        <f t="shared" si="0"/>
        <v>835.93644630531776</v>
      </c>
    </row>
    <row r="62" spans="1:8" x14ac:dyDescent="0.4">
      <c r="A62" t="s">
        <v>1166</v>
      </c>
      <c r="B62">
        <v>6.0491109670897395E+17</v>
      </c>
      <c r="C62">
        <v>132.748508356126</v>
      </c>
      <c r="D62">
        <v>11.7355636385815</v>
      </c>
      <c r="E62">
        <v>1.1325352100806401</v>
      </c>
      <c r="F62">
        <v>-11.312626906544001</v>
      </c>
      <c r="G62">
        <v>-2.9487575639730101</v>
      </c>
      <c r="H62">
        <f t="shared" si="0"/>
        <v>882.97475530919428</v>
      </c>
    </row>
    <row r="63" spans="1:8" x14ac:dyDescent="0.4">
      <c r="A63" t="s">
        <v>1064</v>
      </c>
      <c r="B63">
        <v>6.0490914249970406E+17</v>
      </c>
      <c r="C63">
        <v>132.752789660753</v>
      </c>
      <c r="D63">
        <v>11.678137970016801</v>
      </c>
      <c r="E63">
        <v>1.11736093481363</v>
      </c>
      <c r="F63">
        <v>-11.0942448185033</v>
      </c>
      <c r="G63">
        <v>-2.9886764668091699</v>
      </c>
      <c r="H63">
        <f t="shared" si="0"/>
        <v>894.96595848573747</v>
      </c>
    </row>
    <row r="64" spans="1:8" x14ac:dyDescent="0.4">
      <c r="A64" t="s">
        <v>1150</v>
      </c>
      <c r="B64">
        <v>6.0491068868792806E+17</v>
      </c>
      <c r="C64">
        <v>132.755417957476</v>
      </c>
      <c r="D64">
        <v>11.6996636614083</v>
      </c>
      <c r="E64">
        <v>1.1365886963493801</v>
      </c>
      <c r="F64">
        <v>-11.000922218704901</v>
      </c>
      <c r="G64">
        <v>-2.8135121354425898</v>
      </c>
      <c r="H64">
        <f t="shared" si="0"/>
        <v>879.82574805812283</v>
      </c>
    </row>
    <row r="65" spans="1:8" x14ac:dyDescent="0.4">
      <c r="A65" t="s">
        <v>1409</v>
      </c>
      <c r="B65">
        <v>6.0491477749678195E+17</v>
      </c>
      <c r="C65">
        <v>132.75644759317601</v>
      </c>
      <c r="D65">
        <v>11.797265827789101</v>
      </c>
      <c r="E65">
        <v>1.11930330529567</v>
      </c>
      <c r="F65">
        <v>-11.0363930577019</v>
      </c>
      <c r="G65">
        <v>-3.4723019131603601</v>
      </c>
      <c r="H65">
        <f t="shared" si="0"/>
        <v>893.41288931139582</v>
      </c>
    </row>
    <row r="66" spans="1:8" x14ac:dyDescent="0.4">
      <c r="A66" t="s">
        <v>1986</v>
      </c>
      <c r="B66">
        <v>6.0492202740137395E+17</v>
      </c>
      <c r="C66">
        <v>132.76169432007001</v>
      </c>
      <c r="D66">
        <v>11.881922954797201</v>
      </c>
      <c r="E66">
        <v>1.13948106374987</v>
      </c>
      <c r="F66">
        <v>-11.166468713867101</v>
      </c>
      <c r="G66">
        <v>-2.71092017731781</v>
      </c>
      <c r="H66">
        <f t="shared" ref="H66:H129" si="1">1/E66*1000</f>
        <v>877.59246889908138</v>
      </c>
    </row>
    <row r="67" spans="1:8" x14ac:dyDescent="0.4">
      <c r="A67" t="s">
        <v>2859</v>
      </c>
      <c r="B67">
        <v>6.0496995494105805E+17</v>
      </c>
      <c r="C67">
        <v>132.761877323969</v>
      </c>
      <c r="D67">
        <v>11.982768356318999</v>
      </c>
      <c r="E67">
        <v>1.2050876366098699</v>
      </c>
      <c r="F67">
        <v>-11.104372686025499</v>
      </c>
      <c r="G67">
        <v>-3.4041142737002601</v>
      </c>
      <c r="H67">
        <f t="shared" si="1"/>
        <v>829.81516830857322</v>
      </c>
    </row>
    <row r="68" spans="1:8" x14ac:dyDescent="0.4">
      <c r="A68" t="s">
        <v>355</v>
      </c>
      <c r="B68">
        <v>6.0489532988645094E+17</v>
      </c>
      <c r="C68">
        <v>132.76216931487701</v>
      </c>
      <c r="D68">
        <v>11.5570581772275</v>
      </c>
      <c r="E68">
        <v>1.1099441120943001</v>
      </c>
      <c r="F68">
        <v>-11.1679265578751</v>
      </c>
      <c r="G68">
        <v>-3.1381736412663801</v>
      </c>
      <c r="H68">
        <f t="shared" si="1"/>
        <v>900.94626306287455</v>
      </c>
    </row>
    <row r="69" spans="1:8" x14ac:dyDescent="0.4">
      <c r="A69" t="s">
        <v>1970</v>
      </c>
      <c r="B69">
        <v>6.0492182124294502E+17</v>
      </c>
      <c r="C69">
        <v>132.762419872431</v>
      </c>
      <c r="D69">
        <v>11.8737980751925</v>
      </c>
      <c r="E69">
        <v>1.1233936121456001</v>
      </c>
      <c r="F69">
        <v>-11.2928004496117</v>
      </c>
      <c r="G69">
        <v>-2.9861378988859202</v>
      </c>
      <c r="H69">
        <f t="shared" si="1"/>
        <v>890.15994855985764</v>
      </c>
    </row>
    <row r="70" spans="1:8" x14ac:dyDescent="0.4">
      <c r="A70" t="s">
        <v>370</v>
      </c>
      <c r="B70">
        <v>6.0489566918652902E+17</v>
      </c>
      <c r="C70">
        <v>132.76351659161301</v>
      </c>
      <c r="D70">
        <v>11.5894238191027</v>
      </c>
      <c r="E70">
        <v>1.09228121691479</v>
      </c>
      <c r="F70">
        <v>-11.2557516137331</v>
      </c>
      <c r="G70">
        <v>-2.5796616417093001</v>
      </c>
      <c r="H70">
        <f t="shared" si="1"/>
        <v>915.51514803537179</v>
      </c>
    </row>
    <row r="71" spans="1:8" x14ac:dyDescent="0.4">
      <c r="A71" t="s">
        <v>1393</v>
      </c>
      <c r="B71">
        <v>6.0491446825913997E+17</v>
      </c>
      <c r="C71">
        <v>132.76351880731701</v>
      </c>
      <c r="D71">
        <v>11.763156733182701</v>
      </c>
      <c r="E71">
        <v>1.2117704483738401</v>
      </c>
      <c r="F71">
        <v>-11.0515365823388</v>
      </c>
      <c r="G71">
        <v>-2.85198590626376</v>
      </c>
      <c r="H71">
        <f t="shared" si="1"/>
        <v>825.23880768174399</v>
      </c>
    </row>
    <row r="72" spans="1:8" x14ac:dyDescent="0.4">
      <c r="A72" t="s">
        <v>1167</v>
      </c>
      <c r="B72">
        <v>6.0491113536451904E+17</v>
      </c>
      <c r="C72">
        <v>132.764593535991</v>
      </c>
      <c r="D72">
        <v>11.750770214629799</v>
      </c>
      <c r="E72">
        <v>1.0692972758444199</v>
      </c>
      <c r="F72">
        <v>-11.054489078250301</v>
      </c>
      <c r="G72">
        <v>-3.1106323110246499</v>
      </c>
      <c r="H72">
        <f t="shared" si="1"/>
        <v>935.19362911525593</v>
      </c>
    </row>
    <row r="73" spans="1:8" x14ac:dyDescent="0.4">
      <c r="A73" t="s">
        <v>1985</v>
      </c>
      <c r="B73">
        <v>6.0492202740137101E+17</v>
      </c>
      <c r="C73">
        <v>132.76534899204299</v>
      </c>
      <c r="D73">
        <v>11.884914384514</v>
      </c>
      <c r="E73">
        <v>1.08083402029968</v>
      </c>
      <c r="F73">
        <v>-11.394527657133199</v>
      </c>
      <c r="G73">
        <v>-2.7944902483803902</v>
      </c>
      <c r="H73">
        <f t="shared" si="1"/>
        <v>925.21143970165986</v>
      </c>
    </row>
    <row r="74" spans="1:8" x14ac:dyDescent="0.4">
      <c r="A74" t="s">
        <v>2858</v>
      </c>
      <c r="B74">
        <v>6.04969954941056E+17</v>
      </c>
      <c r="C74">
        <v>132.76790653694101</v>
      </c>
      <c r="D74">
        <v>11.976699223193799</v>
      </c>
      <c r="E74">
        <v>1.0077689917326</v>
      </c>
      <c r="F74">
        <v>-11.2027558358979</v>
      </c>
      <c r="G74">
        <v>-2.9256987758055999</v>
      </c>
      <c r="H74">
        <f t="shared" si="1"/>
        <v>992.29090020001183</v>
      </c>
    </row>
    <row r="75" spans="1:8" x14ac:dyDescent="0.4">
      <c r="A75" t="s">
        <v>1278</v>
      </c>
      <c r="B75">
        <v>6.04910650032496E+17</v>
      </c>
      <c r="C75">
        <v>132.768681346139</v>
      </c>
      <c r="D75">
        <v>11.6969690488731</v>
      </c>
      <c r="E75">
        <v>1.22367958807531</v>
      </c>
      <c r="F75">
        <v>-11.015510135380101</v>
      </c>
      <c r="G75">
        <v>-2.9320240123266599</v>
      </c>
      <c r="H75">
        <f t="shared" si="1"/>
        <v>817.20738806542556</v>
      </c>
    </row>
    <row r="76" spans="1:8" x14ac:dyDescent="0.4">
      <c r="A76" t="s">
        <v>1209</v>
      </c>
      <c r="B76">
        <v>6.0491150902587699E+17</v>
      </c>
      <c r="C76">
        <v>132.77006290559601</v>
      </c>
      <c r="D76">
        <v>11.765787924725601</v>
      </c>
      <c r="E76">
        <v>1.12975344086152</v>
      </c>
      <c r="F76">
        <v>-11.1801135721431</v>
      </c>
      <c r="G76">
        <v>-2.7850391802129502</v>
      </c>
      <c r="H76">
        <f t="shared" si="1"/>
        <v>885.14888632463601</v>
      </c>
    </row>
    <row r="77" spans="1:8" x14ac:dyDescent="0.4">
      <c r="A77" t="s">
        <v>371</v>
      </c>
      <c r="B77">
        <v>6.0489567348133005E+17</v>
      </c>
      <c r="C77">
        <v>132.77040426502401</v>
      </c>
      <c r="D77">
        <v>11.5921059685349</v>
      </c>
      <c r="E77">
        <v>1.2328917277101701</v>
      </c>
      <c r="F77">
        <v>-11.011608600997301</v>
      </c>
      <c r="G77">
        <v>-3.0966281163536502</v>
      </c>
      <c r="H77">
        <f t="shared" si="1"/>
        <v>811.10123259346051</v>
      </c>
    </row>
    <row r="78" spans="1:8" x14ac:dyDescent="0.4">
      <c r="A78" t="s">
        <v>1966</v>
      </c>
      <c r="B78">
        <v>6.0492181694736397E+17</v>
      </c>
      <c r="C78">
        <v>132.77290158633599</v>
      </c>
      <c r="D78">
        <v>11.875586377131</v>
      </c>
      <c r="E78">
        <v>1.16348821613492</v>
      </c>
      <c r="F78">
        <v>-11.102134668510001</v>
      </c>
      <c r="G78">
        <v>-2.8502774420742498</v>
      </c>
      <c r="H78">
        <f t="shared" si="1"/>
        <v>859.48442462268849</v>
      </c>
    </row>
    <row r="79" spans="1:8" x14ac:dyDescent="0.4">
      <c r="A79" t="s">
        <v>2996</v>
      </c>
      <c r="B79">
        <v>6.0497239448249702E+17</v>
      </c>
      <c r="C79">
        <v>132.77354268521401</v>
      </c>
      <c r="D79">
        <v>12.0251629973134</v>
      </c>
      <c r="E79">
        <v>1.05646786473339</v>
      </c>
      <c r="F79">
        <v>-11.1906295453892</v>
      </c>
      <c r="G79">
        <v>-2.9684905624478501</v>
      </c>
      <c r="H79">
        <f t="shared" si="1"/>
        <v>946.55032432279393</v>
      </c>
    </row>
    <row r="80" spans="1:8" x14ac:dyDescent="0.4">
      <c r="A80" t="s">
        <v>1009</v>
      </c>
      <c r="B80">
        <v>6.0490810741214502E+17</v>
      </c>
      <c r="C80">
        <v>132.77504910048799</v>
      </c>
      <c r="D80">
        <v>11.6521491076389</v>
      </c>
      <c r="E80">
        <v>1.2116511191549399</v>
      </c>
      <c r="F80">
        <v>-11.259831380992299</v>
      </c>
      <c r="G80">
        <v>-2.54886210596541</v>
      </c>
      <c r="H80">
        <f t="shared" si="1"/>
        <v>825.32008116118857</v>
      </c>
    </row>
    <row r="81" spans="1:8" x14ac:dyDescent="0.4">
      <c r="A81" t="s">
        <v>2997</v>
      </c>
      <c r="B81">
        <v>6.0497239448249805E+17</v>
      </c>
      <c r="C81">
        <v>132.776524310978</v>
      </c>
      <c r="D81">
        <v>12.0280316567467</v>
      </c>
      <c r="E81">
        <v>1.14719142294719</v>
      </c>
      <c r="F81">
        <v>-11.060924921595999</v>
      </c>
      <c r="G81">
        <v>-2.6299690873605401</v>
      </c>
      <c r="H81">
        <f t="shared" si="1"/>
        <v>871.69410439885598</v>
      </c>
    </row>
    <row r="82" spans="1:8" x14ac:dyDescent="0.4">
      <c r="A82" t="s">
        <v>1401</v>
      </c>
      <c r="B82">
        <v>6.0491460569808602E+17</v>
      </c>
      <c r="C82">
        <v>132.77677928197701</v>
      </c>
      <c r="D82">
        <v>11.791840997675299</v>
      </c>
      <c r="E82">
        <v>1.2211695240980001</v>
      </c>
      <c r="F82">
        <v>-11.1833687623351</v>
      </c>
      <c r="G82">
        <v>-2.8703873668990401</v>
      </c>
      <c r="H82">
        <f t="shared" si="1"/>
        <v>818.88712440530003</v>
      </c>
    </row>
    <row r="83" spans="1:8" x14ac:dyDescent="0.4">
      <c r="A83" t="s">
        <v>1114</v>
      </c>
      <c r="B83">
        <v>6.0490989841394202E+17</v>
      </c>
      <c r="C83">
        <v>132.778974384484</v>
      </c>
      <c r="D83">
        <v>11.6969404132797</v>
      </c>
      <c r="E83">
        <v>1.0653448182021501</v>
      </c>
      <c r="F83">
        <v>-11.0367253069161</v>
      </c>
      <c r="G83">
        <v>-2.87403963761763</v>
      </c>
      <c r="H83">
        <f t="shared" si="1"/>
        <v>938.66322238050168</v>
      </c>
    </row>
    <row r="84" spans="1:8" x14ac:dyDescent="0.4">
      <c r="A84" t="s">
        <v>1972</v>
      </c>
      <c r="B84">
        <v>6.0492185560267494E+17</v>
      </c>
      <c r="C84">
        <v>132.780055885374</v>
      </c>
      <c r="D84">
        <v>11.8838645588408</v>
      </c>
      <c r="E84">
        <v>1.1320137760582301</v>
      </c>
      <c r="F84">
        <v>-11.0350090346522</v>
      </c>
      <c r="G84">
        <v>-2.4654147987440802</v>
      </c>
      <c r="H84">
        <f t="shared" si="1"/>
        <v>883.38147569377338</v>
      </c>
    </row>
    <row r="85" spans="1:8" x14ac:dyDescent="0.4">
      <c r="A85" t="s">
        <v>1211</v>
      </c>
      <c r="B85">
        <v>6.0491154768137395E+17</v>
      </c>
      <c r="C85">
        <v>132.78060820303199</v>
      </c>
      <c r="D85">
        <v>11.7744103075051</v>
      </c>
      <c r="E85">
        <v>1.1214761111562599</v>
      </c>
      <c r="F85">
        <v>-11.1028523399875</v>
      </c>
      <c r="G85">
        <v>-2.9843520618485302</v>
      </c>
      <c r="H85">
        <f t="shared" si="1"/>
        <v>891.68194494039096</v>
      </c>
    </row>
    <row r="86" spans="1:8" x14ac:dyDescent="0.4">
      <c r="A86" t="s">
        <v>398</v>
      </c>
      <c r="B86">
        <v>6.0489615022284096E+17</v>
      </c>
      <c r="C86">
        <v>132.78087087374999</v>
      </c>
      <c r="D86">
        <v>11.614861913091</v>
      </c>
      <c r="E86">
        <v>1.2436404594579</v>
      </c>
      <c r="F86">
        <v>-11.018695693883799</v>
      </c>
      <c r="G86">
        <v>-3.05299513480719</v>
      </c>
      <c r="H86">
        <f t="shared" si="1"/>
        <v>804.09091903933211</v>
      </c>
    </row>
    <row r="87" spans="1:8" x14ac:dyDescent="0.4">
      <c r="A87" t="s">
        <v>1971</v>
      </c>
      <c r="B87">
        <v>6.0492185560267494E+17</v>
      </c>
      <c r="C87">
        <v>132.78127078733101</v>
      </c>
      <c r="D87">
        <v>11.882246851764</v>
      </c>
      <c r="E87">
        <v>1.1172560393619899</v>
      </c>
      <c r="F87">
        <v>-11.0920294634664</v>
      </c>
      <c r="G87">
        <v>-3.3215245888541101</v>
      </c>
      <c r="H87">
        <f t="shared" si="1"/>
        <v>895.04998386139937</v>
      </c>
    </row>
    <row r="88" spans="1:8" x14ac:dyDescent="0.4">
      <c r="A88" t="s">
        <v>1964</v>
      </c>
      <c r="B88">
        <v>6.0492174822788902E+17</v>
      </c>
      <c r="C88">
        <v>132.781455344189</v>
      </c>
      <c r="D88">
        <v>11.8656910620597</v>
      </c>
      <c r="E88">
        <v>1.12325324722677</v>
      </c>
      <c r="F88">
        <v>-11.1303115248114</v>
      </c>
      <c r="G88">
        <v>-2.9554416245494202</v>
      </c>
      <c r="H88">
        <f t="shared" si="1"/>
        <v>890.27118547747523</v>
      </c>
    </row>
    <row r="89" spans="1:8" x14ac:dyDescent="0.4">
      <c r="A89" t="s">
        <v>2943</v>
      </c>
      <c r="B89">
        <v>6.0497136798564506E+17</v>
      </c>
      <c r="C89">
        <v>132.78309377063101</v>
      </c>
      <c r="D89">
        <v>11.9814788817562</v>
      </c>
      <c r="E89">
        <v>1.13575873060095</v>
      </c>
      <c r="F89">
        <v>-11.2826787763676</v>
      </c>
      <c r="G89">
        <v>-2.76625615310006</v>
      </c>
      <c r="H89">
        <f t="shared" si="1"/>
        <v>880.4686885135211</v>
      </c>
    </row>
    <row r="90" spans="1:8" x14ac:dyDescent="0.4">
      <c r="A90" t="s">
        <v>1907</v>
      </c>
      <c r="B90">
        <v>6.0492078615538803E+17</v>
      </c>
      <c r="C90">
        <v>132.78395307110301</v>
      </c>
      <c r="D90">
        <v>11.829051806399599</v>
      </c>
      <c r="E90">
        <v>1.0950090285841501</v>
      </c>
      <c r="F90">
        <v>-11.051505759344099</v>
      </c>
      <c r="G90">
        <v>-2.9482606713586299</v>
      </c>
      <c r="H90">
        <f t="shared" si="1"/>
        <v>913.23447925630614</v>
      </c>
    </row>
    <row r="91" spans="1:8" x14ac:dyDescent="0.4">
      <c r="A91" t="s">
        <v>1911</v>
      </c>
      <c r="B91">
        <v>6.0492082481053299E+17</v>
      </c>
      <c r="C91">
        <v>132.78489103549299</v>
      </c>
      <c r="D91">
        <v>11.8354944252417</v>
      </c>
      <c r="E91">
        <v>1.1469201738403101</v>
      </c>
      <c r="F91">
        <v>-11.1035407126045</v>
      </c>
      <c r="G91">
        <v>-3.11792652560721</v>
      </c>
      <c r="H91">
        <f t="shared" si="1"/>
        <v>871.90026194380437</v>
      </c>
    </row>
    <row r="92" spans="1:8" x14ac:dyDescent="0.4">
      <c r="A92" t="s">
        <v>1885</v>
      </c>
      <c r="B92">
        <v>6.0492088923443302E+17</v>
      </c>
      <c r="C92">
        <v>132.78565081715601</v>
      </c>
      <c r="D92">
        <v>11.848060001397901</v>
      </c>
      <c r="E92">
        <v>1.1601748817212101</v>
      </c>
      <c r="F92">
        <v>-11.0348285954462</v>
      </c>
      <c r="G92">
        <v>-2.8359022695107199</v>
      </c>
      <c r="H92">
        <f t="shared" si="1"/>
        <v>861.93901950059626</v>
      </c>
    </row>
    <row r="93" spans="1:8" x14ac:dyDescent="0.4">
      <c r="A93" t="s">
        <v>2932</v>
      </c>
      <c r="B93">
        <v>6.04971161827216E+17</v>
      </c>
      <c r="C93">
        <v>132.786841975572</v>
      </c>
      <c r="D93">
        <v>11.9649037923115</v>
      </c>
      <c r="E93">
        <v>1.1476824018373299</v>
      </c>
      <c r="F93">
        <v>-11.138880381444601</v>
      </c>
      <c r="G93">
        <v>-2.94937001628282</v>
      </c>
      <c r="H93">
        <f t="shared" si="1"/>
        <v>871.32119338860252</v>
      </c>
    </row>
    <row r="94" spans="1:8" x14ac:dyDescent="0.4">
      <c r="A94" t="s">
        <v>3029</v>
      </c>
      <c r="B94">
        <v>6.0497301725307302E+17</v>
      </c>
      <c r="C94">
        <v>132.787705328882</v>
      </c>
      <c r="D94">
        <v>12.050601436357899</v>
      </c>
      <c r="E94">
        <v>1.1530946179273001</v>
      </c>
      <c r="F94">
        <v>-11.0273862546485</v>
      </c>
      <c r="G94">
        <v>-2.9450812202115202</v>
      </c>
      <c r="H94">
        <f t="shared" si="1"/>
        <v>867.23152155328819</v>
      </c>
    </row>
    <row r="95" spans="1:8" x14ac:dyDescent="0.4">
      <c r="A95" t="s">
        <v>2015</v>
      </c>
      <c r="B95">
        <v>6.0492222926442394E+17</v>
      </c>
      <c r="C95">
        <v>132.78834572917</v>
      </c>
      <c r="D95">
        <v>11.8872810768463</v>
      </c>
      <c r="E95">
        <v>1.1134655406612799</v>
      </c>
      <c r="F95">
        <v>-11.1128630017673</v>
      </c>
      <c r="G95">
        <v>-2.9537196227550502</v>
      </c>
      <c r="H95">
        <f t="shared" si="1"/>
        <v>898.09694461321772</v>
      </c>
    </row>
    <row r="96" spans="1:8" x14ac:dyDescent="0.4">
      <c r="A96" t="s">
        <v>299</v>
      </c>
      <c r="B96">
        <v>6.0489419601352602E+17</v>
      </c>
      <c r="C96">
        <v>132.78842767379601</v>
      </c>
      <c r="D96">
        <v>11.510673899288999</v>
      </c>
      <c r="E96">
        <v>1.05681251074236</v>
      </c>
      <c r="F96">
        <v>-11.1781865063714</v>
      </c>
      <c r="G96">
        <v>-2.7490574821889302</v>
      </c>
      <c r="H96">
        <f t="shared" si="1"/>
        <v>946.24163684204314</v>
      </c>
    </row>
    <row r="97" spans="1:8" x14ac:dyDescent="0.4">
      <c r="A97" t="s">
        <v>2018</v>
      </c>
      <c r="B97">
        <v>6.0492223356147494E+17</v>
      </c>
      <c r="C97">
        <v>132.79457455142901</v>
      </c>
      <c r="D97">
        <v>11.890712516931099</v>
      </c>
      <c r="E97">
        <v>1.0916145637658901</v>
      </c>
      <c r="F97">
        <v>-11.082426900084</v>
      </c>
      <c r="G97">
        <v>-3.2822930871593501</v>
      </c>
      <c r="H97">
        <f t="shared" si="1"/>
        <v>916.07425660405727</v>
      </c>
    </row>
    <row r="98" spans="1:8" x14ac:dyDescent="0.4">
      <c r="A98" t="s">
        <v>1094</v>
      </c>
      <c r="B98">
        <v>6.0490958917786995E+17</v>
      </c>
      <c r="C98">
        <v>132.79486962131699</v>
      </c>
      <c r="D98">
        <v>11.664127724499201</v>
      </c>
      <c r="E98">
        <v>1.1911197679997501</v>
      </c>
      <c r="F98">
        <v>-11.4573023842299</v>
      </c>
      <c r="G98">
        <v>-2.7975330133449301</v>
      </c>
      <c r="H98">
        <f t="shared" si="1"/>
        <v>839.54613706000532</v>
      </c>
    </row>
    <row r="99" spans="1:8" x14ac:dyDescent="0.4">
      <c r="A99" t="s">
        <v>1878</v>
      </c>
      <c r="B99">
        <v>6.0492058429255194E+17</v>
      </c>
      <c r="C99">
        <v>132.79845931610799</v>
      </c>
      <c r="D99">
        <v>11.8140408868293</v>
      </c>
      <c r="E99">
        <v>1.1583349690259399</v>
      </c>
      <c r="F99">
        <v>-11.3765671882738</v>
      </c>
      <c r="G99">
        <v>-2.9606708863186899</v>
      </c>
      <c r="H99">
        <f t="shared" si="1"/>
        <v>863.30813343303794</v>
      </c>
    </row>
    <row r="100" spans="1:8" x14ac:dyDescent="0.4">
      <c r="A100" t="s">
        <v>1913</v>
      </c>
      <c r="B100">
        <v>6.0492082481071603E+17</v>
      </c>
      <c r="C100">
        <v>132.79898060084301</v>
      </c>
      <c r="D100">
        <v>11.833847502498701</v>
      </c>
      <c r="E100">
        <v>1.0587383632278</v>
      </c>
      <c r="F100">
        <v>-11.0665996827183</v>
      </c>
      <c r="G100">
        <v>-3.17780973939416</v>
      </c>
      <c r="H100">
        <f t="shared" si="1"/>
        <v>944.52041668847903</v>
      </c>
    </row>
    <row r="101" spans="1:8" x14ac:dyDescent="0.4">
      <c r="A101" t="s">
        <v>1229</v>
      </c>
      <c r="B101">
        <v>6.0491168512032E+17</v>
      </c>
      <c r="C101">
        <v>132.80086593504399</v>
      </c>
      <c r="D101">
        <v>11.7874531837048</v>
      </c>
      <c r="E101">
        <v>1.035513778925</v>
      </c>
      <c r="F101">
        <v>-11.0104040314542</v>
      </c>
      <c r="G101">
        <v>-2.9490579530103598</v>
      </c>
      <c r="H101">
        <f t="shared" si="1"/>
        <v>965.70419472170806</v>
      </c>
    </row>
    <row r="102" spans="1:8" x14ac:dyDescent="0.4">
      <c r="A102" t="s">
        <v>2010</v>
      </c>
      <c r="B102">
        <v>6.0492216484031603E+17</v>
      </c>
      <c r="C102">
        <v>132.801356144306</v>
      </c>
      <c r="D102">
        <v>11.882130205717599</v>
      </c>
      <c r="E102">
        <v>1.13850673283306</v>
      </c>
      <c r="F102">
        <v>-11.0306224630617</v>
      </c>
      <c r="G102">
        <v>-2.6427872181364598</v>
      </c>
      <c r="H102">
        <f t="shared" si="1"/>
        <v>878.34351010959779</v>
      </c>
    </row>
    <row r="103" spans="1:8" x14ac:dyDescent="0.4">
      <c r="A103" t="s">
        <v>2926</v>
      </c>
      <c r="B103">
        <v>6.0497108881217702E+17</v>
      </c>
      <c r="C103">
        <v>132.80405067046601</v>
      </c>
      <c r="D103">
        <v>11.950244644503201</v>
      </c>
      <c r="E103">
        <v>1.17569880280858</v>
      </c>
      <c r="F103">
        <v>-11.2650421531834</v>
      </c>
      <c r="G103">
        <v>-2.8771006793665599</v>
      </c>
      <c r="H103">
        <f t="shared" si="1"/>
        <v>850.55798101617518</v>
      </c>
    </row>
    <row r="104" spans="1:8" x14ac:dyDescent="0.4">
      <c r="A104" t="s">
        <v>315</v>
      </c>
      <c r="B104">
        <v>6.04894535315152E+17</v>
      </c>
      <c r="C104">
        <v>132.80512883856699</v>
      </c>
      <c r="D104">
        <v>11.540265070948299</v>
      </c>
      <c r="E104">
        <v>1.0677905114150299</v>
      </c>
      <c r="F104">
        <v>-11.128260216761101</v>
      </c>
      <c r="G104">
        <v>-3.1709072945604202</v>
      </c>
      <c r="H104">
        <f t="shared" si="1"/>
        <v>936.51328543349359</v>
      </c>
    </row>
    <row r="105" spans="1:8" x14ac:dyDescent="0.4">
      <c r="A105" t="s">
        <v>2927</v>
      </c>
      <c r="B105">
        <v>6.0497109310773504E+17</v>
      </c>
      <c r="C105">
        <v>132.80520753195299</v>
      </c>
      <c r="D105">
        <v>11.9646327138431</v>
      </c>
      <c r="E105">
        <v>1.1478500994754199</v>
      </c>
      <c r="F105">
        <v>-11.0882554019833</v>
      </c>
      <c r="G105">
        <v>-2.9166673423504101</v>
      </c>
      <c r="H105">
        <f t="shared" si="1"/>
        <v>871.19389583797658</v>
      </c>
    </row>
    <row r="106" spans="1:8" x14ac:dyDescent="0.4">
      <c r="A106" t="s">
        <v>2003</v>
      </c>
      <c r="B106">
        <v>6.0492103096895206E+17</v>
      </c>
      <c r="C106">
        <v>132.80559504321101</v>
      </c>
      <c r="D106">
        <v>11.8611466812818</v>
      </c>
      <c r="E106">
        <v>1.1503627269383401</v>
      </c>
      <c r="F106">
        <v>-11.098058500565701</v>
      </c>
      <c r="G106">
        <v>-2.7875892145113901</v>
      </c>
      <c r="H106">
        <f t="shared" si="1"/>
        <v>869.29103019660022</v>
      </c>
    </row>
    <row r="107" spans="1:8" x14ac:dyDescent="0.4">
      <c r="A107" t="s">
        <v>1086</v>
      </c>
      <c r="B107">
        <v>6.0490955481655795E+17</v>
      </c>
      <c r="C107">
        <v>132.805739845283</v>
      </c>
      <c r="D107">
        <v>11.660427511009001</v>
      </c>
      <c r="E107">
        <v>1.2344481502995399</v>
      </c>
      <c r="F107">
        <v>-11.0563090428954</v>
      </c>
      <c r="G107">
        <v>-2.7748054485094</v>
      </c>
      <c r="H107">
        <f t="shared" si="1"/>
        <v>810.07857621022731</v>
      </c>
    </row>
    <row r="108" spans="1:8" x14ac:dyDescent="0.4">
      <c r="A108" t="s">
        <v>1888</v>
      </c>
      <c r="B108">
        <v>6.0492092359417203E+17</v>
      </c>
      <c r="C108">
        <v>132.80665032201799</v>
      </c>
      <c r="D108">
        <v>11.843909917167499</v>
      </c>
      <c r="E108">
        <v>1.0850906354783401</v>
      </c>
      <c r="F108">
        <v>-11.073994303246</v>
      </c>
      <c r="G108">
        <v>-2.8423733244403202</v>
      </c>
      <c r="H108">
        <f t="shared" si="1"/>
        <v>921.58200181975621</v>
      </c>
    </row>
    <row r="109" spans="1:8" x14ac:dyDescent="0.4">
      <c r="A109" t="s">
        <v>318</v>
      </c>
      <c r="B109">
        <v>6.0489463839435494E+17</v>
      </c>
      <c r="C109">
        <v>132.80847076433301</v>
      </c>
      <c r="D109">
        <v>11.558483726687101</v>
      </c>
      <c r="E109">
        <v>1.16445828292366</v>
      </c>
      <c r="F109">
        <v>-11.0362769267592</v>
      </c>
      <c r="G109">
        <v>-2.83699700193191</v>
      </c>
      <c r="H109">
        <f t="shared" si="1"/>
        <v>858.76842018698437</v>
      </c>
    </row>
    <row r="110" spans="1:8" x14ac:dyDescent="0.4">
      <c r="A110" t="s">
        <v>1228</v>
      </c>
      <c r="B110">
        <v>6.0491168512031795E+17</v>
      </c>
      <c r="C110">
        <v>132.80910321990001</v>
      </c>
      <c r="D110">
        <v>11.7871418153851</v>
      </c>
      <c r="E110">
        <v>1.20708471466873</v>
      </c>
      <c r="F110">
        <v>-11.240080843472199</v>
      </c>
      <c r="G110">
        <v>-2.8506938149350902</v>
      </c>
      <c r="H110">
        <f t="shared" si="1"/>
        <v>828.44226908667144</v>
      </c>
    </row>
    <row r="111" spans="1:8" x14ac:dyDescent="0.4">
      <c r="A111" t="s">
        <v>1887</v>
      </c>
      <c r="B111">
        <v>6.0492092359417203E+17</v>
      </c>
      <c r="C111">
        <v>132.81010485552699</v>
      </c>
      <c r="D111">
        <v>11.8445222927597</v>
      </c>
      <c r="E111">
        <v>1.13039453392849</v>
      </c>
      <c r="F111">
        <v>-11.249217358287799</v>
      </c>
      <c r="G111">
        <v>-2.9227985404054899</v>
      </c>
      <c r="H111">
        <f t="shared" si="1"/>
        <v>884.64688211528551</v>
      </c>
    </row>
    <row r="112" spans="1:8" x14ac:dyDescent="0.4">
      <c r="A112" t="s">
        <v>1173</v>
      </c>
      <c r="B112">
        <v>6.0491120408398694E+17</v>
      </c>
      <c r="C112">
        <v>132.81021451545001</v>
      </c>
      <c r="D112">
        <v>11.744709106603899</v>
      </c>
      <c r="E112">
        <v>1.1774599252914699</v>
      </c>
      <c r="F112">
        <v>-11.0863146748451</v>
      </c>
      <c r="G112">
        <v>-2.7049518256031799</v>
      </c>
      <c r="H112">
        <f t="shared" si="1"/>
        <v>849.28580456991665</v>
      </c>
    </row>
    <row r="113" spans="1:8" x14ac:dyDescent="0.4">
      <c r="A113" t="s">
        <v>3021</v>
      </c>
      <c r="B113">
        <v>6.0497294423804301E+17</v>
      </c>
      <c r="C113">
        <v>132.81040871677999</v>
      </c>
      <c r="D113">
        <v>12.069069380406299</v>
      </c>
      <c r="E113">
        <v>1.2164277012134701</v>
      </c>
      <c r="F113">
        <v>-11.0973291895299</v>
      </c>
      <c r="G113">
        <v>-3.0553320910389399</v>
      </c>
      <c r="H113">
        <f t="shared" si="1"/>
        <v>822.07927277752015</v>
      </c>
    </row>
    <row r="114" spans="1:8" x14ac:dyDescent="0.4">
      <c r="A114" t="s">
        <v>1873</v>
      </c>
      <c r="B114">
        <v>6.0492054993280998E+17</v>
      </c>
      <c r="C114">
        <v>132.81094609963799</v>
      </c>
      <c r="D114">
        <v>11.814040506914401</v>
      </c>
      <c r="E114">
        <v>1.11691056325863</v>
      </c>
      <c r="F114">
        <v>-11.2349191446704</v>
      </c>
      <c r="G114">
        <v>-3.0147030114994</v>
      </c>
      <c r="H114">
        <f t="shared" si="1"/>
        <v>895.32683537566436</v>
      </c>
    </row>
    <row r="115" spans="1:8" x14ac:dyDescent="0.4">
      <c r="A115" t="s">
        <v>1870</v>
      </c>
      <c r="B115">
        <v>6.0492054993280794E+17</v>
      </c>
      <c r="C115">
        <v>132.812657517585</v>
      </c>
      <c r="D115">
        <v>11.822526102605099</v>
      </c>
      <c r="E115">
        <v>1.1362648997512499</v>
      </c>
      <c r="F115">
        <v>-11.012229528248399</v>
      </c>
      <c r="G115">
        <v>-2.6930481618445001</v>
      </c>
      <c r="H115">
        <f t="shared" si="1"/>
        <v>880.07646827682447</v>
      </c>
    </row>
    <row r="116" spans="1:8" x14ac:dyDescent="0.4">
      <c r="A116" t="s">
        <v>1628</v>
      </c>
      <c r="B116">
        <v>6.0491756063557504E+17</v>
      </c>
      <c r="C116">
        <v>132.81430795998199</v>
      </c>
      <c r="D116">
        <v>11.7920657669699</v>
      </c>
      <c r="E116">
        <v>1.0661855335444499</v>
      </c>
      <c r="F116">
        <v>-11.499383844853201</v>
      </c>
      <c r="G116">
        <v>-2.4019807963016802</v>
      </c>
      <c r="H116">
        <f t="shared" si="1"/>
        <v>937.92306173539862</v>
      </c>
    </row>
    <row r="117" spans="1:8" x14ac:dyDescent="0.4">
      <c r="A117" t="s">
        <v>3271</v>
      </c>
      <c r="B117">
        <v>6.0499988227321702E+17</v>
      </c>
      <c r="C117">
        <v>132.814701776953</v>
      </c>
      <c r="D117">
        <v>12.1305467362876</v>
      </c>
      <c r="E117">
        <v>1.1572362657105</v>
      </c>
      <c r="F117">
        <v>-11.2302199347955</v>
      </c>
      <c r="G117">
        <v>-3.1117893372116798</v>
      </c>
      <c r="H117">
        <f t="shared" si="1"/>
        <v>864.12777548587906</v>
      </c>
    </row>
    <row r="118" spans="1:8" x14ac:dyDescent="0.4">
      <c r="A118" t="s">
        <v>1172</v>
      </c>
      <c r="B118">
        <v>6.0491119978823501E+17</v>
      </c>
      <c r="C118">
        <v>132.81779657290301</v>
      </c>
      <c r="D118">
        <v>11.7424702366476</v>
      </c>
      <c r="E118">
        <v>1.1727584165852101</v>
      </c>
      <c r="F118">
        <v>-11.025829708607599</v>
      </c>
      <c r="G118">
        <v>-2.8496935078284098</v>
      </c>
      <c r="H118">
        <f t="shared" si="1"/>
        <v>852.69053358129725</v>
      </c>
    </row>
    <row r="119" spans="1:8" x14ac:dyDescent="0.4">
      <c r="A119" t="s">
        <v>1195</v>
      </c>
      <c r="B119">
        <v>6.0491137588267405E+17</v>
      </c>
      <c r="C119">
        <v>132.81952447881699</v>
      </c>
      <c r="D119">
        <v>11.758162145577</v>
      </c>
      <c r="E119">
        <v>1.05529992304383</v>
      </c>
      <c r="F119">
        <v>-11.1714390990734</v>
      </c>
      <c r="G119">
        <v>-2.68583728704618</v>
      </c>
      <c r="H119">
        <f t="shared" si="1"/>
        <v>947.5979085790824</v>
      </c>
    </row>
    <row r="120" spans="1:8" x14ac:dyDescent="0.4">
      <c r="A120" t="s">
        <v>1193</v>
      </c>
      <c r="B120">
        <v>6.0491137588267405E+17</v>
      </c>
      <c r="C120">
        <v>132.82003534411101</v>
      </c>
      <c r="D120">
        <v>11.761571302524899</v>
      </c>
      <c r="E120">
        <v>1.1697143150626701</v>
      </c>
      <c r="F120">
        <v>-11.0072941288447</v>
      </c>
      <c r="G120">
        <v>-2.9286796489091498</v>
      </c>
      <c r="H120">
        <f t="shared" si="1"/>
        <v>854.90960238989862</v>
      </c>
    </row>
    <row r="121" spans="1:8" x14ac:dyDescent="0.4">
      <c r="A121" t="s">
        <v>1892</v>
      </c>
      <c r="B121">
        <v>6.0492065301201997E+17</v>
      </c>
      <c r="C121">
        <v>132.820211554634</v>
      </c>
      <c r="D121">
        <v>11.827417392336001</v>
      </c>
      <c r="E121">
        <v>1.14642006139606</v>
      </c>
      <c r="F121">
        <v>-11.082371389177201</v>
      </c>
      <c r="G121">
        <v>-2.9834235703144598</v>
      </c>
      <c r="H121">
        <f t="shared" si="1"/>
        <v>872.28061831214291</v>
      </c>
    </row>
    <row r="122" spans="1:8" x14ac:dyDescent="0.4">
      <c r="A122" t="s">
        <v>1903</v>
      </c>
      <c r="B122">
        <v>6.0492075609123098E+17</v>
      </c>
      <c r="C122">
        <v>132.82095010618301</v>
      </c>
      <c r="D122">
        <v>11.846236293248699</v>
      </c>
      <c r="E122">
        <v>1.1663224651706401</v>
      </c>
      <c r="F122">
        <v>-11.048359208377899</v>
      </c>
      <c r="G122">
        <v>-3.2000205685899101</v>
      </c>
      <c r="H122">
        <f t="shared" si="1"/>
        <v>857.39581450460526</v>
      </c>
    </row>
    <row r="123" spans="1:8" x14ac:dyDescent="0.4">
      <c r="A123" t="s">
        <v>1636</v>
      </c>
      <c r="B123">
        <v>6.0491759499537203E+17</v>
      </c>
      <c r="C123">
        <v>132.82119757721901</v>
      </c>
      <c r="D123">
        <v>11.804479120262499</v>
      </c>
      <c r="E123">
        <v>1.1620566566117001</v>
      </c>
      <c r="F123">
        <v>-11.3793905391435</v>
      </c>
      <c r="G123">
        <v>-3.06249873840807</v>
      </c>
      <c r="H123">
        <f t="shared" si="1"/>
        <v>860.54323970380119</v>
      </c>
    </row>
    <row r="124" spans="1:8" x14ac:dyDescent="0.4">
      <c r="A124" t="s">
        <v>1938</v>
      </c>
      <c r="B124">
        <v>6.0492134020659098E+17</v>
      </c>
      <c r="C124">
        <v>132.82121336849301</v>
      </c>
      <c r="D124">
        <v>11.868042511612099</v>
      </c>
      <c r="E124">
        <v>1.0180960007977999</v>
      </c>
      <c r="F124">
        <v>-11.450516199912601</v>
      </c>
      <c r="G124">
        <v>-3.19349821475405</v>
      </c>
      <c r="H124">
        <f t="shared" si="1"/>
        <v>982.22564396322196</v>
      </c>
    </row>
    <row r="125" spans="1:8" x14ac:dyDescent="0.4">
      <c r="A125" t="s">
        <v>1142</v>
      </c>
      <c r="B125">
        <v>6.0491034079478003E+17</v>
      </c>
      <c r="C125">
        <v>132.821596183081</v>
      </c>
      <c r="D125">
        <v>11.7101726867966</v>
      </c>
      <c r="E125">
        <v>1.1994518948509201</v>
      </c>
      <c r="F125">
        <v>-11.147954377450001</v>
      </c>
      <c r="G125">
        <v>-2.8555423637559199</v>
      </c>
      <c r="H125">
        <f t="shared" si="1"/>
        <v>833.7141358422632</v>
      </c>
    </row>
    <row r="126" spans="1:8" x14ac:dyDescent="0.4">
      <c r="A126" t="s">
        <v>1198</v>
      </c>
      <c r="B126">
        <v>6.0491141024241101E+17</v>
      </c>
      <c r="C126">
        <v>132.822291179752</v>
      </c>
      <c r="D126">
        <v>11.767553359645699</v>
      </c>
      <c r="E126">
        <v>1.1106803155947</v>
      </c>
      <c r="F126">
        <v>-11.105302570972301</v>
      </c>
      <c r="G126">
        <v>-2.8427219990039001</v>
      </c>
      <c r="H126">
        <f t="shared" si="1"/>
        <v>900.34907971207031</v>
      </c>
    </row>
    <row r="127" spans="1:8" x14ac:dyDescent="0.4">
      <c r="A127" t="s">
        <v>493</v>
      </c>
      <c r="B127">
        <v>6.0489769641110694E+17</v>
      </c>
      <c r="C127">
        <v>132.82349492209099</v>
      </c>
      <c r="D127">
        <v>11.636120472546899</v>
      </c>
      <c r="E127">
        <v>1.15616397858583</v>
      </c>
      <c r="F127">
        <v>-11.3553503812964</v>
      </c>
      <c r="G127">
        <v>-3.2666325805683898</v>
      </c>
      <c r="H127">
        <f t="shared" si="1"/>
        <v>864.92921291593677</v>
      </c>
    </row>
    <row r="128" spans="1:8" x14ac:dyDescent="0.4">
      <c r="A128" t="s">
        <v>1145</v>
      </c>
      <c r="B128">
        <v>6.0491044387399296E+17</v>
      </c>
      <c r="C128">
        <v>132.826350646381</v>
      </c>
      <c r="D128">
        <v>11.7236530296846</v>
      </c>
      <c r="E128">
        <v>1.1331882553719499</v>
      </c>
      <c r="F128">
        <v>-11.3153936093449</v>
      </c>
      <c r="G128">
        <v>-3.1058660008970498</v>
      </c>
      <c r="H128">
        <f t="shared" si="1"/>
        <v>882.46590560697871</v>
      </c>
    </row>
    <row r="129" spans="1:8" x14ac:dyDescent="0.4">
      <c r="A129" t="s">
        <v>1883</v>
      </c>
      <c r="B129">
        <v>6.0492064871626995E+17</v>
      </c>
      <c r="C129">
        <v>132.82720496614601</v>
      </c>
      <c r="D129">
        <v>11.822630402974699</v>
      </c>
      <c r="E129">
        <v>1.14656337620644</v>
      </c>
      <c r="F129">
        <v>-11.127926639711299</v>
      </c>
      <c r="G129">
        <v>-2.7420937344538401</v>
      </c>
      <c r="H129">
        <f t="shared" si="1"/>
        <v>872.17158750407259</v>
      </c>
    </row>
    <row r="130" spans="1:8" x14ac:dyDescent="0.4">
      <c r="A130" t="s">
        <v>2971</v>
      </c>
      <c r="B130">
        <v>6.0497191774144E+17</v>
      </c>
      <c r="C130">
        <v>132.82810146118001</v>
      </c>
      <c r="D130">
        <v>12.008986787460101</v>
      </c>
      <c r="E130">
        <v>1.10571962969259</v>
      </c>
      <c r="F130">
        <v>-11.2015439903752</v>
      </c>
      <c r="G130">
        <v>-2.4178777431151799</v>
      </c>
      <c r="H130">
        <f t="shared" ref="H130:H193" si="2">1/E130*1000</f>
        <v>904.38839389874818</v>
      </c>
    </row>
    <row r="131" spans="1:8" x14ac:dyDescent="0.4">
      <c r="A131" t="s">
        <v>2009</v>
      </c>
      <c r="B131">
        <v>6.0492112975260006E+17</v>
      </c>
      <c r="C131">
        <v>132.82816875996701</v>
      </c>
      <c r="D131">
        <v>11.8551845541574</v>
      </c>
      <c r="E131">
        <v>1.1588269636875901</v>
      </c>
      <c r="F131">
        <v>-11.026172056298</v>
      </c>
      <c r="G131">
        <v>-2.6274121054894399</v>
      </c>
      <c r="H131">
        <f t="shared" si="2"/>
        <v>862.94160503292494</v>
      </c>
    </row>
    <row r="132" spans="1:8" x14ac:dyDescent="0.4">
      <c r="A132" t="s">
        <v>498</v>
      </c>
      <c r="B132">
        <v>6.0489779949032896E+17</v>
      </c>
      <c r="C132">
        <v>132.82818895080501</v>
      </c>
      <c r="D132">
        <v>11.6540992132038</v>
      </c>
      <c r="E132">
        <v>1.1188024254158799</v>
      </c>
      <c r="F132">
        <v>-11.270390740263499</v>
      </c>
      <c r="G132">
        <v>-2.3327320869783801</v>
      </c>
      <c r="H132">
        <f t="shared" si="2"/>
        <v>893.81286390068476</v>
      </c>
    </row>
    <row r="133" spans="1:8" x14ac:dyDescent="0.4">
      <c r="A133" t="s">
        <v>347</v>
      </c>
      <c r="B133">
        <v>6.0489515808618496E+17</v>
      </c>
      <c r="C133">
        <v>132.82852894407699</v>
      </c>
      <c r="D133">
        <v>11.588236796633799</v>
      </c>
      <c r="E133">
        <v>1.12927085635942</v>
      </c>
      <c r="F133">
        <v>-11.0009248494631</v>
      </c>
      <c r="G133">
        <v>-2.6111383150669099</v>
      </c>
      <c r="H133">
        <f t="shared" si="2"/>
        <v>885.52714733454866</v>
      </c>
    </row>
    <row r="134" spans="1:8" x14ac:dyDescent="0.4">
      <c r="A134" t="s">
        <v>2148</v>
      </c>
      <c r="B134">
        <v>6.0492429084851904E+17</v>
      </c>
      <c r="C134">
        <v>132.82900487369599</v>
      </c>
      <c r="D134">
        <v>11.969719492414599</v>
      </c>
      <c r="E134">
        <v>1.1621499864326601</v>
      </c>
      <c r="F134">
        <v>-11.079034083308899</v>
      </c>
      <c r="G134">
        <v>-2.9827914819592398</v>
      </c>
      <c r="H134">
        <f t="shared" si="2"/>
        <v>860.47413128627545</v>
      </c>
    </row>
    <row r="135" spans="1:8" x14ac:dyDescent="0.4">
      <c r="A135" t="s">
        <v>1099</v>
      </c>
      <c r="B135">
        <v>6.0490965789576704E+17</v>
      </c>
      <c r="C135">
        <v>132.82930655944301</v>
      </c>
      <c r="D135">
        <v>11.671026649492701</v>
      </c>
      <c r="E135">
        <v>1.1725303389480799</v>
      </c>
      <c r="F135">
        <v>-11.0749043579192</v>
      </c>
      <c r="G135">
        <v>-2.9729611098950599</v>
      </c>
      <c r="H135">
        <f t="shared" si="2"/>
        <v>852.85639678810935</v>
      </c>
    </row>
    <row r="136" spans="1:8" x14ac:dyDescent="0.4">
      <c r="A136" t="s">
        <v>1891</v>
      </c>
      <c r="B136">
        <v>6.0492065301201805E+17</v>
      </c>
      <c r="C136">
        <v>132.830056545269</v>
      </c>
      <c r="D136">
        <v>11.823428603806001</v>
      </c>
      <c r="E136">
        <v>1.16735802296508</v>
      </c>
      <c r="F136">
        <v>-11.123170449572299</v>
      </c>
      <c r="G136">
        <v>-2.9185230424558601</v>
      </c>
      <c r="H136">
        <f t="shared" si="2"/>
        <v>856.6352227228524</v>
      </c>
    </row>
    <row r="137" spans="1:8" x14ac:dyDescent="0.4">
      <c r="A137" t="s">
        <v>1941</v>
      </c>
      <c r="B137">
        <v>6.0492137456632397E+17</v>
      </c>
      <c r="C137">
        <v>132.83199152304201</v>
      </c>
      <c r="D137">
        <v>11.8696389218956</v>
      </c>
      <c r="E137">
        <v>1.1417129723773001</v>
      </c>
      <c r="F137">
        <v>-11.141366496938801</v>
      </c>
      <c r="G137">
        <v>-3.3194285431144901</v>
      </c>
      <c r="H137">
        <f t="shared" si="2"/>
        <v>875.87688341473233</v>
      </c>
    </row>
    <row r="138" spans="1:8" x14ac:dyDescent="0.4">
      <c r="A138" t="s">
        <v>1619</v>
      </c>
      <c r="B138">
        <v>6.0491749191513894E+17</v>
      </c>
      <c r="C138">
        <v>132.83272567029701</v>
      </c>
      <c r="D138">
        <v>11.7842441465971</v>
      </c>
      <c r="E138">
        <v>1.1182615860409499</v>
      </c>
      <c r="F138">
        <v>-11.0828945553311</v>
      </c>
      <c r="G138">
        <v>-2.6271713937717198</v>
      </c>
      <c r="H138">
        <f t="shared" si="2"/>
        <v>894.2451502249678</v>
      </c>
    </row>
    <row r="139" spans="1:8" x14ac:dyDescent="0.4">
      <c r="A139" t="s">
        <v>1894</v>
      </c>
      <c r="B139">
        <v>6.0492068737175104E+17</v>
      </c>
      <c r="C139">
        <v>132.833807363738</v>
      </c>
      <c r="D139">
        <v>11.8397823359676</v>
      </c>
      <c r="E139">
        <v>1.1393974549958299</v>
      </c>
      <c r="F139">
        <v>-11.031745155961801</v>
      </c>
      <c r="G139">
        <v>-2.70266677388455</v>
      </c>
      <c r="H139">
        <f t="shared" si="2"/>
        <v>877.65686645636742</v>
      </c>
    </row>
    <row r="140" spans="1:8" x14ac:dyDescent="0.4">
      <c r="A140" t="s">
        <v>1940</v>
      </c>
      <c r="B140">
        <v>6.0492137456632294E+17</v>
      </c>
      <c r="C140">
        <v>132.83393823408301</v>
      </c>
      <c r="D140">
        <v>11.879991144648001</v>
      </c>
      <c r="E140">
        <v>1.13446298505345</v>
      </c>
      <c r="F140">
        <v>-11.1034920736725</v>
      </c>
      <c r="G140">
        <v>-3.1710882186615499</v>
      </c>
      <c r="H140">
        <f t="shared" si="2"/>
        <v>881.47433029988656</v>
      </c>
    </row>
    <row r="141" spans="1:8" x14ac:dyDescent="0.4">
      <c r="A141" t="s">
        <v>3270</v>
      </c>
      <c r="B141">
        <v>6.0499985220871603E+17</v>
      </c>
      <c r="C141">
        <v>132.83487498904401</v>
      </c>
      <c r="D141">
        <v>12.133416489781901</v>
      </c>
      <c r="E141">
        <v>1.11548080947604</v>
      </c>
      <c r="F141">
        <v>-11.027055232397</v>
      </c>
      <c r="G141">
        <v>-2.76491422696026</v>
      </c>
      <c r="H141">
        <f t="shared" si="2"/>
        <v>896.47440951468877</v>
      </c>
    </row>
    <row r="142" spans="1:8" x14ac:dyDescent="0.4">
      <c r="A142" t="s">
        <v>1587</v>
      </c>
      <c r="B142">
        <v>6.0491728146192205E+17</v>
      </c>
      <c r="C142">
        <v>132.83557756304501</v>
      </c>
      <c r="D142">
        <v>11.7680106962623</v>
      </c>
      <c r="E142">
        <v>1.14523863696868</v>
      </c>
      <c r="F142">
        <v>-11.1893299342356</v>
      </c>
      <c r="G142">
        <v>-3.2251909363311899</v>
      </c>
      <c r="H142">
        <f t="shared" si="2"/>
        <v>873.18046014138099</v>
      </c>
    </row>
    <row r="143" spans="1:8" x14ac:dyDescent="0.4">
      <c r="A143" t="s">
        <v>1591</v>
      </c>
      <c r="B143">
        <v>6.0491728575766502E+17</v>
      </c>
      <c r="C143">
        <v>132.83567249611701</v>
      </c>
      <c r="D143">
        <v>11.771211754506799</v>
      </c>
      <c r="E143">
        <v>1.1729727079209</v>
      </c>
      <c r="F143">
        <v>-11.099429816942401</v>
      </c>
      <c r="G143">
        <v>-3.11770748687207</v>
      </c>
      <c r="H143">
        <f t="shared" si="2"/>
        <v>852.53475485589513</v>
      </c>
    </row>
    <row r="144" spans="1:8" x14ac:dyDescent="0.4">
      <c r="A144" t="s">
        <v>2033</v>
      </c>
      <c r="B144">
        <v>6.04922336638992E+17</v>
      </c>
      <c r="C144">
        <v>132.83868585489799</v>
      </c>
      <c r="D144">
        <v>11.9040207457021</v>
      </c>
      <c r="E144">
        <v>1.11235836833057</v>
      </c>
      <c r="F144">
        <v>-11.101722348511201</v>
      </c>
      <c r="G144">
        <v>-2.83661896860737</v>
      </c>
      <c r="H144">
        <f t="shared" si="2"/>
        <v>898.99085444990385</v>
      </c>
    </row>
    <row r="145" spans="1:8" x14ac:dyDescent="0.4">
      <c r="A145" t="s">
        <v>1270</v>
      </c>
      <c r="B145">
        <v>6.0491054695329997E+17</v>
      </c>
      <c r="C145">
        <v>132.83911145355501</v>
      </c>
      <c r="D145">
        <v>11.733567339325599</v>
      </c>
      <c r="E145">
        <v>1.2330575367859899</v>
      </c>
      <c r="F145">
        <v>-11.135639481146301</v>
      </c>
      <c r="G145">
        <v>-2.9963323363142802</v>
      </c>
      <c r="H145">
        <f t="shared" si="2"/>
        <v>810.99216392329663</v>
      </c>
    </row>
    <row r="146" spans="1:8" x14ac:dyDescent="0.4">
      <c r="A146" t="s">
        <v>323</v>
      </c>
      <c r="B146">
        <v>6.0489474576932698E+17</v>
      </c>
      <c r="C146">
        <v>132.83949335458701</v>
      </c>
      <c r="D146">
        <v>11.5520223632347</v>
      </c>
      <c r="E146">
        <v>1.14003198567931</v>
      </c>
      <c r="F146">
        <v>-11.1459615043897</v>
      </c>
      <c r="G146">
        <v>-2.9764563979383101</v>
      </c>
      <c r="H146">
        <f t="shared" si="2"/>
        <v>877.16837120506818</v>
      </c>
    </row>
    <row r="147" spans="1:8" x14ac:dyDescent="0.4">
      <c r="A147" t="s">
        <v>1939</v>
      </c>
      <c r="B147">
        <v>6.0492137456632102E+17</v>
      </c>
      <c r="C147">
        <v>132.84058944598101</v>
      </c>
      <c r="D147">
        <v>11.877177636754899</v>
      </c>
      <c r="E147">
        <v>1.12138316808406</v>
      </c>
      <c r="F147">
        <v>-11.0743753481688</v>
      </c>
      <c r="G147">
        <v>-2.0525664984288601</v>
      </c>
      <c r="H147">
        <f t="shared" si="2"/>
        <v>891.7558497944558</v>
      </c>
    </row>
    <row r="148" spans="1:8" x14ac:dyDescent="0.4">
      <c r="A148" t="s">
        <v>1144</v>
      </c>
      <c r="B148">
        <v>6.0491037945026304E+17</v>
      </c>
      <c r="C148">
        <v>132.84094529698501</v>
      </c>
      <c r="D148">
        <v>11.7215883153494</v>
      </c>
      <c r="E148">
        <v>1.13211329256135</v>
      </c>
      <c r="F148">
        <v>-11.012936500271699</v>
      </c>
      <c r="G148">
        <v>-2.7662158176115299</v>
      </c>
      <c r="H148">
        <f t="shared" si="2"/>
        <v>883.30382354008918</v>
      </c>
    </row>
    <row r="149" spans="1:8" x14ac:dyDescent="0.4">
      <c r="A149" t="s">
        <v>1146</v>
      </c>
      <c r="B149">
        <v>6.0491047823382003E+17</v>
      </c>
      <c r="C149">
        <v>132.84158092402799</v>
      </c>
      <c r="D149">
        <v>11.7291935110769</v>
      </c>
      <c r="E149">
        <v>1.19097556459304</v>
      </c>
      <c r="F149">
        <v>-11.0272466012176</v>
      </c>
      <c r="G149">
        <v>-2.7577758604732701</v>
      </c>
      <c r="H149">
        <f t="shared" si="2"/>
        <v>839.64778936644529</v>
      </c>
    </row>
    <row r="150" spans="1:8" x14ac:dyDescent="0.4">
      <c r="A150" t="s">
        <v>1589</v>
      </c>
      <c r="B150">
        <v>6.0491728575766195E+17</v>
      </c>
      <c r="C150">
        <v>132.84182980075099</v>
      </c>
      <c r="D150">
        <v>11.7780449166049</v>
      </c>
      <c r="E150">
        <v>1.16923711225116</v>
      </c>
      <c r="F150">
        <v>-11.0425860412454</v>
      </c>
      <c r="G150">
        <v>-3.0324878820281298</v>
      </c>
      <c r="H150">
        <f t="shared" si="2"/>
        <v>855.25851815862757</v>
      </c>
    </row>
    <row r="151" spans="1:8" x14ac:dyDescent="0.4">
      <c r="A151" t="s">
        <v>1645</v>
      </c>
      <c r="B151">
        <v>6.0491762935504E+17</v>
      </c>
      <c r="C151">
        <v>132.84219944179799</v>
      </c>
      <c r="D151">
        <v>11.807751792394701</v>
      </c>
      <c r="E151">
        <v>1.16916099360948</v>
      </c>
      <c r="F151">
        <v>-11.063504733290801</v>
      </c>
      <c r="G151">
        <v>-3.0604091035192398</v>
      </c>
      <c r="H151">
        <f t="shared" si="2"/>
        <v>855.31420006817075</v>
      </c>
    </row>
    <row r="152" spans="1:8" x14ac:dyDescent="0.4">
      <c r="A152" t="s">
        <v>1643</v>
      </c>
      <c r="B152">
        <v>6.0491762935503795E+17</v>
      </c>
      <c r="C152">
        <v>132.84542537216299</v>
      </c>
      <c r="D152">
        <v>11.8137207179798</v>
      </c>
      <c r="E152">
        <v>1.16440762004023</v>
      </c>
      <c r="F152">
        <v>-11.0336503435758</v>
      </c>
      <c r="G152">
        <v>-2.8496391354890398</v>
      </c>
      <c r="H152">
        <f t="shared" si="2"/>
        <v>858.80578483800218</v>
      </c>
    </row>
    <row r="153" spans="1:8" x14ac:dyDescent="0.4">
      <c r="A153" t="s">
        <v>1644</v>
      </c>
      <c r="B153">
        <v>6.0491762935503898E+17</v>
      </c>
      <c r="C153">
        <v>132.846937792288</v>
      </c>
      <c r="D153">
        <v>11.807361863587801</v>
      </c>
      <c r="E153">
        <v>1.1065778094522101</v>
      </c>
      <c r="F153">
        <v>-11.0854306143336</v>
      </c>
      <c r="G153">
        <v>-3.60283548838885</v>
      </c>
      <c r="H153">
        <f t="shared" si="2"/>
        <v>903.68701726906181</v>
      </c>
    </row>
    <row r="154" spans="1:8" x14ac:dyDescent="0.4">
      <c r="A154" t="s">
        <v>1273</v>
      </c>
      <c r="B154">
        <v>6.0491058131304294E+17</v>
      </c>
      <c r="C154">
        <v>132.84773088349999</v>
      </c>
      <c r="D154">
        <v>11.746155219553501</v>
      </c>
      <c r="E154">
        <v>1.1787170935953999</v>
      </c>
      <c r="F154">
        <v>-11.2979720466346</v>
      </c>
      <c r="G154">
        <v>-2.4117351380613199</v>
      </c>
      <c r="H154">
        <f t="shared" si="2"/>
        <v>848.37999332794493</v>
      </c>
    </row>
    <row r="155" spans="1:8" x14ac:dyDescent="0.4">
      <c r="A155" t="s">
        <v>1665</v>
      </c>
      <c r="B155">
        <v>6.0491773243425203E+17</v>
      </c>
      <c r="C155">
        <v>132.847881054684</v>
      </c>
      <c r="D155">
        <v>11.818283946187</v>
      </c>
      <c r="E155">
        <v>1.1473345058209401</v>
      </c>
      <c r="F155">
        <v>-11.0684059507635</v>
      </c>
      <c r="G155">
        <v>-2.9950105967103502</v>
      </c>
      <c r="H155">
        <f t="shared" si="2"/>
        <v>871.58539634827821</v>
      </c>
    </row>
    <row r="156" spans="1:8" x14ac:dyDescent="0.4">
      <c r="A156" t="s">
        <v>1266</v>
      </c>
      <c r="B156">
        <v>6.04910482529472E+17</v>
      </c>
      <c r="C156">
        <v>132.84879793556499</v>
      </c>
      <c r="D156">
        <v>11.736309207785199</v>
      </c>
      <c r="E156">
        <v>1.0961443181568</v>
      </c>
      <c r="F156">
        <v>-11.4215867390194</v>
      </c>
      <c r="G156">
        <v>-2.8040847602077701</v>
      </c>
      <c r="H156">
        <f t="shared" si="2"/>
        <v>912.28863155677391</v>
      </c>
    </row>
    <row r="157" spans="1:8" x14ac:dyDescent="0.4">
      <c r="A157" t="s">
        <v>1662</v>
      </c>
      <c r="B157">
        <v>6.0491772813850803E+17</v>
      </c>
      <c r="C157">
        <v>132.84901041231001</v>
      </c>
      <c r="D157">
        <v>11.830359410313999</v>
      </c>
      <c r="E157">
        <v>1.10744958192923</v>
      </c>
      <c r="F157">
        <v>-11.1711644287757</v>
      </c>
      <c r="G157">
        <v>-2.8195139421332298</v>
      </c>
      <c r="H157">
        <f t="shared" si="2"/>
        <v>902.97564450559662</v>
      </c>
    </row>
    <row r="158" spans="1:8" x14ac:dyDescent="0.4">
      <c r="A158" t="s">
        <v>1642</v>
      </c>
      <c r="B158">
        <v>6.0491762935503795E+17</v>
      </c>
      <c r="C158">
        <v>132.850311092646</v>
      </c>
      <c r="D158">
        <v>11.806077942155399</v>
      </c>
      <c r="E158">
        <v>1.1559613347905</v>
      </c>
      <c r="F158">
        <v>-11.139411248344199</v>
      </c>
      <c r="G158">
        <v>-2.9031394729747699</v>
      </c>
      <c r="H158">
        <f t="shared" si="2"/>
        <v>865.08083783030202</v>
      </c>
    </row>
    <row r="159" spans="1:8" x14ac:dyDescent="0.4">
      <c r="A159" t="s">
        <v>1638</v>
      </c>
      <c r="B159">
        <v>6.0491762506165094E+17</v>
      </c>
      <c r="C159">
        <v>132.850541013531</v>
      </c>
      <c r="D159">
        <v>11.807407161462301</v>
      </c>
      <c r="E159">
        <v>1.09841455902365</v>
      </c>
      <c r="F159">
        <v>-11.0438895160791</v>
      </c>
      <c r="G159">
        <v>-3.0505970303980199</v>
      </c>
      <c r="H159">
        <f t="shared" si="2"/>
        <v>910.40308213765115</v>
      </c>
    </row>
    <row r="160" spans="1:8" x14ac:dyDescent="0.4">
      <c r="A160" t="s">
        <v>1597</v>
      </c>
      <c r="B160">
        <v>6.0491732011898304E+17</v>
      </c>
      <c r="C160">
        <v>132.851197316704</v>
      </c>
      <c r="D160">
        <v>11.7912102209152</v>
      </c>
      <c r="E160">
        <v>1.14805704334409</v>
      </c>
      <c r="F160">
        <v>-11.3052854460625</v>
      </c>
      <c r="G160">
        <v>-3.16254047240349</v>
      </c>
      <c r="H160">
        <f t="shared" si="2"/>
        <v>871.03685814005757</v>
      </c>
    </row>
    <row r="161" spans="1:8" x14ac:dyDescent="0.4">
      <c r="A161" t="s">
        <v>1923</v>
      </c>
      <c r="B161">
        <v>6.0492116411252403E+17</v>
      </c>
      <c r="C161">
        <v>132.85328920795601</v>
      </c>
      <c r="D161">
        <v>11.8637020659567</v>
      </c>
      <c r="E161">
        <v>1.1775701740570801</v>
      </c>
      <c r="F161">
        <v>-11.0401276346693</v>
      </c>
      <c r="G161">
        <v>-2.52897989464774</v>
      </c>
      <c r="H161">
        <f t="shared" si="2"/>
        <v>849.20629108217133</v>
      </c>
    </row>
    <row r="162" spans="1:8" x14ac:dyDescent="0.4">
      <c r="A162" t="s">
        <v>1613</v>
      </c>
      <c r="B162">
        <v>6.0491742319668096E+17</v>
      </c>
      <c r="C162">
        <v>132.85346852401801</v>
      </c>
      <c r="D162">
        <v>11.801112786767099</v>
      </c>
      <c r="E162">
        <v>1.0702313584432901</v>
      </c>
      <c r="F162">
        <v>-11.261721584155</v>
      </c>
      <c r="G162">
        <v>-2.3846308257753601</v>
      </c>
      <c r="H162">
        <f t="shared" si="2"/>
        <v>934.3774055121637</v>
      </c>
    </row>
    <row r="163" spans="1:8" x14ac:dyDescent="0.4">
      <c r="A163" t="s">
        <v>2960</v>
      </c>
      <c r="B163">
        <v>6.0497167722326694E+17</v>
      </c>
      <c r="C163">
        <v>132.854164021331</v>
      </c>
      <c r="D163">
        <v>12.000509549770699</v>
      </c>
      <c r="E163">
        <v>1.0023875329369101</v>
      </c>
      <c r="F163">
        <v>-11.1904738744147</v>
      </c>
      <c r="G163">
        <v>-2.6353652027843202</v>
      </c>
      <c r="H163">
        <f t="shared" si="2"/>
        <v>997.61815379934455</v>
      </c>
    </row>
    <row r="164" spans="1:8" x14ac:dyDescent="0.4">
      <c r="A164" t="s">
        <v>2119</v>
      </c>
      <c r="B164">
        <v>6.0492384846746995E+17</v>
      </c>
      <c r="C164">
        <v>132.856120169576</v>
      </c>
      <c r="D164">
        <v>11.927404215661101</v>
      </c>
      <c r="E164">
        <v>1.05418672900393</v>
      </c>
      <c r="F164">
        <v>-11.112200504012</v>
      </c>
      <c r="G164">
        <v>-3.0635234138055001</v>
      </c>
      <c r="H164">
        <f t="shared" si="2"/>
        <v>948.59854756933873</v>
      </c>
    </row>
    <row r="165" spans="1:8" x14ac:dyDescent="0.4">
      <c r="A165" t="s">
        <v>539</v>
      </c>
      <c r="B165">
        <v>6.0489831488641498E+17</v>
      </c>
      <c r="C165">
        <v>132.85705220990499</v>
      </c>
      <c r="D165">
        <v>11.682440599343099</v>
      </c>
      <c r="E165">
        <v>1.15456134613915</v>
      </c>
      <c r="F165">
        <v>-11.1758101058862</v>
      </c>
      <c r="G165">
        <v>-2.9770748952758099</v>
      </c>
      <c r="H165">
        <f t="shared" si="2"/>
        <v>866.12981055012563</v>
      </c>
    </row>
    <row r="166" spans="1:8" x14ac:dyDescent="0.4">
      <c r="A166" t="s">
        <v>1650</v>
      </c>
      <c r="B166">
        <v>6.0491766371477402E+17</v>
      </c>
      <c r="C166">
        <v>132.85762241691901</v>
      </c>
      <c r="D166">
        <v>11.8126676853643</v>
      </c>
      <c r="E166">
        <v>1.10154071845124</v>
      </c>
      <c r="F166">
        <v>-11.1737872004582</v>
      </c>
      <c r="G166">
        <v>-3.2820485518790998</v>
      </c>
      <c r="H166">
        <f t="shared" si="2"/>
        <v>907.8193690433834</v>
      </c>
    </row>
    <row r="167" spans="1:8" x14ac:dyDescent="0.4">
      <c r="A167" t="s">
        <v>320</v>
      </c>
      <c r="B167">
        <v>6.0489470711383194E+17</v>
      </c>
      <c r="C167">
        <v>132.858025033399</v>
      </c>
      <c r="D167">
        <v>11.5500091711924</v>
      </c>
      <c r="E167">
        <v>1.10609345700502</v>
      </c>
      <c r="F167">
        <v>-11.0365982046964</v>
      </c>
      <c r="G167">
        <v>-2.85887653562702</v>
      </c>
      <c r="H167">
        <f t="shared" si="2"/>
        <v>904.08273701185226</v>
      </c>
    </row>
    <row r="168" spans="1:8" x14ac:dyDescent="0.4">
      <c r="A168" t="s">
        <v>1647</v>
      </c>
      <c r="B168">
        <v>6.0491765941903296E+17</v>
      </c>
      <c r="C168">
        <v>132.85808725085801</v>
      </c>
      <c r="D168">
        <v>11.8191443731574</v>
      </c>
      <c r="E168">
        <v>1.1427199543663999</v>
      </c>
      <c r="F168">
        <v>-11.2845473454152</v>
      </c>
      <c r="G168">
        <v>-2.6676918088649799</v>
      </c>
      <c r="H168">
        <f t="shared" si="2"/>
        <v>875.1050475481253</v>
      </c>
    </row>
    <row r="169" spans="1:8" x14ac:dyDescent="0.4">
      <c r="A169" t="s">
        <v>1948</v>
      </c>
      <c r="B169">
        <v>6.0492151200526605E+17</v>
      </c>
      <c r="C169">
        <v>132.859047252338</v>
      </c>
      <c r="D169">
        <v>11.897760851989601</v>
      </c>
      <c r="E169">
        <v>1.1845211386424299</v>
      </c>
      <c r="F169">
        <v>-11.021045358810399</v>
      </c>
      <c r="G169">
        <v>-2.66353652538421</v>
      </c>
      <c r="H169">
        <f t="shared" si="2"/>
        <v>844.22300909386206</v>
      </c>
    </row>
    <row r="170" spans="1:8" x14ac:dyDescent="0.4">
      <c r="A170" t="s">
        <v>1140</v>
      </c>
      <c r="B170">
        <v>6.0491031073077696E+17</v>
      </c>
      <c r="C170">
        <v>132.86008368808299</v>
      </c>
      <c r="D170">
        <v>11.730749100857</v>
      </c>
      <c r="E170">
        <v>1.0960951536878001</v>
      </c>
      <c r="F170">
        <v>-11.092672581625299</v>
      </c>
      <c r="G170">
        <v>-2.5796536635917402</v>
      </c>
      <c r="H170">
        <f t="shared" si="2"/>
        <v>912.32955153164482</v>
      </c>
    </row>
    <row r="171" spans="1:8" x14ac:dyDescent="0.4">
      <c r="A171" t="s">
        <v>1936</v>
      </c>
      <c r="B171">
        <v>6.0492130584683597E+17</v>
      </c>
      <c r="C171">
        <v>132.864507914256</v>
      </c>
      <c r="D171">
        <v>11.8840093695213</v>
      </c>
      <c r="E171">
        <v>1.16190519325028</v>
      </c>
      <c r="F171">
        <v>-11.0844715632613</v>
      </c>
      <c r="G171">
        <v>-3.0214492647053199</v>
      </c>
      <c r="H171">
        <f t="shared" si="2"/>
        <v>860.6554181952049</v>
      </c>
    </row>
    <row r="172" spans="1:8" x14ac:dyDescent="0.4">
      <c r="A172" t="s">
        <v>2117</v>
      </c>
      <c r="B172">
        <v>6.0492384846746701E+17</v>
      </c>
      <c r="C172">
        <v>132.866151907193</v>
      </c>
      <c r="D172">
        <v>11.9280309365236</v>
      </c>
      <c r="E172">
        <v>1.15011085605857</v>
      </c>
      <c r="F172">
        <v>-11.0654445782337</v>
      </c>
      <c r="G172">
        <v>-2.4014324273925398</v>
      </c>
      <c r="H172">
        <f t="shared" si="2"/>
        <v>869.48140236411655</v>
      </c>
    </row>
    <row r="173" spans="1:8" x14ac:dyDescent="0.4">
      <c r="A173" t="s">
        <v>329</v>
      </c>
      <c r="B173">
        <v>6.0489491327226099E+17</v>
      </c>
      <c r="C173">
        <v>132.866218173817</v>
      </c>
      <c r="D173">
        <v>11.5825759591647</v>
      </c>
      <c r="E173">
        <v>1.1285116916048801</v>
      </c>
      <c r="F173">
        <v>-11.145844107011101</v>
      </c>
      <c r="G173">
        <v>-2.8508341650289402</v>
      </c>
      <c r="H173">
        <f t="shared" si="2"/>
        <v>886.1228531694511</v>
      </c>
    </row>
    <row r="174" spans="1:8" x14ac:dyDescent="0.4">
      <c r="A174" t="s">
        <v>1692</v>
      </c>
      <c r="B174">
        <v>6.0491814045536602E+17</v>
      </c>
      <c r="C174">
        <v>132.866397515865</v>
      </c>
      <c r="D174">
        <v>11.8366308829223</v>
      </c>
      <c r="E174">
        <v>1.1678549417500701</v>
      </c>
      <c r="F174">
        <v>-11.0390310285465</v>
      </c>
      <c r="G174">
        <v>-2.9722171242857698</v>
      </c>
      <c r="H174">
        <f t="shared" si="2"/>
        <v>856.27072699753808</v>
      </c>
    </row>
    <row r="175" spans="1:8" x14ac:dyDescent="0.4">
      <c r="A175" t="s">
        <v>1934</v>
      </c>
      <c r="B175">
        <v>6.0492127148728704E+17</v>
      </c>
      <c r="C175">
        <v>132.86787429806299</v>
      </c>
      <c r="D175">
        <v>11.871523661310601</v>
      </c>
      <c r="E175">
        <v>1.14100407555214</v>
      </c>
      <c r="F175">
        <v>-11.152300603046699</v>
      </c>
      <c r="G175">
        <v>-3.05081831115886</v>
      </c>
      <c r="H175">
        <f t="shared" si="2"/>
        <v>876.42105880830695</v>
      </c>
    </row>
    <row r="176" spans="1:8" x14ac:dyDescent="0.4">
      <c r="A176" t="s">
        <v>1601</v>
      </c>
      <c r="B176">
        <v>6.0491735447713101E+17</v>
      </c>
      <c r="C176">
        <v>132.868043792912</v>
      </c>
      <c r="D176">
        <v>11.780400784910199</v>
      </c>
      <c r="E176">
        <v>1.1554603917583</v>
      </c>
      <c r="F176">
        <v>-11.010812473047</v>
      </c>
      <c r="G176">
        <v>-2.8461878135091099</v>
      </c>
      <c r="H176">
        <f t="shared" si="2"/>
        <v>865.45588852099809</v>
      </c>
    </row>
    <row r="177" spans="1:8" x14ac:dyDescent="0.4">
      <c r="A177" t="s">
        <v>480</v>
      </c>
      <c r="B177">
        <v>6.0489755897211302E+17</v>
      </c>
      <c r="C177">
        <v>132.869163730276</v>
      </c>
      <c r="D177">
        <v>11.6420827549543</v>
      </c>
      <c r="E177">
        <v>1.1734004281522501</v>
      </c>
      <c r="F177">
        <v>-11.142248800136599</v>
      </c>
      <c r="G177">
        <v>-3.0025874730044499</v>
      </c>
      <c r="H177">
        <f t="shared" si="2"/>
        <v>852.22399447620523</v>
      </c>
    </row>
    <row r="178" spans="1:8" x14ac:dyDescent="0.4">
      <c r="A178" t="s">
        <v>1614</v>
      </c>
      <c r="B178">
        <v>6.0491745326060698E+17</v>
      </c>
      <c r="C178">
        <v>132.86951967073099</v>
      </c>
      <c r="D178">
        <v>11.8005956954007</v>
      </c>
      <c r="E178">
        <v>1.1273424033916599</v>
      </c>
      <c r="F178">
        <v>-11.2978165793101</v>
      </c>
      <c r="G178">
        <v>-3.28244956541345</v>
      </c>
      <c r="H178">
        <f t="shared" si="2"/>
        <v>887.04194660952635</v>
      </c>
    </row>
    <row r="179" spans="1:8" x14ac:dyDescent="0.4">
      <c r="A179" t="s">
        <v>1926</v>
      </c>
      <c r="B179">
        <v>6.0492119847207501E+17</v>
      </c>
      <c r="C179">
        <v>132.869963122314</v>
      </c>
      <c r="D179">
        <v>11.8666477496766</v>
      </c>
      <c r="E179">
        <v>1.1532992744475301</v>
      </c>
      <c r="F179">
        <v>-11.027758404833801</v>
      </c>
      <c r="G179">
        <v>-2.8579704339902898</v>
      </c>
      <c r="H179">
        <f t="shared" si="2"/>
        <v>867.07762863982919</v>
      </c>
    </row>
    <row r="180" spans="1:8" x14ac:dyDescent="0.4">
      <c r="A180" t="s">
        <v>1693</v>
      </c>
      <c r="B180">
        <v>6.0491814475110106E+17</v>
      </c>
      <c r="C180">
        <v>132.87074596744901</v>
      </c>
      <c r="D180">
        <v>11.8425218799101</v>
      </c>
      <c r="E180">
        <v>1.1786681739848901</v>
      </c>
      <c r="F180">
        <v>-11.0061536223515</v>
      </c>
      <c r="G180">
        <v>-3.0352547193342998</v>
      </c>
      <c r="H180">
        <f t="shared" si="2"/>
        <v>848.4152046111152</v>
      </c>
    </row>
    <row r="181" spans="1:8" x14ac:dyDescent="0.4">
      <c r="A181" t="s">
        <v>3255</v>
      </c>
      <c r="B181">
        <v>6.0499724086858906E+17</v>
      </c>
      <c r="C181">
        <v>132.871900360192</v>
      </c>
      <c r="D181">
        <v>12.1394969722651</v>
      </c>
      <c r="E181">
        <v>1.08442896066768</v>
      </c>
      <c r="F181">
        <v>-11.0619185466866</v>
      </c>
      <c r="G181">
        <v>-2.9123619902614601</v>
      </c>
      <c r="H181">
        <f t="shared" si="2"/>
        <v>922.144313984664</v>
      </c>
    </row>
    <row r="182" spans="1:8" x14ac:dyDescent="0.4">
      <c r="A182" t="s">
        <v>1928</v>
      </c>
      <c r="B182">
        <v>6.0492120276781094E+17</v>
      </c>
      <c r="C182">
        <v>132.874362288079</v>
      </c>
      <c r="D182">
        <v>11.858310365801801</v>
      </c>
      <c r="E182">
        <v>1.11747592036662</v>
      </c>
      <c r="F182">
        <v>-11.190023959615299</v>
      </c>
      <c r="G182">
        <v>-2.57729203566302</v>
      </c>
      <c r="H182">
        <f t="shared" si="2"/>
        <v>894.87386866637917</v>
      </c>
    </row>
    <row r="183" spans="1:8" x14ac:dyDescent="0.4">
      <c r="A183" t="s">
        <v>1691</v>
      </c>
      <c r="B183">
        <v>6.0491814045536499E+17</v>
      </c>
      <c r="C183">
        <v>132.874459055801</v>
      </c>
      <c r="D183">
        <v>11.8396819607156</v>
      </c>
      <c r="E183">
        <v>1.0647944907701601</v>
      </c>
      <c r="F183">
        <v>-11.2031082028571</v>
      </c>
      <c r="G183">
        <v>-2.9159591344818301</v>
      </c>
      <c r="H183">
        <f t="shared" si="2"/>
        <v>939.1483602405807</v>
      </c>
    </row>
    <row r="184" spans="1:8" x14ac:dyDescent="0.4">
      <c r="A184" t="s">
        <v>1600</v>
      </c>
      <c r="B184">
        <v>6.0491735447712794E+17</v>
      </c>
      <c r="C184">
        <v>132.87455586767999</v>
      </c>
      <c r="D184">
        <v>11.788004957490999</v>
      </c>
      <c r="E184">
        <v>1.1672326381545199</v>
      </c>
      <c r="F184">
        <v>-11.3959682674516</v>
      </c>
      <c r="G184">
        <v>-3.2989033305456998</v>
      </c>
      <c r="H184">
        <f t="shared" si="2"/>
        <v>856.72724297794912</v>
      </c>
    </row>
    <row r="185" spans="1:8" x14ac:dyDescent="0.4">
      <c r="A185" t="s">
        <v>410</v>
      </c>
      <c r="B185">
        <v>6.0489639503675802E+17</v>
      </c>
      <c r="C185">
        <v>132.874661396703</v>
      </c>
      <c r="D185">
        <v>11.586422750222001</v>
      </c>
      <c r="E185">
        <v>1.1767322900760699</v>
      </c>
      <c r="F185">
        <v>-11.1420915544672</v>
      </c>
      <c r="G185">
        <v>-2.66414630628964</v>
      </c>
      <c r="H185">
        <f t="shared" si="2"/>
        <v>849.81096247078847</v>
      </c>
    </row>
    <row r="186" spans="1:8" x14ac:dyDescent="0.4">
      <c r="A186" t="s">
        <v>1710</v>
      </c>
      <c r="B186">
        <v>6.0491824783031194E+17</v>
      </c>
      <c r="C186">
        <v>132.87479917720901</v>
      </c>
      <c r="D186">
        <v>11.852503672083699</v>
      </c>
      <c r="E186">
        <v>1.16147540679246</v>
      </c>
      <c r="F186">
        <v>-11.0754998597697</v>
      </c>
      <c r="G186">
        <v>-3.0835206614466699</v>
      </c>
      <c r="H186">
        <f t="shared" si="2"/>
        <v>860.9738907529761</v>
      </c>
    </row>
    <row r="187" spans="1:8" x14ac:dyDescent="0.4">
      <c r="A187" t="s">
        <v>1541</v>
      </c>
      <c r="B187">
        <v>6.0491659856288602E+17</v>
      </c>
      <c r="C187">
        <v>132.87487401793501</v>
      </c>
      <c r="D187">
        <v>11.7733842535108</v>
      </c>
      <c r="E187">
        <v>1.0994147664082901</v>
      </c>
      <c r="F187">
        <v>-11.021094066634699</v>
      </c>
      <c r="G187">
        <v>-3.1136042061265399</v>
      </c>
      <c r="H187">
        <f t="shared" si="2"/>
        <v>909.57483067735109</v>
      </c>
    </row>
    <row r="188" spans="1:8" x14ac:dyDescent="0.4">
      <c r="A188" t="s">
        <v>1139</v>
      </c>
      <c r="B188">
        <v>6.0491031073077197E+17</v>
      </c>
      <c r="C188">
        <v>132.87549486282899</v>
      </c>
      <c r="D188">
        <v>11.730511618992599</v>
      </c>
      <c r="E188">
        <v>1.1387106289950999</v>
      </c>
      <c r="F188">
        <v>-11.129110731148399</v>
      </c>
      <c r="G188">
        <v>-2.8893202276298902</v>
      </c>
      <c r="H188">
        <f t="shared" si="2"/>
        <v>878.18623497217152</v>
      </c>
    </row>
    <row r="189" spans="1:8" x14ac:dyDescent="0.4">
      <c r="A189" t="s">
        <v>1709</v>
      </c>
      <c r="B189">
        <v>6.0491824783031104E+17</v>
      </c>
      <c r="C189">
        <v>132.87629384835799</v>
      </c>
      <c r="D189">
        <v>11.856157575388901</v>
      </c>
      <c r="E189">
        <v>1.1883761137595901</v>
      </c>
      <c r="F189">
        <v>-11.066557845710699</v>
      </c>
      <c r="G189">
        <v>-2.89913001456339</v>
      </c>
      <c r="H189">
        <f t="shared" si="2"/>
        <v>841.48443276629268</v>
      </c>
    </row>
    <row r="190" spans="1:8" x14ac:dyDescent="0.4">
      <c r="A190" t="s">
        <v>1535</v>
      </c>
      <c r="B190">
        <v>6.0491659426728704E+17</v>
      </c>
      <c r="C190">
        <v>132.87670859598299</v>
      </c>
      <c r="D190">
        <v>11.783764162731799</v>
      </c>
      <c r="E190">
        <v>1.10851065701625</v>
      </c>
      <c r="F190">
        <v>-11.1476048918244</v>
      </c>
      <c r="G190">
        <v>-3.0475723314438299</v>
      </c>
      <c r="H190">
        <f t="shared" si="2"/>
        <v>902.11130914309354</v>
      </c>
    </row>
    <row r="191" spans="1:8" x14ac:dyDescent="0.4">
      <c r="A191" t="s">
        <v>437</v>
      </c>
      <c r="B191">
        <v>6.0489663555492403E+17</v>
      </c>
      <c r="C191">
        <v>132.87722439241401</v>
      </c>
      <c r="D191">
        <v>11.6027626791338</v>
      </c>
      <c r="E191">
        <v>1.03744448585197</v>
      </c>
      <c r="F191">
        <v>-11.052183223051101</v>
      </c>
      <c r="G191">
        <v>-3.0073047796711601</v>
      </c>
      <c r="H191">
        <f t="shared" si="2"/>
        <v>963.90699804894155</v>
      </c>
    </row>
    <row r="192" spans="1:8" x14ac:dyDescent="0.4">
      <c r="A192" t="s">
        <v>3190</v>
      </c>
      <c r="B192">
        <v>6.0499566032063398E+17</v>
      </c>
      <c r="C192">
        <v>132.878095015463</v>
      </c>
      <c r="D192">
        <v>12.0711205831459</v>
      </c>
      <c r="E192">
        <v>1.1086985946246899</v>
      </c>
      <c r="F192">
        <v>-11.2456881263283</v>
      </c>
      <c r="G192">
        <v>-2.7978456768675999</v>
      </c>
      <c r="H192">
        <f t="shared" si="2"/>
        <v>901.95839053851614</v>
      </c>
    </row>
    <row r="193" spans="1:8" x14ac:dyDescent="0.4">
      <c r="A193" t="s">
        <v>1516</v>
      </c>
      <c r="B193">
        <v>6.04916422468464E+17</v>
      </c>
      <c r="C193">
        <v>132.880103639537</v>
      </c>
      <c r="D193">
        <v>11.764057641283999</v>
      </c>
      <c r="E193">
        <v>1.14962214284576</v>
      </c>
      <c r="F193">
        <v>-11.3590966252674</v>
      </c>
      <c r="G193">
        <v>-3.1148439247708999</v>
      </c>
      <c r="H193">
        <f t="shared" si="2"/>
        <v>869.85102559403788</v>
      </c>
    </row>
    <row r="194" spans="1:8" x14ac:dyDescent="0.4">
      <c r="A194" t="s">
        <v>2057</v>
      </c>
      <c r="B194">
        <v>6.0492278331558003E+17</v>
      </c>
      <c r="C194">
        <v>132.882905502824</v>
      </c>
      <c r="D194">
        <v>11.8924540057949</v>
      </c>
      <c r="E194">
        <v>1.1653892762379801</v>
      </c>
      <c r="F194">
        <v>-11.077753510098701</v>
      </c>
      <c r="G194">
        <v>-3.08889948638401</v>
      </c>
      <c r="H194">
        <f t="shared" ref="H194:H257" si="3">1/E194*1000</f>
        <v>858.08237675579358</v>
      </c>
    </row>
    <row r="195" spans="1:8" x14ac:dyDescent="0.4">
      <c r="A195" t="s">
        <v>2055</v>
      </c>
      <c r="B195">
        <v>6.0492277902003597E+17</v>
      </c>
      <c r="C195">
        <v>132.88307243932999</v>
      </c>
      <c r="D195">
        <v>11.8865861386503</v>
      </c>
      <c r="E195">
        <v>1.15994068164001</v>
      </c>
      <c r="F195">
        <v>-11.068959465113</v>
      </c>
      <c r="G195">
        <v>-3.1102467428222802</v>
      </c>
      <c r="H195">
        <f t="shared" si="3"/>
        <v>862.11305097612922</v>
      </c>
    </row>
    <row r="196" spans="1:8" x14ac:dyDescent="0.4">
      <c r="A196" t="s">
        <v>2082</v>
      </c>
      <c r="B196">
        <v>6.0492312691295898E+17</v>
      </c>
      <c r="C196">
        <v>132.88354241088399</v>
      </c>
      <c r="D196">
        <v>11.919054462908999</v>
      </c>
      <c r="E196">
        <v>1.1911351747846901</v>
      </c>
      <c r="F196">
        <v>-11.0028181801431</v>
      </c>
      <c r="G196">
        <v>-2.71523604682063</v>
      </c>
      <c r="H196">
        <f t="shared" si="3"/>
        <v>839.53527791735326</v>
      </c>
    </row>
    <row r="197" spans="1:8" x14ac:dyDescent="0.4">
      <c r="A197" t="s">
        <v>1687</v>
      </c>
      <c r="B197">
        <v>6.0491807603162202E+17</v>
      </c>
      <c r="C197">
        <v>132.883906948347</v>
      </c>
      <c r="D197">
        <v>11.8343313842838</v>
      </c>
      <c r="E197">
        <v>1.0569172875527699</v>
      </c>
      <c r="F197">
        <v>-11.1623084766067</v>
      </c>
      <c r="G197">
        <v>-3.24012908965515</v>
      </c>
      <c r="H197">
        <f t="shared" si="3"/>
        <v>946.14783179054757</v>
      </c>
    </row>
    <row r="198" spans="1:8" x14ac:dyDescent="0.4">
      <c r="A198" t="s">
        <v>436</v>
      </c>
      <c r="B198">
        <v>6.0489663555492301E+17</v>
      </c>
      <c r="C198">
        <v>132.883940768901</v>
      </c>
      <c r="D198">
        <v>11.6034742002378</v>
      </c>
      <c r="E198">
        <v>1.1568720743566401</v>
      </c>
      <c r="F198">
        <v>-11.192896954401499</v>
      </c>
      <c r="G198">
        <v>-2.8658451728769898</v>
      </c>
      <c r="H198">
        <f t="shared" si="3"/>
        <v>864.39980890378069</v>
      </c>
    </row>
    <row r="199" spans="1:8" x14ac:dyDescent="0.4">
      <c r="A199" t="s">
        <v>1536</v>
      </c>
      <c r="B199">
        <v>6.0491659856288102E+17</v>
      </c>
      <c r="C199">
        <v>132.88409552060301</v>
      </c>
      <c r="D199">
        <v>11.7820039905169</v>
      </c>
      <c r="E199">
        <v>1.14057451947286</v>
      </c>
      <c r="F199">
        <v>-11.303768425705901</v>
      </c>
      <c r="G199">
        <v>-3.2134498519681398</v>
      </c>
      <c r="H199">
        <f t="shared" si="3"/>
        <v>876.75113105469916</v>
      </c>
    </row>
    <row r="200" spans="1:8" x14ac:dyDescent="0.4">
      <c r="A200" t="s">
        <v>1496</v>
      </c>
      <c r="B200">
        <v>6.0491618195039398E+17</v>
      </c>
      <c r="C200">
        <v>132.88480426660101</v>
      </c>
      <c r="D200">
        <v>11.739472847045</v>
      </c>
      <c r="E200">
        <v>1.1072771795154901</v>
      </c>
      <c r="F200">
        <v>-11.0002174036914</v>
      </c>
      <c r="G200">
        <v>-2.9400829178271999</v>
      </c>
      <c r="H200">
        <f t="shared" si="3"/>
        <v>903.11623728899463</v>
      </c>
    </row>
    <row r="201" spans="1:8" x14ac:dyDescent="0.4">
      <c r="A201" t="s">
        <v>1668</v>
      </c>
      <c r="B201">
        <v>6.0491776679398106E+17</v>
      </c>
      <c r="C201">
        <v>132.88567668576599</v>
      </c>
      <c r="D201">
        <v>11.8066902833952</v>
      </c>
      <c r="E201">
        <v>1.15605140851386</v>
      </c>
      <c r="F201">
        <v>-11.162732982401799</v>
      </c>
      <c r="G201">
        <v>-3.0206356700479202</v>
      </c>
      <c r="H201">
        <f t="shared" si="3"/>
        <v>865.01343507338584</v>
      </c>
    </row>
    <row r="202" spans="1:8" x14ac:dyDescent="0.4">
      <c r="A202" t="s">
        <v>1676</v>
      </c>
      <c r="B202">
        <v>6.04917835513456E+17</v>
      </c>
      <c r="C202">
        <v>132.885760134989</v>
      </c>
      <c r="D202">
        <v>11.8144594182065</v>
      </c>
      <c r="E202">
        <v>1.12258432546841</v>
      </c>
      <c r="F202">
        <v>-11.1776829278917</v>
      </c>
      <c r="G202">
        <v>-3.11101253428208</v>
      </c>
      <c r="H202">
        <f t="shared" si="3"/>
        <v>890.80167726619516</v>
      </c>
    </row>
    <row r="203" spans="1:8" x14ac:dyDescent="0.4">
      <c r="A203" t="s">
        <v>3247</v>
      </c>
      <c r="B203">
        <v>6.0499703471015603E+17</v>
      </c>
      <c r="C203">
        <v>132.88701498512501</v>
      </c>
      <c r="D203">
        <v>12.135992271809</v>
      </c>
      <c r="E203">
        <v>1.21903523009477</v>
      </c>
      <c r="F203">
        <v>-11.010067283918</v>
      </c>
      <c r="G203">
        <v>-3.0242937481545802</v>
      </c>
      <c r="H203">
        <f t="shared" si="3"/>
        <v>820.32083676716888</v>
      </c>
    </row>
    <row r="204" spans="1:8" x14ac:dyDescent="0.4">
      <c r="A204" t="s">
        <v>2076</v>
      </c>
      <c r="B204">
        <v>6.0492302383374298E+17</v>
      </c>
      <c r="C204">
        <v>132.88722855821899</v>
      </c>
      <c r="D204">
        <v>11.913182080369101</v>
      </c>
      <c r="E204">
        <v>1.15808638664359</v>
      </c>
      <c r="F204">
        <v>-11.2893588035255</v>
      </c>
      <c r="G204">
        <v>-3.1886962179196998</v>
      </c>
      <c r="H204">
        <f t="shared" si="3"/>
        <v>863.49344188237808</v>
      </c>
    </row>
    <row r="205" spans="1:8" x14ac:dyDescent="0.4">
      <c r="A205" t="s">
        <v>2179</v>
      </c>
      <c r="B205">
        <v>6.0492477618038797E+17</v>
      </c>
      <c r="C205">
        <v>132.88848521363099</v>
      </c>
      <c r="D205">
        <v>11.9947667166487</v>
      </c>
      <c r="E205">
        <v>1.09053447537296</v>
      </c>
      <c r="F205">
        <v>-11.021047173720801</v>
      </c>
      <c r="G205">
        <v>-2.9512954228323198</v>
      </c>
      <c r="H205">
        <f t="shared" si="3"/>
        <v>916.98155590908993</v>
      </c>
    </row>
    <row r="206" spans="1:8" x14ac:dyDescent="0.4">
      <c r="A206" t="s">
        <v>1530</v>
      </c>
      <c r="B206">
        <v>6.0491652984340595E+17</v>
      </c>
      <c r="C206">
        <v>132.88893534634701</v>
      </c>
      <c r="D206">
        <v>11.7665793736445</v>
      </c>
      <c r="E206">
        <v>1.1916506765624599</v>
      </c>
      <c r="F206">
        <v>-11.091259322959599</v>
      </c>
      <c r="G206">
        <v>-2.3645823562908102</v>
      </c>
      <c r="H206">
        <f t="shared" si="3"/>
        <v>839.17209939802808</v>
      </c>
    </row>
    <row r="207" spans="1:8" x14ac:dyDescent="0.4">
      <c r="A207" t="s">
        <v>3171</v>
      </c>
      <c r="B207">
        <v>6.0499527806825395E+17</v>
      </c>
      <c r="C207">
        <v>132.889816758405</v>
      </c>
      <c r="D207">
        <v>12.036629509539701</v>
      </c>
      <c r="E207">
        <v>1.2145018902895099</v>
      </c>
      <c r="F207">
        <v>-11.335947752362999</v>
      </c>
      <c r="G207">
        <v>-3.2004976191355601</v>
      </c>
      <c r="H207">
        <f t="shared" si="3"/>
        <v>823.38282714539241</v>
      </c>
    </row>
    <row r="208" spans="1:8" x14ac:dyDescent="0.4">
      <c r="A208" t="s">
        <v>1679</v>
      </c>
      <c r="B208">
        <v>6.0491786557746099E+17</v>
      </c>
      <c r="C208">
        <v>132.892780956618</v>
      </c>
      <c r="D208">
        <v>11.828838333834501</v>
      </c>
      <c r="E208">
        <v>1.1581733525697699</v>
      </c>
      <c r="F208">
        <v>-11.000940955212201</v>
      </c>
      <c r="G208">
        <v>-3.0247155593705202</v>
      </c>
      <c r="H208">
        <f t="shared" si="3"/>
        <v>863.42860313716176</v>
      </c>
    </row>
    <row r="209" spans="1:8" x14ac:dyDescent="0.4">
      <c r="A209" t="s">
        <v>1680</v>
      </c>
      <c r="B209">
        <v>6.0491786987319104E+17</v>
      </c>
      <c r="C209">
        <v>132.893942291483</v>
      </c>
      <c r="D209">
        <v>11.8185625284514</v>
      </c>
      <c r="E209">
        <v>1.14015363572217</v>
      </c>
      <c r="F209">
        <v>-11.0703419810825</v>
      </c>
      <c r="G209">
        <v>-3.13918682129361</v>
      </c>
      <c r="H209">
        <f t="shared" si="3"/>
        <v>877.0747806865545</v>
      </c>
    </row>
    <row r="210" spans="1:8" x14ac:dyDescent="0.4">
      <c r="A210" t="s">
        <v>554</v>
      </c>
      <c r="B210">
        <v>6.0489849098077197E+17</v>
      </c>
      <c r="C210">
        <v>132.89615520371899</v>
      </c>
      <c r="D210">
        <v>11.712988045005901</v>
      </c>
      <c r="E210">
        <v>1.2493850451083699</v>
      </c>
      <c r="F210">
        <v>-11.051616753002</v>
      </c>
      <c r="G210">
        <v>-2.7959653338430202</v>
      </c>
      <c r="H210">
        <f t="shared" si="3"/>
        <v>800.39376484873912</v>
      </c>
    </row>
    <row r="211" spans="1:8" x14ac:dyDescent="0.4">
      <c r="A211" t="s">
        <v>2152</v>
      </c>
      <c r="B211">
        <v>6.0492439392773402E+17</v>
      </c>
      <c r="C211">
        <v>132.89746945791501</v>
      </c>
      <c r="D211">
        <v>11.9656970248714</v>
      </c>
      <c r="E211">
        <v>1.2143407195790701</v>
      </c>
      <c r="F211">
        <v>-11.1910058557678</v>
      </c>
      <c r="G211">
        <v>-2.82216368502815</v>
      </c>
      <c r="H211">
        <f t="shared" si="3"/>
        <v>823.4921088264523</v>
      </c>
    </row>
    <row r="212" spans="1:8" x14ac:dyDescent="0.4">
      <c r="A212" t="s">
        <v>521</v>
      </c>
      <c r="B212">
        <v>6.0489800994444403E+17</v>
      </c>
      <c r="C212">
        <v>132.89829209551101</v>
      </c>
      <c r="D212">
        <v>11.6589389275477</v>
      </c>
      <c r="E212">
        <v>1.1436050945138601</v>
      </c>
      <c r="F212">
        <v>-11.0901582607337</v>
      </c>
      <c r="G212">
        <v>-2.9545683558049101</v>
      </c>
      <c r="H212">
        <f t="shared" si="3"/>
        <v>874.42772404323205</v>
      </c>
    </row>
    <row r="213" spans="1:8" x14ac:dyDescent="0.4">
      <c r="A213" t="s">
        <v>2053</v>
      </c>
      <c r="B213">
        <v>6.0492274895602496E+17</v>
      </c>
      <c r="C213">
        <v>132.899027834675</v>
      </c>
      <c r="D213">
        <v>11.8929733863695</v>
      </c>
      <c r="E213">
        <v>1.1370045521599299</v>
      </c>
      <c r="F213">
        <v>-11.215168887955</v>
      </c>
      <c r="G213">
        <v>-2.7688605614027302</v>
      </c>
      <c r="H213">
        <f t="shared" si="3"/>
        <v>879.5039545798943</v>
      </c>
    </row>
    <row r="214" spans="1:8" x14ac:dyDescent="0.4">
      <c r="A214" t="s">
        <v>1669</v>
      </c>
      <c r="B214">
        <v>6.0491779685798797E+17</v>
      </c>
      <c r="C214">
        <v>132.89927206176301</v>
      </c>
      <c r="D214">
        <v>11.814308747137099</v>
      </c>
      <c r="E214">
        <v>1.1516329474587499</v>
      </c>
      <c r="F214">
        <v>-11.094732820676001</v>
      </c>
      <c r="G214">
        <v>-2.9244680883902898</v>
      </c>
      <c r="H214">
        <f t="shared" si="3"/>
        <v>868.3322253037735</v>
      </c>
    </row>
    <row r="215" spans="1:8" x14ac:dyDescent="0.4">
      <c r="A215" t="s">
        <v>1531</v>
      </c>
      <c r="B215">
        <v>6.0491655990741504E+17</v>
      </c>
      <c r="C215">
        <v>132.89999250235601</v>
      </c>
      <c r="D215">
        <v>11.775989013779901</v>
      </c>
      <c r="E215">
        <v>1.14643992042191</v>
      </c>
      <c r="F215">
        <v>-11.0945500103541</v>
      </c>
      <c r="G215">
        <v>-2.6304655884441002</v>
      </c>
      <c r="H215">
        <f t="shared" si="3"/>
        <v>872.26550836783713</v>
      </c>
    </row>
    <row r="216" spans="1:8" x14ac:dyDescent="0.4">
      <c r="A216" t="s">
        <v>2071</v>
      </c>
      <c r="B216">
        <v>6.0492292075452595E+17</v>
      </c>
      <c r="C216">
        <v>132.90220173714499</v>
      </c>
      <c r="D216">
        <v>11.9075742725586</v>
      </c>
      <c r="E216">
        <v>1.1677461446336399</v>
      </c>
      <c r="F216">
        <v>-11.0467442800038</v>
      </c>
      <c r="G216">
        <v>-3.0437467313135298</v>
      </c>
      <c r="H216">
        <f t="shared" si="3"/>
        <v>856.35050442725515</v>
      </c>
    </row>
    <row r="217" spans="1:8" x14ac:dyDescent="0.4">
      <c r="A217" t="s">
        <v>3177</v>
      </c>
      <c r="B217">
        <v>6.0499541550721203E+17</v>
      </c>
      <c r="C217">
        <v>132.90269498825899</v>
      </c>
      <c r="D217">
        <v>12.053764354533801</v>
      </c>
      <c r="E217">
        <v>1.18790906122288</v>
      </c>
      <c r="F217">
        <v>-11.2189589817465</v>
      </c>
      <c r="G217">
        <v>-2.9443452919017301</v>
      </c>
      <c r="H217">
        <f t="shared" si="3"/>
        <v>841.8152808520216</v>
      </c>
    </row>
    <row r="218" spans="1:8" x14ac:dyDescent="0.4">
      <c r="A218" t="s">
        <v>1739</v>
      </c>
      <c r="B218">
        <v>6.049179729524E+17</v>
      </c>
      <c r="C218">
        <v>132.903014747101</v>
      </c>
      <c r="D218">
        <v>11.8330653796934</v>
      </c>
      <c r="E218">
        <v>1.1050168184801701</v>
      </c>
      <c r="F218">
        <v>-11.0475984243702</v>
      </c>
      <c r="G218">
        <v>-2.8721012709779199</v>
      </c>
      <c r="H218">
        <f t="shared" si="3"/>
        <v>904.96360170824437</v>
      </c>
    </row>
    <row r="219" spans="1:8" x14ac:dyDescent="0.4">
      <c r="A219" t="s">
        <v>1534</v>
      </c>
      <c r="B219">
        <v>6.0491656420313702E+17</v>
      </c>
      <c r="C219">
        <v>132.90515946873899</v>
      </c>
      <c r="D219">
        <v>11.7821375615574</v>
      </c>
      <c r="E219">
        <v>1.14264699076988</v>
      </c>
      <c r="F219">
        <v>-11.203190475984499</v>
      </c>
      <c r="G219">
        <v>-3.0408304489034998</v>
      </c>
      <c r="H219">
        <f t="shared" si="3"/>
        <v>875.16092728361457</v>
      </c>
    </row>
    <row r="220" spans="1:8" x14ac:dyDescent="0.4">
      <c r="A220" t="s">
        <v>1738</v>
      </c>
      <c r="B220">
        <v>6.0491797295239898E+17</v>
      </c>
      <c r="C220">
        <v>132.90580837226699</v>
      </c>
      <c r="D220">
        <v>11.8347940126002</v>
      </c>
      <c r="E220">
        <v>1.1779633520913999</v>
      </c>
      <c r="F220">
        <v>-11.2977392939579</v>
      </c>
      <c r="G220">
        <v>-3.1202253359037302</v>
      </c>
      <c r="H220">
        <f t="shared" si="3"/>
        <v>848.9228448614831</v>
      </c>
    </row>
    <row r="221" spans="1:8" x14ac:dyDescent="0.4">
      <c r="A221" t="s">
        <v>2103</v>
      </c>
      <c r="B221">
        <v>6.0492360794928602E+17</v>
      </c>
      <c r="C221">
        <v>132.906526112676</v>
      </c>
      <c r="D221">
        <v>11.945705057064799</v>
      </c>
      <c r="E221">
        <v>1.13563397249718</v>
      </c>
      <c r="F221">
        <v>-11.144002311685201</v>
      </c>
      <c r="G221">
        <v>-3.0833634355975099</v>
      </c>
      <c r="H221">
        <f t="shared" si="3"/>
        <v>880.56541475337315</v>
      </c>
    </row>
    <row r="222" spans="1:8" x14ac:dyDescent="0.4">
      <c r="A222" t="s">
        <v>2463</v>
      </c>
      <c r="B222">
        <v>6.0494834696090202E+17</v>
      </c>
      <c r="C222">
        <v>132.90855943664201</v>
      </c>
      <c r="D222">
        <v>12.023434198660899</v>
      </c>
      <c r="E222">
        <v>1.18514218635369</v>
      </c>
      <c r="F222">
        <v>-11.180901473732201</v>
      </c>
      <c r="G222">
        <v>-3.2431097394557802</v>
      </c>
      <c r="H222">
        <f t="shared" si="3"/>
        <v>843.78061258344519</v>
      </c>
    </row>
    <row r="223" spans="1:8" x14ac:dyDescent="0.4">
      <c r="A223" t="s">
        <v>259</v>
      </c>
      <c r="B223">
        <v>6.0489340573951398E+17</v>
      </c>
      <c r="C223">
        <v>132.909668095819</v>
      </c>
      <c r="D223">
        <v>11.574321810691901</v>
      </c>
      <c r="E223">
        <v>1.1478513512234001</v>
      </c>
      <c r="F223">
        <v>-11.145548583830401</v>
      </c>
      <c r="G223">
        <v>-2.7963207229342801</v>
      </c>
      <c r="H223">
        <f t="shared" si="3"/>
        <v>871.1929457888275</v>
      </c>
    </row>
    <row r="224" spans="1:8" x14ac:dyDescent="0.4">
      <c r="A224" t="s">
        <v>532</v>
      </c>
      <c r="B224">
        <v>6.0489821180720499E+17</v>
      </c>
      <c r="C224">
        <v>132.91000615929499</v>
      </c>
      <c r="D224">
        <v>11.6917021558868</v>
      </c>
      <c r="E224">
        <v>1.2227965145536199</v>
      </c>
      <c r="F224">
        <v>-11.120565444785701</v>
      </c>
      <c r="G224">
        <v>-2.7531242815156198</v>
      </c>
      <c r="H224">
        <f t="shared" si="3"/>
        <v>817.7975551108342</v>
      </c>
    </row>
    <row r="225" spans="1:8" x14ac:dyDescent="0.4">
      <c r="A225" t="s">
        <v>818</v>
      </c>
      <c r="B225">
        <v>6.0490429777655104E+17</v>
      </c>
      <c r="C225">
        <v>132.91136132228399</v>
      </c>
      <c r="D225">
        <v>11.710377882388</v>
      </c>
      <c r="E225">
        <v>1.10019523383596</v>
      </c>
      <c r="F225">
        <v>-11.0396269634711</v>
      </c>
      <c r="G225">
        <v>-2.8330817111997502</v>
      </c>
      <c r="H225">
        <f t="shared" si="3"/>
        <v>908.92958744547764</v>
      </c>
    </row>
    <row r="226" spans="1:8" x14ac:dyDescent="0.4">
      <c r="A226" t="s">
        <v>417</v>
      </c>
      <c r="B226">
        <v>6.04896463756224E+17</v>
      </c>
      <c r="C226">
        <v>132.91145359128899</v>
      </c>
      <c r="D226">
        <v>11.602880723788999</v>
      </c>
      <c r="E226">
        <v>1.03298974495955</v>
      </c>
      <c r="F226">
        <v>-11.094033597969499</v>
      </c>
      <c r="G226">
        <v>-3.1116071697448602</v>
      </c>
      <c r="H226">
        <f t="shared" si="3"/>
        <v>968.06382142657014</v>
      </c>
    </row>
    <row r="227" spans="1:8" x14ac:dyDescent="0.4">
      <c r="A227" t="s">
        <v>1817</v>
      </c>
      <c r="B227">
        <v>6.0491978972279898E+17</v>
      </c>
      <c r="C227">
        <v>132.91265988900599</v>
      </c>
      <c r="D227">
        <v>11.8847737800592</v>
      </c>
      <c r="E227">
        <v>1.1295988550595999</v>
      </c>
      <c r="F227">
        <v>-11.1489046260725</v>
      </c>
      <c r="G227">
        <v>-3.1015217821829402</v>
      </c>
      <c r="H227">
        <f t="shared" si="3"/>
        <v>885.27001910535569</v>
      </c>
    </row>
    <row r="228" spans="1:8" x14ac:dyDescent="0.4">
      <c r="A228" t="s">
        <v>1684</v>
      </c>
      <c r="B228">
        <v>6.0491793429693696E+17</v>
      </c>
      <c r="C228">
        <v>132.91341313065101</v>
      </c>
      <c r="D228">
        <v>11.8343892872045</v>
      </c>
      <c r="E228">
        <v>1.19540234483268</v>
      </c>
      <c r="F228">
        <v>-11.010030626412201</v>
      </c>
      <c r="G228">
        <v>-3.1546867036372501</v>
      </c>
      <c r="H228">
        <f t="shared" si="3"/>
        <v>836.53842936034198</v>
      </c>
    </row>
    <row r="229" spans="1:8" x14ac:dyDescent="0.4">
      <c r="A229" t="s">
        <v>823</v>
      </c>
      <c r="B229">
        <v>6.04904396560128E+17</v>
      </c>
      <c r="C229">
        <v>132.913661681977</v>
      </c>
      <c r="D229">
        <v>11.726526415107999</v>
      </c>
      <c r="E229">
        <v>1.20489932652485</v>
      </c>
      <c r="F229">
        <v>-11.2314523267827</v>
      </c>
      <c r="G229">
        <v>-2.7912401743949098</v>
      </c>
      <c r="H229">
        <f t="shared" si="3"/>
        <v>829.94485762074657</v>
      </c>
    </row>
    <row r="230" spans="1:8" x14ac:dyDescent="0.4">
      <c r="A230" t="s">
        <v>1810</v>
      </c>
      <c r="B230">
        <v>6.0491969093941094E+17</v>
      </c>
      <c r="C230">
        <v>132.914057781042</v>
      </c>
      <c r="D230">
        <v>11.862673139309701</v>
      </c>
      <c r="E230">
        <v>1.16485381647999</v>
      </c>
      <c r="F230">
        <v>-11.1358221050177</v>
      </c>
      <c r="G230">
        <v>-2.9970335522539</v>
      </c>
      <c r="H230">
        <f t="shared" si="3"/>
        <v>858.47681988272734</v>
      </c>
    </row>
    <row r="231" spans="1:8" x14ac:dyDescent="0.4">
      <c r="A231" t="s">
        <v>1502</v>
      </c>
      <c r="B231">
        <v>6.0491625496549402E+17</v>
      </c>
      <c r="C231">
        <v>132.91470558065799</v>
      </c>
      <c r="D231">
        <v>11.7503671175722</v>
      </c>
      <c r="E231">
        <v>1.1950630754870699</v>
      </c>
      <c r="F231">
        <v>-11.083894737215701</v>
      </c>
      <c r="G231">
        <v>-2.7101304643260802</v>
      </c>
      <c r="H231">
        <f t="shared" si="3"/>
        <v>836.77591627741617</v>
      </c>
    </row>
    <row r="232" spans="1:8" x14ac:dyDescent="0.4">
      <c r="A232" t="s">
        <v>3207</v>
      </c>
      <c r="B232">
        <v>6.0499610699721997E+17</v>
      </c>
      <c r="C232">
        <v>132.916378835524</v>
      </c>
      <c r="D232">
        <v>12.0906947735185</v>
      </c>
      <c r="E232">
        <v>1.0720768525607201</v>
      </c>
      <c r="F232">
        <v>-11.213452155208699</v>
      </c>
      <c r="G232">
        <v>-2.9222858624235699</v>
      </c>
      <c r="H232">
        <f t="shared" si="3"/>
        <v>932.76894992317</v>
      </c>
    </row>
    <row r="233" spans="1:8" x14ac:dyDescent="0.4">
      <c r="A233" t="s">
        <v>3182</v>
      </c>
      <c r="B233">
        <v>6.0499552288167002E+17</v>
      </c>
      <c r="C233">
        <v>132.91777697575901</v>
      </c>
      <c r="D233">
        <v>12.0735604013512</v>
      </c>
      <c r="E233">
        <v>1.0888532300312701</v>
      </c>
      <c r="F233">
        <v>-11.0262905783927</v>
      </c>
      <c r="G233">
        <v>-2.8227997476412101</v>
      </c>
      <c r="H233">
        <f t="shared" si="3"/>
        <v>918.3974225537097</v>
      </c>
    </row>
    <row r="234" spans="1:8" x14ac:dyDescent="0.4">
      <c r="A234" t="s">
        <v>1554</v>
      </c>
      <c r="B234">
        <v>6.0491673600182605E+17</v>
      </c>
      <c r="C234">
        <v>132.91851913143401</v>
      </c>
      <c r="D234">
        <v>11.777172276056399</v>
      </c>
      <c r="E234">
        <v>1.1465277837638399</v>
      </c>
      <c r="F234">
        <v>-11.146946065919799</v>
      </c>
      <c r="G234">
        <v>-2.6261918126757902</v>
      </c>
      <c r="H234">
        <f t="shared" si="3"/>
        <v>872.19866292047789</v>
      </c>
    </row>
    <row r="235" spans="1:8" x14ac:dyDescent="0.4">
      <c r="A235" t="s">
        <v>2066</v>
      </c>
      <c r="B235">
        <v>6.0492288639497203E+17</v>
      </c>
      <c r="C235">
        <v>132.921737405432</v>
      </c>
      <c r="D235">
        <v>11.9080624430173</v>
      </c>
      <c r="E235">
        <v>1.2049308891291901</v>
      </c>
      <c r="F235">
        <v>-11.067134202425301</v>
      </c>
      <c r="G235">
        <v>-2.90281432563321</v>
      </c>
      <c r="H235">
        <f t="shared" si="3"/>
        <v>829.9231176011308</v>
      </c>
    </row>
    <row r="236" spans="1:8" x14ac:dyDescent="0.4">
      <c r="A236" t="s">
        <v>1568</v>
      </c>
      <c r="B236">
        <v>6.0491697651998899E+17</v>
      </c>
      <c r="C236">
        <v>132.92284520452901</v>
      </c>
      <c r="D236">
        <v>11.793367350545299</v>
      </c>
      <c r="E236">
        <v>1.17184765503981</v>
      </c>
      <c r="F236">
        <v>-11.217333153306001</v>
      </c>
      <c r="G236">
        <v>-3.2863116879810299</v>
      </c>
      <c r="H236">
        <f t="shared" si="3"/>
        <v>853.35324579032249</v>
      </c>
    </row>
    <row r="237" spans="1:8" x14ac:dyDescent="0.4">
      <c r="A237" t="s">
        <v>822</v>
      </c>
      <c r="B237">
        <v>6.0490433213628096E+17</v>
      </c>
      <c r="C237">
        <v>132.92471919963</v>
      </c>
      <c r="D237">
        <v>11.7269920892583</v>
      </c>
      <c r="E237">
        <v>1.1539230126758699</v>
      </c>
      <c r="F237">
        <v>-11.039257117823199</v>
      </c>
      <c r="G237">
        <v>-2.7825287420945299</v>
      </c>
      <c r="H237">
        <f t="shared" si="3"/>
        <v>866.60894099084408</v>
      </c>
    </row>
    <row r="238" spans="1:8" x14ac:dyDescent="0.4">
      <c r="A238" t="s">
        <v>1683</v>
      </c>
      <c r="B238">
        <v>6.0491793429693594E+17</v>
      </c>
      <c r="C238">
        <v>132.92637138383799</v>
      </c>
      <c r="D238">
        <v>11.835454589662</v>
      </c>
      <c r="E238">
        <v>1.1955166033196201</v>
      </c>
      <c r="F238">
        <v>-11.020328143564299</v>
      </c>
      <c r="G238">
        <v>-2.5837009860806601</v>
      </c>
      <c r="H238">
        <f t="shared" si="3"/>
        <v>836.45847930783702</v>
      </c>
    </row>
    <row r="239" spans="1:8" x14ac:dyDescent="0.4">
      <c r="A239" t="s">
        <v>1685</v>
      </c>
      <c r="B239">
        <v>6.0491793429693798E+17</v>
      </c>
      <c r="C239">
        <v>132.92683335315499</v>
      </c>
      <c r="D239">
        <v>11.831089645075499</v>
      </c>
      <c r="E239">
        <v>1.17241900853273</v>
      </c>
      <c r="F239">
        <v>-11.034987867803199</v>
      </c>
      <c r="G239">
        <v>-2.6685513116495199</v>
      </c>
      <c r="H239">
        <f t="shared" si="3"/>
        <v>852.93738221754825</v>
      </c>
    </row>
    <row r="240" spans="1:8" x14ac:dyDescent="0.4">
      <c r="A240" t="s">
        <v>2088</v>
      </c>
      <c r="B240">
        <v>6.04923333071376E+17</v>
      </c>
      <c r="C240">
        <v>132.92743854500401</v>
      </c>
      <c r="D240">
        <v>11.9347276727589</v>
      </c>
      <c r="E240">
        <v>1.1537012052776401</v>
      </c>
      <c r="F240">
        <v>-11.0199002928398</v>
      </c>
      <c r="G240">
        <v>-3.1000426922386102</v>
      </c>
      <c r="H240">
        <f t="shared" si="3"/>
        <v>866.77555282552407</v>
      </c>
    </row>
    <row r="241" spans="1:8" x14ac:dyDescent="0.4">
      <c r="A241" t="s">
        <v>446</v>
      </c>
      <c r="B241">
        <v>6.0489687607307699E+17</v>
      </c>
      <c r="C241">
        <v>132.92746267714099</v>
      </c>
      <c r="D241">
        <v>11.6136965180117</v>
      </c>
      <c r="E241">
        <v>1.1104700970960799</v>
      </c>
      <c r="F241">
        <v>-11.024630026687101</v>
      </c>
      <c r="G241">
        <v>-3.0038071853259001</v>
      </c>
      <c r="H241">
        <f t="shared" si="3"/>
        <v>900.51952107043371</v>
      </c>
    </row>
    <row r="242" spans="1:8" x14ac:dyDescent="0.4">
      <c r="A242" t="s">
        <v>2065</v>
      </c>
      <c r="B242">
        <v>6.0492288639496998E+17</v>
      </c>
      <c r="C242">
        <v>132.92811045842899</v>
      </c>
      <c r="D242">
        <v>11.9110333351689</v>
      </c>
      <c r="E242">
        <v>1.1255430323898601</v>
      </c>
      <c r="F242">
        <v>-11.120668769211701</v>
      </c>
      <c r="G242">
        <v>-3.0556092266448198</v>
      </c>
      <c r="H242">
        <f t="shared" si="3"/>
        <v>888.46003326652453</v>
      </c>
    </row>
    <row r="243" spans="1:8" x14ac:dyDescent="0.4">
      <c r="A243" t="s">
        <v>419</v>
      </c>
      <c r="B243">
        <v>6.0489649811595494E+17</v>
      </c>
      <c r="C243">
        <v>132.92939612707801</v>
      </c>
      <c r="D243">
        <v>11.608003894698699</v>
      </c>
      <c r="E243">
        <v>1.1711731381142001</v>
      </c>
      <c r="F243">
        <v>-11.404190655832</v>
      </c>
      <c r="G243">
        <v>-2.3699973333294899</v>
      </c>
      <c r="H243">
        <f t="shared" si="3"/>
        <v>853.84471984234563</v>
      </c>
    </row>
    <row r="244" spans="1:8" x14ac:dyDescent="0.4">
      <c r="A244" t="s">
        <v>808</v>
      </c>
      <c r="B244">
        <v>6.0490453399898995E+17</v>
      </c>
      <c r="C244">
        <v>132.93224676924899</v>
      </c>
      <c r="D244">
        <v>11.7541147405876</v>
      </c>
      <c r="E244">
        <v>1.14801160984738</v>
      </c>
      <c r="F244">
        <v>-11.144033678858101</v>
      </c>
      <c r="G244">
        <v>-2.9973951704404298</v>
      </c>
      <c r="H244">
        <f t="shared" si="3"/>
        <v>871.07133013484315</v>
      </c>
    </row>
    <row r="245" spans="1:8" x14ac:dyDescent="0.4">
      <c r="A245" t="s">
        <v>2090</v>
      </c>
      <c r="B245">
        <v>6.0492336743282304E+17</v>
      </c>
      <c r="C245">
        <v>132.9328141439</v>
      </c>
      <c r="D245">
        <v>11.9451337274726</v>
      </c>
      <c r="E245">
        <v>1.1780903783504699</v>
      </c>
      <c r="F245">
        <v>-11.084110996404601</v>
      </c>
      <c r="G245">
        <v>-2.95788528776548</v>
      </c>
      <c r="H245">
        <f t="shared" si="3"/>
        <v>848.83131071842956</v>
      </c>
    </row>
    <row r="246" spans="1:8" x14ac:dyDescent="0.4">
      <c r="A246" t="s">
        <v>1545</v>
      </c>
      <c r="B246">
        <v>6.0491666728234394E+17</v>
      </c>
      <c r="C246">
        <v>132.93331447306099</v>
      </c>
      <c r="D246">
        <v>11.7734695881568</v>
      </c>
      <c r="E246">
        <v>1.19286752454772</v>
      </c>
      <c r="F246">
        <v>-11.0640080592021</v>
      </c>
      <c r="G246">
        <v>-2.7974852376801</v>
      </c>
      <c r="H246">
        <f t="shared" si="3"/>
        <v>838.31605724965436</v>
      </c>
    </row>
    <row r="247" spans="1:8" x14ac:dyDescent="0.4">
      <c r="A247" t="s">
        <v>796</v>
      </c>
      <c r="B247">
        <v>6.0490402289863898E+17</v>
      </c>
      <c r="C247">
        <v>132.936003661683</v>
      </c>
      <c r="D247">
        <v>11.6975050918689</v>
      </c>
      <c r="E247">
        <v>1.15546497422751</v>
      </c>
      <c r="F247">
        <v>-11.2596701520031</v>
      </c>
      <c r="G247">
        <v>-2.9435768897849699</v>
      </c>
      <c r="H247">
        <f t="shared" si="3"/>
        <v>865.45245620149865</v>
      </c>
    </row>
    <row r="248" spans="1:8" x14ac:dyDescent="0.4">
      <c r="A248" t="s">
        <v>1556</v>
      </c>
      <c r="B248">
        <v>6.0491677036155699E+17</v>
      </c>
      <c r="C248">
        <v>132.93636327608999</v>
      </c>
      <c r="D248">
        <v>11.77944427507</v>
      </c>
      <c r="E248">
        <v>1.1711187606178</v>
      </c>
      <c r="F248">
        <v>-11.1166909598254</v>
      </c>
      <c r="G248">
        <v>-2.9720513034679299</v>
      </c>
      <c r="H248">
        <f t="shared" si="3"/>
        <v>853.88436564065489</v>
      </c>
    </row>
    <row r="249" spans="1:8" x14ac:dyDescent="0.4">
      <c r="A249" t="s">
        <v>464</v>
      </c>
      <c r="B249">
        <v>6.0489728838992794E+17</v>
      </c>
      <c r="C249">
        <v>132.93714865266099</v>
      </c>
      <c r="D249">
        <v>11.6497032451379</v>
      </c>
      <c r="E249">
        <v>1.1592611514668301</v>
      </c>
      <c r="F249">
        <v>-11.191958924760399</v>
      </c>
      <c r="G249">
        <v>-2.7318353390341699</v>
      </c>
      <c r="H249">
        <f t="shared" si="3"/>
        <v>862.61840029288089</v>
      </c>
    </row>
    <row r="250" spans="1:8" x14ac:dyDescent="0.4">
      <c r="A250" t="s">
        <v>2099</v>
      </c>
      <c r="B250">
        <v>6.0492347051032602E+17</v>
      </c>
      <c r="C250">
        <v>132.93836375385101</v>
      </c>
      <c r="D250">
        <v>11.9486950790847</v>
      </c>
      <c r="E250">
        <v>1.1938733065197999</v>
      </c>
      <c r="F250">
        <v>-11.059907922158301</v>
      </c>
      <c r="G250">
        <v>-3.13062621280769</v>
      </c>
      <c r="H250">
        <f t="shared" si="3"/>
        <v>837.60981549629389</v>
      </c>
    </row>
    <row r="251" spans="1:8" x14ac:dyDescent="0.4">
      <c r="A251" t="s">
        <v>1552</v>
      </c>
      <c r="B251">
        <v>6.0491670164208E+17</v>
      </c>
      <c r="C251">
        <v>132.94334899041601</v>
      </c>
      <c r="D251">
        <v>11.774074062147401</v>
      </c>
      <c r="E251">
        <v>1.1398841940372699</v>
      </c>
      <c r="F251">
        <v>-11.0231139917934</v>
      </c>
      <c r="G251">
        <v>-3.20823684309768</v>
      </c>
      <c r="H251">
        <f t="shared" si="3"/>
        <v>877.28210043704121</v>
      </c>
    </row>
    <row r="252" spans="1:8" x14ac:dyDescent="0.4">
      <c r="A252" t="s">
        <v>1558</v>
      </c>
      <c r="B252">
        <v>6.0491680472129101E+17</v>
      </c>
      <c r="C252">
        <v>132.94753793603701</v>
      </c>
      <c r="D252">
        <v>11.7860138085804</v>
      </c>
      <c r="E252">
        <v>1.14016045880755</v>
      </c>
      <c r="F252">
        <v>-11.0914299292027</v>
      </c>
      <c r="G252">
        <v>-3.0221804066462701</v>
      </c>
      <c r="H252">
        <f t="shared" si="3"/>
        <v>877.0695319901389</v>
      </c>
    </row>
    <row r="253" spans="1:8" x14ac:dyDescent="0.4">
      <c r="A253" t="s">
        <v>1808</v>
      </c>
      <c r="B253">
        <v>6.0491961792430106E+17</v>
      </c>
      <c r="C253">
        <v>132.949707193633</v>
      </c>
      <c r="D253">
        <v>11.867357019374801</v>
      </c>
      <c r="E253">
        <v>1.15976565663628</v>
      </c>
      <c r="F253">
        <v>-11.107290583091</v>
      </c>
      <c r="G253">
        <v>-3.10896137392964</v>
      </c>
      <c r="H253">
        <f t="shared" si="3"/>
        <v>862.24315600131195</v>
      </c>
    </row>
    <row r="254" spans="1:8" x14ac:dyDescent="0.4">
      <c r="A254" t="s">
        <v>2098</v>
      </c>
      <c r="B254">
        <v>6.0492347051032397E+17</v>
      </c>
      <c r="C254">
        <v>132.95344383461199</v>
      </c>
      <c r="D254">
        <v>11.947554554442499</v>
      </c>
      <c r="E254">
        <v>1.24498428241217</v>
      </c>
      <c r="F254">
        <v>-11.0211887367179</v>
      </c>
      <c r="G254">
        <v>-3.0826603419657599</v>
      </c>
      <c r="H254">
        <f t="shared" si="3"/>
        <v>803.22299174933335</v>
      </c>
    </row>
    <row r="255" spans="1:8" x14ac:dyDescent="0.4">
      <c r="A255" t="s">
        <v>1563</v>
      </c>
      <c r="B255">
        <v>6.0491690350479296E+17</v>
      </c>
      <c r="C255">
        <v>132.95388699197699</v>
      </c>
      <c r="D255">
        <v>11.8006011829429</v>
      </c>
      <c r="E255">
        <v>1.1751151657797301</v>
      </c>
      <c r="F255">
        <v>-11.0439826875979</v>
      </c>
      <c r="G255">
        <v>-2.9708932168706701</v>
      </c>
      <c r="H255">
        <f t="shared" si="3"/>
        <v>850.98042227756036</v>
      </c>
    </row>
    <row r="256" spans="1:8" x14ac:dyDescent="0.4">
      <c r="A256" t="s">
        <v>751</v>
      </c>
      <c r="B256">
        <v>6.0490319826491699E+17</v>
      </c>
      <c r="C256">
        <v>132.95735945567299</v>
      </c>
      <c r="D256">
        <v>11.666229152816999</v>
      </c>
      <c r="E256">
        <v>1.1603930736879899</v>
      </c>
      <c r="F256">
        <v>-11.135251702058699</v>
      </c>
      <c r="G256">
        <v>-2.8172350399316599</v>
      </c>
      <c r="H256">
        <f t="shared" si="3"/>
        <v>861.77694668736285</v>
      </c>
    </row>
    <row r="257" spans="1:8" x14ac:dyDescent="0.4">
      <c r="A257" t="s">
        <v>1857</v>
      </c>
      <c r="B257">
        <v>6.0492033947883302E+17</v>
      </c>
      <c r="C257">
        <v>132.95740903412499</v>
      </c>
      <c r="D257">
        <v>11.9256828129176</v>
      </c>
      <c r="E257">
        <v>1.05573307660265</v>
      </c>
      <c r="F257">
        <v>-11.0468737711152</v>
      </c>
      <c r="G257">
        <v>-2.65057762465239</v>
      </c>
      <c r="H257">
        <f t="shared" si="3"/>
        <v>947.20912147415231</v>
      </c>
    </row>
    <row r="258" spans="1:8" x14ac:dyDescent="0.4">
      <c r="A258" t="s">
        <v>250</v>
      </c>
      <c r="B258">
        <v>6.0489316522133606E+17</v>
      </c>
      <c r="C258">
        <v>132.95795286086599</v>
      </c>
      <c r="D258">
        <v>11.5551347021448</v>
      </c>
      <c r="E258">
        <v>1.14258572732355</v>
      </c>
      <c r="F258">
        <v>-11.2716966021587</v>
      </c>
      <c r="G258">
        <v>-2.8415728167983101</v>
      </c>
      <c r="H258">
        <f t="shared" ref="H258:H321" si="4">1/E258*1000</f>
        <v>875.20785188035745</v>
      </c>
    </row>
    <row r="259" spans="1:8" x14ac:dyDescent="0.4">
      <c r="A259" t="s">
        <v>1747</v>
      </c>
      <c r="B259">
        <v>6.0491859142767795E+17</v>
      </c>
      <c r="C259">
        <v>132.95806939630799</v>
      </c>
      <c r="D259">
        <v>11.825319991847101</v>
      </c>
      <c r="E259">
        <v>1.20929374528316</v>
      </c>
      <c r="F259">
        <v>-11.3748899013775</v>
      </c>
      <c r="G259">
        <v>-2.9478767063907299</v>
      </c>
      <c r="H259">
        <f t="shared" si="4"/>
        <v>826.92894418787125</v>
      </c>
    </row>
    <row r="260" spans="1:8" x14ac:dyDescent="0.4">
      <c r="A260" t="s">
        <v>831</v>
      </c>
      <c r="B260">
        <v>6.0490484753234202E+17</v>
      </c>
      <c r="C260">
        <v>132.958782334837</v>
      </c>
      <c r="D260">
        <v>11.750082774087501</v>
      </c>
      <c r="E260">
        <v>1.0697105003341201</v>
      </c>
      <c r="F260">
        <v>-11.112757932569099</v>
      </c>
      <c r="G260">
        <v>-3.1382083839085402</v>
      </c>
      <c r="H260">
        <f t="shared" si="4"/>
        <v>934.83236790482454</v>
      </c>
    </row>
    <row r="261" spans="1:8" x14ac:dyDescent="0.4">
      <c r="A261" t="s">
        <v>839</v>
      </c>
      <c r="B261">
        <v>6.0490495061155405E+17</v>
      </c>
      <c r="C261">
        <v>132.95912721713901</v>
      </c>
      <c r="D261">
        <v>11.768575771671699</v>
      </c>
      <c r="E261">
        <v>1.17812312117947</v>
      </c>
      <c r="F261">
        <v>-11.119215761528899</v>
      </c>
      <c r="G261">
        <v>-2.9102662518697802</v>
      </c>
      <c r="H261">
        <f t="shared" si="4"/>
        <v>848.80771968795307</v>
      </c>
    </row>
    <row r="262" spans="1:8" x14ac:dyDescent="0.4">
      <c r="A262" t="s">
        <v>1833</v>
      </c>
      <c r="B262">
        <v>6.0492003024118003E+17</v>
      </c>
      <c r="C262">
        <v>132.961391549339</v>
      </c>
      <c r="D262">
        <v>11.8895970845879</v>
      </c>
      <c r="E262">
        <v>1.04509591811854</v>
      </c>
      <c r="F262">
        <v>-11.011716252124501</v>
      </c>
      <c r="G262">
        <v>-2.8785301468911699</v>
      </c>
      <c r="H262">
        <f t="shared" si="4"/>
        <v>956.84997201048782</v>
      </c>
    </row>
    <row r="263" spans="1:8" x14ac:dyDescent="0.4">
      <c r="A263" t="s">
        <v>1805</v>
      </c>
      <c r="B263">
        <v>6.0491958356456397E+17</v>
      </c>
      <c r="C263">
        <v>132.961935640441</v>
      </c>
      <c r="D263">
        <v>11.869030541349201</v>
      </c>
      <c r="E263">
        <v>1.1494238452980901</v>
      </c>
      <c r="F263">
        <v>-11.191931106548299</v>
      </c>
      <c r="G263">
        <v>-2.9991293464319102</v>
      </c>
      <c r="H263">
        <f t="shared" si="4"/>
        <v>870.00109149524508</v>
      </c>
    </row>
    <row r="264" spans="1:8" x14ac:dyDescent="0.4">
      <c r="A264" t="s">
        <v>974</v>
      </c>
      <c r="B264">
        <v>6.0490464137391206E+17</v>
      </c>
      <c r="C264">
        <v>132.962643390186</v>
      </c>
      <c r="D264">
        <v>11.7412842382317</v>
      </c>
      <c r="E264">
        <v>1.1002058137094</v>
      </c>
      <c r="F264">
        <v>-11.069435463894299</v>
      </c>
      <c r="G264">
        <v>-2.4450715263940999</v>
      </c>
      <c r="H264">
        <f t="shared" si="4"/>
        <v>908.92084693540119</v>
      </c>
    </row>
    <row r="265" spans="1:8" x14ac:dyDescent="0.4">
      <c r="A265" t="s">
        <v>1724</v>
      </c>
      <c r="B265">
        <v>6.0491838097517901E+17</v>
      </c>
      <c r="C265">
        <v>132.96787392012399</v>
      </c>
      <c r="D265">
        <v>11.8210192529395</v>
      </c>
      <c r="E265">
        <v>1.1143898545828601</v>
      </c>
      <c r="F265">
        <v>-11.1034733884945</v>
      </c>
      <c r="G265">
        <v>-2.7947447252172499</v>
      </c>
      <c r="H265">
        <f t="shared" si="4"/>
        <v>897.3520315960892</v>
      </c>
    </row>
    <row r="266" spans="1:8" x14ac:dyDescent="0.4">
      <c r="A266" t="s">
        <v>2496</v>
      </c>
      <c r="B266">
        <v>6.0494896543616998E+17</v>
      </c>
      <c r="C266">
        <v>132.96998294476299</v>
      </c>
      <c r="D266">
        <v>12.071933166586501</v>
      </c>
      <c r="E266">
        <v>1.17354953442192</v>
      </c>
      <c r="F266">
        <v>-11.0883435085366</v>
      </c>
      <c r="G266">
        <v>-2.6973518382629602</v>
      </c>
      <c r="H266">
        <f t="shared" si="4"/>
        <v>852.11571447863173</v>
      </c>
    </row>
    <row r="267" spans="1:8" x14ac:dyDescent="0.4">
      <c r="A267" t="s">
        <v>973</v>
      </c>
      <c r="B267">
        <v>6.0490464137391104E+17</v>
      </c>
      <c r="C267">
        <v>132.970318614539</v>
      </c>
      <c r="D267">
        <v>11.7354824204031</v>
      </c>
      <c r="E267">
        <v>1.1971884675336999</v>
      </c>
      <c r="F267">
        <v>-11.0105243443367</v>
      </c>
      <c r="G267">
        <v>-3.0057696596419201</v>
      </c>
      <c r="H267">
        <f t="shared" si="4"/>
        <v>835.29037166560488</v>
      </c>
    </row>
    <row r="268" spans="1:8" x14ac:dyDescent="0.4">
      <c r="A268" t="s">
        <v>847</v>
      </c>
      <c r="B268">
        <v>6.0490505369076595E+17</v>
      </c>
      <c r="C268">
        <v>132.97035923901601</v>
      </c>
      <c r="D268">
        <v>11.776606866665601</v>
      </c>
      <c r="E268">
        <v>1.13768728628227</v>
      </c>
      <c r="F268">
        <v>-11.026042633074599</v>
      </c>
      <c r="G268">
        <v>-2.80670874452866</v>
      </c>
      <c r="H268">
        <f t="shared" si="4"/>
        <v>878.97615808628404</v>
      </c>
    </row>
    <row r="269" spans="1:8" x14ac:dyDescent="0.4">
      <c r="A269" t="s">
        <v>755</v>
      </c>
      <c r="B269">
        <v>6.0490323262464896E+17</v>
      </c>
      <c r="C269">
        <v>132.97116915166299</v>
      </c>
      <c r="D269">
        <v>11.6815663084747</v>
      </c>
      <c r="E269">
        <v>1.15934477256211</v>
      </c>
      <c r="F269">
        <v>-11.223499757844101</v>
      </c>
      <c r="G269">
        <v>-2.93773923375316</v>
      </c>
      <c r="H269">
        <f t="shared" si="4"/>
        <v>862.55618144552136</v>
      </c>
    </row>
    <row r="270" spans="1:8" x14ac:dyDescent="0.4">
      <c r="A270" t="s">
        <v>1719</v>
      </c>
      <c r="B270">
        <v>6.0491831654977101E+17</v>
      </c>
      <c r="C270">
        <v>132.972249177902</v>
      </c>
      <c r="D270">
        <v>11.805787369253901</v>
      </c>
      <c r="E270">
        <v>1.1796680102998001</v>
      </c>
      <c r="F270">
        <v>-11.4590337801248</v>
      </c>
      <c r="G270">
        <v>-2.8039598903248901</v>
      </c>
      <c r="H270">
        <f t="shared" si="4"/>
        <v>847.69612405261432</v>
      </c>
    </row>
    <row r="271" spans="1:8" x14ac:dyDescent="0.4">
      <c r="A271" t="s">
        <v>734</v>
      </c>
      <c r="B271">
        <v>6.04902923387008E+17</v>
      </c>
      <c r="C271">
        <v>132.97448114015299</v>
      </c>
      <c r="D271">
        <v>11.6513368680345</v>
      </c>
      <c r="E271">
        <v>1.1323369344201899</v>
      </c>
      <c r="F271">
        <v>-11.1997874739622</v>
      </c>
      <c r="G271">
        <v>-2.8404036609224299</v>
      </c>
      <c r="H271">
        <f t="shared" si="4"/>
        <v>883.12936688941204</v>
      </c>
    </row>
    <row r="272" spans="1:8" x14ac:dyDescent="0.4">
      <c r="A272" t="s">
        <v>970</v>
      </c>
      <c r="B272">
        <v>6.0490457265443494E+17</v>
      </c>
      <c r="C272">
        <v>132.97489117078501</v>
      </c>
      <c r="D272">
        <v>11.724246443279799</v>
      </c>
      <c r="E272">
        <v>1.14887197325764</v>
      </c>
      <c r="F272">
        <v>-11.0027308417274</v>
      </c>
      <c r="G272">
        <v>-2.5817657122853399</v>
      </c>
      <c r="H272">
        <f t="shared" si="4"/>
        <v>870.41900514335657</v>
      </c>
    </row>
    <row r="273" spans="1:8" x14ac:dyDescent="0.4">
      <c r="A273" t="s">
        <v>1830</v>
      </c>
      <c r="B273">
        <v>6.0491996581720102E+17</v>
      </c>
      <c r="C273">
        <v>132.97893567912899</v>
      </c>
      <c r="D273">
        <v>11.8849906757283</v>
      </c>
      <c r="E273">
        <v>1.1072800414686901</v>
      </c>
      <c r="F273">
        <v>-11.0523487150821</v>
      </c>
      <c r="G273">
        <v>-3.1460102172041</v>
      </c>
      <c r="H273">
        <f t="shared" si="4"/>
        <v>903.11390303179815</v>
      </c>
    </row>
    <row r="274" spans="1:8" x14ac:dyDescent="0.4">
      <c r="A274" t="s">
        <v>733</v>
      </c>
      <c r="B274">
        <v>6.0490292338700506E+17</v>
      </c>
      <c r="C274">
        <v>132.98383343429299</v>
      </c>
      <c r="D274">
        <v>11.6511422889151</v>
      </c>
      <c r="E274">
        <v>1.1363390292197799</v>
      </c>
      <c r="F274">
        <v>-11.2042680071284</v>
      </c>
      <c r="G274">
        <v>-3.0353683602962298</v>
      </c>
      <c r="H274">
        <f t="shared" si="4"/>
        <v>880.01905618485057</v>
      </c>
    </row>
    <row r="275" spans="1:8" x14ac:dyDescent="0.4">
      <c r="A275" t="s">
        <v>1832</v>
      </c>
      <c r="B275">
        <v>6.0492000017693696E+17</v>
      </c>
      <c r="C275">
        <v>132.984164747004</v>
      </c>
      <c r="D275">
        <v>11.893260542368999</v>
      </c>
      <c r="E275">
        <v>1.1175020654371799</v>
      </c>
      <c r="F275">
        <v>-11.0541555978022</v>
      </c>
      <c r="G275">
        <v>-2.9711007543265402</v>
      </c>
      <c r="H275">
        <f t="shared" si="4"/>
        <v>894.85293220356448</v>
      </c>
    </row>
    <row r="276" spans="1:8" x14ac:dyDescent="0.4">
      <c r="A276" t="s">
        <v>1718</v>
      </c>
      <c r="B276">
        <v>6.0491831654976896E+17</v>
      </c>
      <c r="C276">
        <v>132.98552808642501</v>
      </c>
      <c r="D276">
        <v>11.8034696587012</v>
      </c>
      <c r="E276">
        <v>1.17763339162939</v>
      </c>
      <c r="F276">
        <v>-11.054719739182699</v>
      </c>
      <c r="G276">
        <v>-2.8202259221590298</v>
      </c>
      <c r="H276">
        <f t="shared" si="4"/>
        <v>849.16070409347526</v>
      </c>
    </row>
    <row r="277" spans="1:8" x14ac:dyDescent="0.4">
      <c r="A277" t="s">
        <v>926</v>
      </c>
      <c r="B277">
        <v>6.0490656551935795E+17</v>
      </c>
      <c r="C277">
        <v>132.98572104377001</v>
      </c>
      <c r="D277">
        <v>11.7902655757937</v>
      </c>
      <c r="E277">
        <v>1.1474845645421301</v>
      </c>
      <c r="F277">
        <v>-11.074258133275199</v>
      </c>
      <c r="G277">
        <v>-2.6264458691312398</v>
      </c>
      <c r="H277">
        <f t="shared" si="4"/>
        <v>871.47141748178592</v>
      </c>
    </row>
    <row r="278" spans="1:8" x14ac:dyDescent="0.4">
      <c r="A278" t="s">
        <v>845</v>
      </c>
      <c r="B278">
        <v>6.0490501933102298E+17</v>
      </c>
      <c r="C278">
        <v>132.986384106153</v>
      </c>
      <c r="D278">
        <v>11.7818267267753</v>
      </c>
      <c r="E278">
        <v>1.0919097851016699</v>
      </c>
      <c r="F278">
        <v>-11.280095479538399</v>
      </c>
      <c r="G278">
        <v>-2.95754432622254</v>
      </c>
      <c r="H278">
        <f t="shared" si="4"/>
        <v>915.82657619181236</v>
      </c>
    </row>
    <row r="279" spans="1:8" x14ac:dyDescent="0.4">
      <c r="A279" t="s">
        <v>2524</v>
      </c>
      <c r="B279">
        <v>6.0495054598412595E+17</v>
      </c>
      <c r="C279">
        <v>132.98697241030101</v>
      </c>
      <c r="D279">
        <v>12.1051645084732</v>
      </c>
      <c r="E279">
        <v>1.18278624940099</v>
      </c>
      <c r="F279">
        <v>-11.059275861104</v>
      </c>
      <c r="G279">
        <v>-2.6735095453204298</v>
      </c>
      <c r="H279">
        <f t="shared" si="4"/>
        <v>845.46129996560228</v>
      </c>
    </row>
    <row r="280" spans="1:8" x14ac:dyDescent="0.4">
      <c r="A280" t="s">
        <v>2487</v>
      </c>
      <c r="B280">
        <v>6.0494875927792896E+17</v>
      </c>
      <c r="C280">
        <v>132.988428997629</v>
      </c>
      <c r="D280">
        <v>12.067033301306299</v>
      </c>
      <c r="E280">
        <v>1.1718926067762001</v>
      </c>
      <c r="F280">
        <v>-11.3055085708039</v>
      </c>
      <c r="G280">
        <v>-2.9865505740102698</v>
      </c>
      <c r="H280">
        <f t="shared" si="4"/>
        <v>853.32051266278961</v>
      </c>
    </row>
    <row r="281" spans="1:8" x14ac:dyDescent="0.4">
      <c r="A281" t="s">
        <v>758</v>
      </c>
      <c r="B281">
        <v>6.0490333140822195E+17</v>
      </c>
      <c r="C281">
        <v>132.988995615785</v>
      </c>
      <c r="D281">
        <v>11.691566321094299</v>
      </c>
      <c r="E281">
        <v>1.1247664383860001</v>
      </c>
      <c r="F281">
        <v>-11.246130494505699</v>
      </c>
      <c r="G281">
        <v>-3.03046662421895</v>
      </c>
      <c r="H281">
        <f t="shared" si="4"/>
        <v>889.07346971960203</v>
      </c>
    </row>
    <row r="282" spans="1:8" x14ac:dyDescent="0.4">
      <c r="A282" t="s">
        <v>784</v>
      </c>
      <c r="B282">
        <v>6.04903812444576E+17</v>
      </c>
      <c r="C282">
        <v>132.991509781731</v>
      </c>
      <c r="D282">
        <v>11.727379911166199</v>
      </c>
      <c r="E282">
        <v>1.1983774854565701</v>
      </c>
      <c r="F282">
        <v>-11.135417718541801</v>
      </c>
      <c r="G282">
        <v>-2.4192787038279602</v>
      </c>
      <c r="H282">
        <f t="shared" si="4"/>
        <v>834.46160507514026</v>
      </c>
    </row>
    <row r="283" spans="1:8" x14ac:dyDescent="0.4">
      <c r="A283" t="s">
        <v>2392</v>
      </c>
      <c r="B283">
        <v>6.0494693821161498E+17</v>
      </c>
      <c r="C283">
        <v>132.99179005437901</v>
      </c>
      <c r="D283">
        <v>11.972926611379901</v>
      </c>
      <c r="E283">
        <v>1.0325029751463199</v>
      </c>
      <c r="F283">
        <v>-11.186846324083801</v>
      </c>
      <c r="G283">
        <v>-3.4243199252318699</v>
      </c>
      <c r="H283">
        <f t="shared" si="4"/>
        <v>968.52021163259712</v>
      </c>
    </row>
    <row r="284" spans="1:8" x14ac:dyDescent="0.4">
      <c r="A284" t="s">
        <v>2472</v>
      </c>
      <c r="B284">
        <v>6.0494858318381197E+17</v>
      </c>
      <c r="C284">
        <v>132.993369250694</v>
      </c>
      <c r="D284">
        <v>12.038597850951399</v>
      </c>
      <c r="E284">
        <v>1.1606934283144601</v>
      </c>
      <c r="F284">
        <v>-11.0843877970036</v>
      </c>
      <c r="G284">
        <v>-2.9991050474532601</v>
      </c>
      <c r="H284">
        <f t="shared" si="4"/>
        <v>861.55394319082484</v>
      </c>
    </row>
    <row r="285" spans="1:8" x14ac:dyDescent="0.4">
      <c r="A285" t="s">
        <v>740</v>
      </c>
      <c r="B285">
        <v>6.0490305653030605E+17</v>
      </c>
      <c r="C285">
        <v>132.99478728433999</v>
      </c>
      <c r="D285">
        <v>11.672177426257599</v>
      </c>
      <c r="E285">
        <v>1.06886407947494</v>
      </c>
      <c r="F285">
        <v>-11.296160094611601</v>
      </c>
      <c r="G285">
        <v>-3.0161367234321501</v>
      </c>
      <c r="H285">
        <f t="shared" si="4"/>
        <v>935.57265063227851</v>
      </c>
    </row>
    <row r="286" spans="1:8" x14ac:dyDescent="0.4">
      <c r="A286" t="s">
        <v>2439</v>
      </c>
      <c r="B286">
        <v>6.0494783156480294E+17</v>
      </c>
      <c r="C286">
        <v>132.99482929646999</v>
      </c>
      <c r="D286">
        <v>12.0321084826908</v>
      </c>
      <c r="E286">
        <v>1.1498805939341701</v>
      </c>
      <c r="F286">
        <v>-11.078814736136</v>
      </c>
      <c r="G286">
        <v>-2.5444678013208502</v>
      </c>
      <c r="H286">
        <f t="shared" si="4"/>
        <v>869.65551490753262</v>
      </c>
    </row>
    <row r="287" spans="1:8" x14ac:dyDescent="0.4">
      <c r="A287" t="s">
        <v>2409</v>
      </c>
      <c r="B287">
        <v>6.0494714437004096E+17</v>
      </c>
      <c r="C287">
        <v>132.99550655431301</v>
      </c>
      <c r="D287">
        <v>11.9988964489054</v>
      </c>
      <c r="E287">
        <v>1.1701737398093599</v>
      </c>
      <c r="F287">
        <v>-11.009795326812901</v>
      </c>
      <c r="G287">
        <v>-2.7055953162745801</v>
      </c>
      <c r="H287">
        <f t="shared" si="4"/>
        <v>854.57395425991695</v>
      </c>
    </row>
    <row r="288" spans="1:8" x14ac:dyDescent="0.4">
      <c r="A288" t="s">
        <v>1759</v>
      </c>
      <c r="B288">
        <v>6.0491876322635802E+17</v>
      </c>
      <c r="C288">
        <v>132.995735795022</v>
      </c>
      <c r="D288">
        <v>11.8539388685299</v>
      </c>
      <c r="E288">
        <v>1.14614150387256</v>
      </c>
      <c r="F288">
        <v>-11.0364226593128</v>
      </c>
      <c r="G288">
        <v>-2.9312498013364299</v>
      </c>
      <c r="H288">
        <f t="shared" si="4"/>
        <v>872.49261685509157</v>
      </c>
    </row>
    <row r="289" spans="1:8" x14ac:dyDescent="0.4">
      <c r="A289" t="s">
        <v>2522</v>
      </c>
      <c r="B289">
        <v>6.0495047726464896E+17</v>
      </c>
      <c r="C289">
        <v>132.99967871099</v>
      </c>
      <c r="D289">
        <v>12.0830273695963</v>
      </c>
      <c r="E289">
        <v>1.19746258376135</v>
      </c>
      <c r="F289">
        <v>-11.1439618751133</v>
      </c>
      <c r="G289">
        <v>-2.8857116895900399</v>
      </c>
      <c r="H289">
        <f t="shared" si="4"/>
        <v>835.09916181172002</v>
      </c>
    </row>
    <row r="290" spans="1:8" x14ac:dyDescent="0.4">
      <c r="A290" t="s">
        <v>1730</v>
      </c>
      <c r="B290">
        <v>6.0491855277239795E+17</v>
      </c>
      <c r="C290">
        <v>132.99970009862599</v>
      </c>
      <c r="D290">
        <v>11.842951984199599</v>
      </c>
      <c r="E290">
        <v>1.08463537190823</v>
      </c>
      <c r="F290">
        <v>-11.3235012175106</v>
      </c>
      <c r="G290">
        <v>-2.51475260515633</v>
      </c>
      <c r="H290">
        <f t="shared" si="4"/>
        <v>921.96882556086234</v>
      </c>
    </row>
    <row r="291" spans="1:8" x14ac:dyDescent="0.4">
      <c r="A291" t="s">
        <v>2329</v>
      </c>
      <c r="B291">
        <v>6.0494388019509606E+17</v>
      </c>
      <c r="C291">
        <v>133.001678731873</v>
      </c>
      <c r="D291">
        <v>11.9352794303013</v>
      </c>
      <c r="E291">
        <v>1.1693316378727701</v>
      </c>
      <c r="F291">
        <v>-11.1595370430993</v>
      </c>
      <c r="G291">
        <v>-2.9154260367282201</v>
      </c>
      <c r="H291">
        <f t="shared" si="4"/>
        <v>855.1893813624888</v>
      </c>
    </row>
    <row r="292" spans="1:8" x14ac:dyDescent="0.4">
      <c r="A292" t="s">
        <v>2407</v>
      </c>
      <c r="B292">
        <v>6.0494714007478605E+17</v>
      </c>
      <c r="C292">
        <v>133.00260643490299</v>
      </c>
      <c r="D292">
        <v>11.9922452525146</v>
      </c>
      <c r="E292">
        <v>1.0934570931851</v>
      </c>
      <c r="F292">
        <v>-11.2201345874293</v>
      </c>
      <c r="G292">
        <v>-3.2505003826511301</v>
      </c>
      <c r="H292">
        <f t="shared" si="4"/>
        <v>914.5306260597099</v>
      </c>
    </row>
    <row r="293" spans="1:8" x14ac:dyDescent="0.4">
      <c r="A293" t="s">
        <v>2478</v>
      </c>
      <c r="B293">
        <v>6.0494868626231296E+17</v>
      </c>
      <c r="C293">
        <v>133.00394547061899</v>
      </c>
      <c r="D293">
        <v>12.051904663765701</v>
      </c>
      <c r="E293">
        <v>1.0587323567260001</v>
      </c>
      <c r="F293">
        <v>-11.0893621239687</v>
      </c>
      <c r="G293">
        <v>-2.7854417618331802</v>
      </c>
      <c r="H293">
        <f t="shared" si="4"/>
        <v>944.5257752321628</v>
      </c>
    </row>
    <row r="294" spans="1:8" x14ac:dyDescent="0.4">
      <c r="A294" t="s">
        <v>2484</v>
      </c>
      <c r="B294">
        <v>6.0494872491799296E+17</v>
      </c>
      <c r="C294">
        <v>133.00646393985801</v>
      </c>
      <c r="D294">
        <v>12.065051743442</v>
      </c>
      <c r="E294">
        <v>1.15882354641893</v>
      </c>
      <c r="F294">
        <v>-11.315326371737701</v>
      </c>
      <c r="G294">
        <v>-3.08708759570214</v>
      </c>
      <c r="H294">
        <f t="shared" si="4"/>
        <v>862.94414977177792</v>
      </c>
    </row>
    <row r="295" spans="1:8" x14ac:dyDescent="0.4">
      <c r="A295" t="s">
        <v>910</v>
      </c>
      <c r="B295">
        <v>6.0490629064133901E+17</v>
      </c>
      <c r="C295">
        <v>133.01145380646801</v>
      </c>
      <c r="D295">
        <v>11.7677350757615</v>
      </c>
      <c r="E295">
        <v>1.1748051100389501</v>
      </c>
      <c r="F295">
        <v>-11.022991108446799</v>
      </c>
      <c r="G295">
        <v>-3.10303901078285</v>
      </c>
      <c r="H295">
        <f t="shared" si="4"/>
        <v>851.20501388255411</v>
      </c>
    </row>
    <row r="296" spans="1:8" x14ac:dyDescent="0.4">
      <c r="A296" t="s">
        <v>780</v>
      </c>
      <c r="B296">
        <v>6.0490378238044301E+17</v>
      </c>
      <c r="C296">
        <v>133.012098317148</v>
      </c>
      <c r="D296">
        <v>11.7270797804381</v>
      </c>
      <c r="E296">
        <v>1.22388692360513</v>
      </c>
      <c r="F296">
        <v>-11.1141013590833</v>
      </c>
      <c r="G296">
        <v>-3.0094809360261001</v>
      </c>
      <c r="H296">
        <f t="shared" si="4"/>
        <v>817.06894706772437</v>
      </c>
    </row>
    <row r="297" spans="1:8" x14ac:dyDescent="0.4">
      <c r="A297" t="s">
        <v>2483</v>
      </c>
      <c r="B297">
        <v>6.0494872491799296E+17</v>
      </c>
      <c r="C297">
        <v>133.01437332167799</v>
      </c>
      <c r="D297">
        <v>12.0583148567687</v>
      </c>
      <c r="E297">
        <v>1.19244184023982</v>
      </c>
      <c r="F297">
        <v>-11.2795282284933</v>
      </c>
      <c r="G297">
        <v>-2.4702493446040799</v>
      </c>
      <c r="H297">
        <f t="shared" si="4"/>
        <v>838.61532382902908</v>
      </c>
    </row>
    <row r="298" spans="1:8" x14ac:dyDescent="0.4">
      <c r="A298" t="s">
        <v>2336</v>
      </c>
      <c r="B298">
        <v>6.0494408205806298E+17</v>
      </c>
      <c r="C298">
        <v>133.01541769750801</v>
      </c>
      <c r="D298">
        <v>11.9691213180835</v>
      </c>
      <c r="E298">
        <v>1.07752334619721</v>
      </c>
      <c r="F298">
        <v>-11.1070959476921</v>
      </c>
      <c r="G298">
        <v>-2.9408343198951599</v>
      </c>
      <c r="H298">
        <f t="shared" si="4"/>
        <v>928.054137786615</v>
      </c>
    </row>
    <row r="299" spans="1:8" x14ac:dyDescent="0.4">
      <c r="A299" t="s">
        <v>245</v>
      </c>
      <c r="B299">
        <v>6.0489298912693901E+17</v>
      </c>
      <c r="C299">
        <v>133.017568725372</v>
      </c>
      <c r="D299">
        <v>11.600037805755401</v>
      </c>
      <c r="E299">
        <v>1.1560790802487899</v>
      </c>
      <c r="F299">
        <v>-11.2996961012939</v>
      </c>
      <c r="G299">
        <v>-2.9022105315431199</v>
      </c>
      <c r="H299">
        <f t="shared" si="4"/>
        <v>864.99273024194724</v>
      </c>
    </row>
    <row r="300" spans="1:8" x14ac:dyDescent="0.4">
      <c r="A300" t="s">
        <v>933</v>
      </c>
      <c r="B300">
        <v>6.0490711527504602E+17</v>
      </c>
      <c r="C300">
        <v>133.03085815325201</v>
      </c>
      <c r="D300">
        <v>11.839476227075201</v>
      </c>
      <c r="E300">
        <v>1.14060070621933</v>
      </c>
      <c r="F300">
        <v>-11.1394685321764</v>
      </c>
      <c r="G300">
        <v>-2.94446122668458</v>
      </c>
      <c r="H300">
        <f t="shared" si="4"/>
        <v>876.73100196003793</v>
      </c>
    </row>
    <row r="301" spans="1:8" x14ac:dyDescent="0.4">
      <c r="A301" t="s">
        <v>931</v>
      </c>
      <c r="B301">
        <v>6.0490711097935206E+17</v>
      </c>
      <c r="C301">
        <v>133.03269795301199</v>
      </c>
      <c r="D301">
        <v>11.8305375006088</v>
      </c>
      <c r="E301">
        <v>1.1661968586223199</v>
      </c>
      <c r="F301">
        <v>-11.1371627458698</v>
      </c>
      <c r="G301">
        <v>-3.2041554548039302</v>
      </c>
      <c r="H301">
        <f t="shared" si="4"/>
        <v>857.48816128809028</v>
      </c>
    </row>
    <row r="302" spans="1:8" x14ac:dyDescent="0.4">
      <c r="A302" t="s">
        <v>604</v>
      </c>
      <c r="B302">
        <v>6.0489965492144704E+17</v>
      </c>
      <c r="C302">
        <v>133.035786630584</v>
      </c>
      <c r="D302">
        <v>11.6174467386265</v>
      </c>
      <c r="E302">
        <v>1.04296838106509</v>
      </c>
      <c r="F302">
        <v>-11.2125010033736</v>
      </c>
      <c r="G302">
        <v>-3.5752001945046401</v>
      </c>
      <c r="H302">
        <f t="shared" si="4"/>
        <v>958.80183728943894</v>
      </c>
    </row>
    <row r="303" spans="1:8" x14ac:dyDescent="0.4">
      <c r="A303" t="s">
        <v>579</v>
      </c>
      <c r="B303">
        <v>6.0489890329760602E+17</v>
      </c>
      <c r="C303">
        <v>133.03803441284799</v>
      </c>
      <c r="D303">
        <v>11.616223846827699</v>
      </c>
      <c r="E303">
        <v>1.09868283394565</v>
      </c>
      <c r="F303">
        <v>-11.003229708312301</v>
      </c>
      <c r="G303">
        <v>-3.1132411048247799</v>
      </c>
      <c r="H303">
        <f t="shared" si="4"/>
        <v>910.18078111655325</v>
      </c>
    </row>
    <row r="304" spans="1:8" x14ac:dyDescent="0.4">
      <c r="A304" t="s">
        <v>916</v>
      </c>
      <c r="B304">
        <v>6.0490635506524902E+17</v>
      </c>
      <c r="C304">
        <v>133.04161942752799</v>
      </c>
      <c r="D304">
        <v>11.7902052744609</v>
      </c>
      <c r="E304">
        <v>1.0436170523671999</v>
      </c>
      <c r="F304">
        <v>-11.2770426444118</v>
      </c>
      <c r="G304">
        <v>-2.7082233863612801</v>
      </c>
      <c r="H304">
        <f t="shared" si="4"/>
        <v>958.20588378824891</v>
      </c>
    </row>
    <row r="305" spans="1:8" x14ac:dyDescent="0.4">
      <c r="A305" t="s">
        <v>929</v>
      </c>
      <c r="B305">
        <v>6.0490704655556902E+17</v>
      </c>
      <c r="C305">
        <v>133.042811150554</v>
      </c>
      <c r="D305">
        <v>11.8207347085166</v>
      </c>
      <c r="E305">
        <v>1.09322701289456</v>
      </c>
      <c r="F305">
        <v>-11.054106800445799</v>
      </c>
      <c r="G305">
        <v>-2.6904611732251902</v>
      </c>
      <c r="H305">
        <f t="shared" si="4"/>
        <v>914.7230979522534</v>
      </c>
    </row>
    <row r="306" spans="1:8" x14ac:dyDescent="0.4">
      <c r="A306" t="s">
        <v>776</v>
      </c>
      <c r="B306">
        <v>6.0490371366095898E+17</v>
      </c>
      <c r="C306">
        <v>133.04471397852299</v>
      </c>
      <c r="D306">
        <v>11.7349508807366</v>
      </c>
      <c r="E306">
        <v>1.1820988824831899</v>
      </c>
      <c r="F306">
        <v>-11.1549229588245</v>
      </c>
      <c r="G306">
        <v>-2.7814503710168799</v>
      </c>
      <c r="H306">
        <f t="shared" si="4"/>
        <v>845.95291884494316</v>
      </c>
    </row>
    <row r="307" spans="1:8" x14ac:dyDescent="0.4">
      <c r="A307" t="s">
        <v>778</v>
      </c>
      <c r="B307">
        <v>6.0490371366256499E+17</v>
      </c>
      <c r="C307">
        <v>133.046396118563</v>
      </c>
      <c r="D307">
        <v>11.729060181358699</v>
      </c>
      <c r="E307">
        <v>1.0450272234740301</v>
      </c>
      <c r="F307">
        <v>-11.2512557221735</v>
      </c>
      <c r="G307">
        <v>-3.0117193856618698</v>
      </c>
      <c r="H307">
        <f t="shared" si="4"/>
        <v>956.91287034193795</v>
      </c>
    </row>
    <row r="308" spans="1:8" x14ac:dyDescent="0.4">
      <c r="A308" t="s">
        <v>865</v>
      </c>
      <c r="B308">
        <v>6.0490550036734899E+17</v>
      </c>
      <c r="C308">
        <v>133.04723435037499</v>
      </c>
      <c r="D308">
        <v>11.7605360765979</v>
      </c>
      <c r="E308">
        <v>1.20132308886024</v>
      </c>
      <c r="F308">
        <v>-11.062089608451901</v>
      </c>
      <c r="G308">
        <v>-2.9046024504632699</v>
      </c>
      <c r="H308">
        <f t="shared" si="4"/>
        <v>832.41553356703889</v>
      </c>
    </row>
    <row r="309" spans="1:8" x14ac:dyDescent="0.4">
      <c r="A309" t="s">
        <v>643</v>
      </c>
      <c r="B309">
        <v>6.0490044948582106E+17</v>
      </c>
      <c r="C309">
        <v>133.04743287834501</v>
      </c>
      <c r="D309">
        <v>11.6755671080538</v>
      </c>
      <c r="E309">
        <v>1.1467712532344101</v>
      </c>
      <c r="F309">
        <v>-11.3128282480324</v>
      </c>
      <c r="G309">
        <v>-2.9601408107645502</v>
      </c>
      <c r="H309">
        <f t="shared" si="4"/>
        <v>872.01348758922131</v>
      </c>
    </row>
    <row r="310" spans="1:8" x14ac:dyDescent="0.4">
      <c r="A310" t="s">
        <v>2423</v>
      </c>
      <c r="B310">
        <v>6.04947621110416E+17</v>
      </c>
      <c r="C310">
        <v>133.054594021188</v>
      </c>
      <c r="D310">
        <v>12.0271483793318</v>
      </c>
      <c r="E310">
        <v>1.1574545662761599</v>
      </c>
      <c r="F310">
        <v>-11.316150956315401</v>
      </c>
      <c r="G310">
        <v>-2.8776544850493901</v>
      </c>
      <c r="H310">
        <f t="shared" si="4"/>
        <v>863.96479752744574</v>
      </c>
    </row>
    <row r="311" spans="1:8" x14ac:dyDescent="0.4">
      <c r="A311" t="s">
        <v>647</v>
      </c>
      <c r="B311">
        <v>6.0490065134863398E+17</v>
      </c>
      <c r="C311">
        <v>133.059952473225</v>
      </c>
      <c r="D311">
        <v>11.7014743935531</v>
      </c>
      <c r="E311">
        <v>1.12915689301994</v>
      </c>
      <c r="F311">
        <v>-11.3331463199646</v>
      </c>
      <c r="G311">
        <v>-2.9673157984377698</v>
      </c>
      <c r="H311">
        <f t="shared" si="4"/>
        <v>885.61652165580927</v>
      </c>
    </row>
    <row r="312" spans="1:8" x14ac:dyDescent="0.4">
      <c r="A312" t="s">
        <v>871</v>
      </c>
      <c r="B312">
        <v>6.0490559915099597E+17</v>
      </c>
      <c r="C312">
        <v>133.05998791219699</v>
      </c>
      <c r="D312">
        <v>11.7758273411501</v>
      </c>
      <c r="E312">
        <v>1.15282811202488</v>
      </c>
      <c r="F312">
        <v>-11.036112751932601</v>
      </c>
      <c r="G312">
        <v>-2.7643190065345098</v>
      </c>
      <c r="H312">
        <f t="shared" si="4"/>
        <v>867.43200444995591</v>
      </c>
    </row>
    <row r="313" spans="1:8" x14ac:dyDescent="0.4">
      <c r="A313" t="s">
        <v>640</v>
      </c>
      <c r="B313">
        <v>6.0490027768712704E+17</v>
      </c>
      <c r="C313">
        <v>133.06474731628799</v>
      </c>
      <c r="D313">
        <v>11.6657516068948</v>
      </c>
      <c r="E313">
        <v>1.1527708267897401</v>
      </c>
      <c r="F313">
        <v>-11.038020423829799</v>
      </c>
      <c r="G313">
        <v>-2.8991432996816999</v>
      </c>
      <c r="H313">
        <f t="shared" si="4"/>
        <v>867.47511019585784</v>
      </c>
    </row>
    <row r="314" spans="1:8" x14ac:dyDescent="0.4">
      <c r="A314" t="s">
        <v>868</v>
      </c>
      <c r="B314">
        <v>6.0490553043323699E+17</v>
      </c>
      <c r="C314">
        <v>133.06661111381601</v>
      </c>
      <c r="D314">
        <v>11.776241494579599</v>
      </c>
      <c r="E314">
        <v>1.0527046688388599</v>
      </c>
      <c r="F314">
        <v>-11.3671778475428</v>
      </c>
      <c r="G314">
        <v>-2.8640927512963699</v>
      </c>
      <c r="H314">
        <f t="shared" si="4"/>
        <v>949.93404095282153</v>
      </c>
    </row>
    <row r="315" spans="1:8" x14ac:dyDescent="0.4">
      <c r="A315" t="s">
        <v>946</v>
      </c>
      <c r="B315">
        <v>6.0490680174186304E+17</v>
      </c>
      <c r="C315">
        <v>133.070441466402</v>
      </c>
      <c r="D315">
        <v>11.8167087275194</v>
      </c>
      <c r="E315">
        <v>1.20054044386026</v>
      </c>
      <c r="F315">
        <v>-11.2864432309389</v>
      </c>
      <c r="G315">
        <v>-3.0934406336603399</v>
      </c>
      <c r="H315">
        <f t="shared" si="4"/>
        <v>832.95819404847771</v>
      </c>
    </row>
    <row r="316" spans="1:8" x14ac:dyDescent="0.4">
      <c r="A316" t="s">
        <v>595</v>
      </c>
      <c r="B316">
        <v>6.0489941439802803E+17</v>
      </c>
      <c r="C316">
        <v>133.072434378824</v>
      </c>
      <c r="D316">
        <v>11.6413527389508</v>
      </c>
      <c r="E316">
        <v>1.1629548786585999</v>
      </c>
      <c r="F316">
        <v>-11.3597601168146</v>
      </c>
      <c r="G316">
        <v>-2.8325885793357899</v>
      </c>
      <c r="H316">
        <f t="shared" si="4"/>
        <v>859.87858888682013</v>
      </c>
    </row>
    <row r="317" spans="1:8" x14ac:dyDescent="0.4">
      <c r="A317" t="s">
        <v>560</v>
      </c>
      <c r="B317">
        <v>6.0489855540455296E+17</v>
      </c>
      <c r="C317">
        <v>133.07525562542301</v>
      </c>
      <c r="D317">
        <v>11.5898111152492</v>
      </c>
      <c r="E317">
        <v>1.04799927655155</v>
      </c>
      <c r="F317">
        <v>-11.193491271043801</v>
      </c>
      <c r="G317">
        <v>-2.7963800627510502</v>
      </c>
      <c r="H317">
        <f t="shared" si="4"/>
        <v>954.19913197889605</v>
      </c>
    </row>
    <row r="318" spans="1:8" x14ac:dyDescent="0.4">
      <c r="A318" t="s">
        <v>854</v>
      </c>
      <c r="B318">
        <v>6.0490515676996301E+17</v>
      </c>
      <c r="C318">
        <v>133.07734294700001</v>
      </c>
      <c r="D318">
        <v>11.7406461761542</v>
      </c>
      <c r="E318">
        <v>1.1759327974478699</v>
      </c>
      <c r="F318">
        <v>-11.137258217256299</v>
      </c>
      <c r="G318">
        <v>-2.9949166758739301</v>
      </c>
      <c r="H318">
        <f t="shared" si="4"/>
        <v>850.38873154171961</v>
      </c>
    </row>
    <row r="319" spans="1:8" x14ac:dyDescent="0.4">
      <c r="A319" t="s">
        <v>580</v>
      </c>
      <c r="B319">
        <v>6.0489897201706995E+17</v>
      </c>
      <c r="C319">
        <v>133.078895816971</v>
      </c>
      <c r="D319">
        <v>11.632256597543501</v>
      </c>
      <c r="E319">
        <v>1.1216282025178801</v>
      </c>
      <c r="F319">
        <v>-11.0545607085499</v>
      </c>
      <c r="G319">
        <v>-3.0123067889958501</v>
      </c>
      <c r="H319">
        <f t="shared" si="4"/>
        <v>891.56103399964104</v>
      </c>
    </row>
    <row r="320" spans="1:8" x14ac:dyDescent="0.4">
      <c r="A320" t="s">
        <v>960</v>
      </c>
      <c r="B320">
        <v>6.0490701219581901E+17</v>
      </c>
      <c r="C320">
        <v>133.089118026817</v>
      </c>
      <c r="D320">
        <v>11.8449447254244</v>
      </c>
      <c r="E320">
        <v>1.2010145823413001</v>
      </c>
      <c r="F320">
        <v>-11.140827798151401</v>
      </c>
      <c r="G320">
        <v>-2.8536780782701499</v>
      </c>
      <c r="H320">
        <f t="shared" si="4"/>
        <v>832.62935746422397</v>
      </c>
    </row>
    <row r="321" spans="1:8" x14ac:dyDescent="0.4">
      <c r="A321" t="s">
        <v>697</v>
      </c>
      <c r="B321">
        <v>6.0490213311298496E+17</v>
      </c>
      <c r="C321">
        <v>133.095180820802</v>
      </c>
      <c r="D321">
        <v>11.719853245049499</v>
      </c>
      <c r="E321">
        <v>1.21553149781309</v>
      </c>
      <c r="F321">
        <v>-11.247151291017699</v>
      </c>
      <c r="G321">
        <v>-2.7588601233291898</v>
      </c>
      <c r="H321">
        <f t="shared" si="4"/>
        <v>822.68538643312729</v>
      </c>
    </row>
    <row r="322" spans="1:8" x14ac:dyDescent="0.4">
      <c r="A322" t="s">
        <v>2382</v>
      </c>
      <c r="B322">
        <v>6.0494580434041997E+17</v>
      </c>
      <c r="C322">
        <v>133.10884434708501</v>
      </c>
      <c r="D322">
        <v>11.9899705517944</v>
      </c>
      <c r="E322">
        <v>1.09519749790374</v>
      </c>
      <c r="F322">
        <v>-11.108820070266599</v>
      </c>
      <c r="G322">
        <v>-2.5452025397718301</v>
      </c>
      <c r="H322">
        <f t="shared" ref="H322:H335" si="5">1/E322*1000</f>
        <v>913.07732341796566</v>
      </c>
    </row>
    <row r="323" spans="1:8" x14ac:dyDescent="0.4">
      <c r="A323" t="s">
        <v>587</v>
      </c>
      <c r="B323">
        <v>6.0489917817549504E+17</v>
      </c>
      <c r="C323">
        <v>133.11042422672401</v>
      </c>
      <c r="D323">
        <v>11.6275854996815</v>
      </c>
      <c r="E323">
        <v>1.1404378752939699</v>
      </c>
      <c r="F323">
        <v>-11.2783507224083</v>
      </c>
      <c r="G323">
        <v>-2.7449566280170301</v>
      </c>
      <c r="H323">
        <f t="shared" si="5"/>
        <v>876.85618100173201</v>
      </c>
    </row>
    <row r="324" spans="1:8" x14ac:dyDescent="0.4">
      <c r="A324" t="s">
        <v>708</v>
      </c>
      <c r="B324">
        <v>6.0490233497583706E+17</v>
      </c>
      <c r="C324">
        <v>133.11156997714701</v>
      </c>
      <c r="D324">
        <v>11.749518098984501</v>
      </c>
      <c r="E324">
        <v>1.0617707434050201</v>
      </c>
      <c r="F324">
        <v>-11.3251039529544</v>
      </c>
      <c r="G324">
        <v>-2.52459431295792</v>
      </c>
      <c r="H324">
        <f t="shared" si="5"/>
        <v>941.82289935120468</v>
      </c>
    </row>
    <row r="325" spans="1:8" x14ac:dyDescent="0.4">
      <c r="A325" t="s">
        <v>895</v>
      </c>
      <c r="B325">
        <v>6.0490611884262106E+17</v>
      </c>
      <c r="C325">
        <v>133.11745170234599</v>
      </c>
      <c r="D325">
        <v>11.8099982563763</v>
      </c>
      <c r="E325">
        <v>1.11275127277689</v>
      </c>
      <c r="F325">
        <v>-11.2167654835054</v>
      </c>
      <c r="G325">
        <v>-2.8603342530948299</v>
      </c>
      <c r="H325">
        <f t="shared" si="5"/>
        <v>898.67342726509116</v>
      </c>
    </row>
    <row r="326" spans="1:8" x14ac:dyDescent="0.4">
      <c r="A326" t="s">
        <v>2226</v>
      </c>
      <c r="B326">
        <v>6.0493044553738099E+17</v>
      </c>
      <c r="C326">
        <v>133.11757030437201</v>
      </c>
      <c r="D326">
        <v>11.8515965487604</v>
      </c>
      <c r="E326">
        <v>1.08200327184546</v>
      </c>
      <c r="F326">
        <v>-11.302729823082499</v>
      </c>
      <c r="G326">
        <v>-2.7989255224121998</v>
      </c>
      <c r="H326">
        <f t="shared" si="5"/>
        <v>924.21162303363883</v>
      </c>
    </row>
    <row r="327" spans="1:8" x14ac:dyDescent="0.4">
      <c r="A327" t="s">
        <v>887</v>
      </c>
      <c r="B327">
        <v>6.0490591268418803E+17</v>
      </c>
      <c r="C327">
        <v>133.134555560731</v>
      </c>
      <c r="D327">
        <v>11.801653241549101</v>
      </c>
      <c r="E327">
        <v>1.1948715826851799</v>
      </c>
      <c r="F327">
        <v>-11.343665479883001</v>
      </c>
      <c r="G327">
        <v>-2.8352793479924099</v>
      </c>
      <c r="H327">
        <f t="shared" si="5"/>
        <v>836.9100198640142</v>
      </c>
    </row>
    <row r="328" spans="1:8" x14ac:dyDescent="0.4">
      <c r="A328" t="s">
        <v>726</v>
      </c>
      <c r="B328">
        <v>6.0490268286878694E+17</v>
      </c>
      <c r="C328">
        <v>133.13778881672499</v>
      </c>
      <c r="D328">
        <v>11.756680638614901</v>
      </c>
      <c r="E328">
        <v>1.13631852552408</v>
      </c>
      <c r="F328">
        <v>-11.117788212921001</v>
      </c>
      <c r="G328">
        <v>-2.9653402877835999</v>
      </c>
      <c r="H328">
        <f t="shared" si="5"/>
        <v>880.03493522099473</v>
      </c>
    </row>
    <row r="329" spans="1:8" x14ac:dyDescent="0.4">
      <c r="A329" t="s">
        <v>589</v>
      </c>
      <c r="B329">
        <v>6.0489931561443802E+17</v>
      </c>
      <c r="C329">
        <v>133.13849202651599</v>
      </c>
      <c r="D329">
        <v>11.6558632463774</v>
      </c>
      <c r="E329">
        <v>1.1563951832002499</v>
      </c>
      <c r="F329">
        <v>-11.2374232762267</v>
      </c>
      <c r="G329">
        <v>-2.8396205974767699</v>
      </c>
      <c r="H329">
        <f t="shared" si="5"/>
        <v>864.75628273767438</v>
      </c>
    </row>
    <row r="330" spans="1:8" x14ac:dyDescent="0.4">
      <c r="A330" t="s">
        <v>663</v>
      </c>
      <c r="B330">
        <v>6.0490110232082995E+17</v>
      </c>
      <c r="C330">
        <v>133.141306804891</v>
      </c>
      <c r="D330">
        <v>11.6924640344571</v>
      </c>
      <c r="E330">
        <v>1.0716072834674899</v>
      </c>
      <c r="F330">
        <v>-11.0758428932985</v>
      </c>
      <c r="G330">
        <v>-3.0323129742305301</v>
      </c>
      <c r="H330">
        <f t="shared" si="5"/>
        <v>933.17768125298278</v>
      </c>
    </row>
    <row r="331" spans="1:8" x14ac:dyDescent="0.4">
      <c r="A331" t="s">
        <v>713</v>
      </c>
      <c r="B331">
        <v>6.0490244235061798E+17</v>
      </c>
      <c r="C331">
        <v>133.148704133488</v>
      </c>
      <c r="D331">
        <v>11.7400869055553</v>
      </c>
      <c r="E331">
        <v>1.2319984767157399</v>
      </c>
      <c r="F331">
        <v>-11.0429261825425</v>
      </c>
      <c r="G331">
        <v>-3.0879105854893498</v>
      </c>
      <c r="H331">
        <f t="shared" si="5"/>
        <v>811.68931528697897</v>
      </c>
    </row>
    <row r="332" spans="1:8" x14ac:dyDescent="0.4">
      <c r="A332" t="s">
        <v>2252</v>
      </c>
      <c r="B332">
        <v>6.0493106401265997E+17</v>
      </c>
      <c r="C332">
        <v>133.16029349552099</v>
      </c>
      <c r="D332">
        <v>11.8989366022832</v>
      </c>
      <c r="E332">
        <v>1.1207535856244299</v>
      </c>
      <c r="F332">
        <v>-11.0179360128915</v>
      </c>
      <c r="G332">
        <v>-2.99987562425583</v>
      </c>
      <c r="H332">
        <f t="shared" si="5"/>
        <v>892.25679295315229</v>
      </c>
    </row>
    <row r="333" spans="1:8" x14ac:dyDescent="0.4">
      <c r="A333" t="s">
        <v>672</v>
      </c>
      <c r="B333">
        <v>6.0490123975977805E+17</v>
      </c>
      <c r="C333">
        <v>133.16067879053199</v>
      </c>
      <c r="D333">
        <v>11.7075935190216</v>
      </c>
      <c r="E333">
        <v>1.10673926998703</v>
      </c>
      <c r="F333">
        <v>-11.0294612502185</v>
      </c>
      <c r="G333">
        <v>-2.65012913766589</v>
      </c>
      <c r="H333">
        <f t="shared" si="5"/>
        <v>903.55517972333189</v>
      </c>
    </row>
    <row r="334" spans="1:8" x14ac:dyDescent="0.4">
      <c r="A334" t="s">
        <v>2193</v>
      </c>
      <c r="B334">
        <v>6.0492934602574797E+17</v>
      </c>
      <c r="C334">
        <v>133.16443787472599</v>
      </c>
      <c r="D334">
        <v>11.8215552819909</v>
      </c>
      <c r="E334">
        <v>1.1006506091847601</v>
      </c>
      <c r="F334">
        <v>-11.129027589959</v>
      </c>
      <c r="G334">
        <v>-2.9959947717930899</v>
      </c>
      <c r="H334">
        <f t="shared" si="5"/>
        <v>908.55353338757436</v>
      </c>
    </row>
    <row r="335" spans="1:8" x14ac:dyDescent="0.4">
      <c r="A335" t="s">
        <v>712</v>
      </c>
      <c r="B335">
        <v>6.0490240799087501E+17</v>
      </c>
      <c r="C335">
        <v>133.17174852874999</v>
      </c>
      <c r="D335">
        <v>11.740963431369</v>
      </c>
      <c r="E335">
        <v>1.1115477124945701</v>
      </c>
      <c r="F335">
        <v>-11.0290624582048</v>
      </c>
      <c r="G335">
        <v>-2.95613740353201</v>
      </c>
      <c r="H335">
        <f t="shared" si="5"/>
        <v>899.64649178735544</v>
      </c>
    </row>
  </sheetData>
  <sortState xmlns:xlrd2="http://schemas.microsoft.com/office/spreadsheetml/2017/richdata2" ref="A2:H3256">
    <sortCondition ref="C2:C325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86CB-2D97-4AA3-A300-A43400B16839}">
  <dimension ref="A1:H3252"/>
  <sheetViews>
    <sheetView zoomScaleNormal="100" workbookViewId="0">
      <selection activeCell="H2" sqref="H2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3281</v>
      </c>
    </row>
    <row r="2" spans="1:8" x14ac:dyDescent="0.4">
      <c r="A2" t="s">
        <v>2725</v>
      </c>
      <c r="B2">
        <v>6.04965178937376E+17</v>
      </c>
      <c r="C2">
        <v>132.519391525011</v>
      </c>
      <c r="D2">
        <v>11.868561794084799</v>
      </c>
      <c r="E2">
        <v>1.79236858240335</v>
      </c>
      <c r="F2">
        <v>-11.080108732408601</v>
      </c>
      <c r="G2">
        <v>-3.1849086446171202</v>
      </c>
      <c r="H2">
        <f>1000/E2</f>
        <v>557.92095990609289</v>
      </c>
    </row>
    <row r="3" spans="1:8" x14ac:dyDescent="0.4">
      <c r="A3" t="s">
        <v>2586</v>
      </c>
      <c r="B3">
        <v>6.0496174296430003E+17</v>
      </c>
      <c r="C3">
        <v>132.54705807320599</v>
      </c>
      <c r="D3">
        <v>11.8061065510625</v>
      </c>
      <c r="E3">
        <v>0.85092020391438306</v>
      </c>
      <c r="F3">
        <v>-11.401161718588</v>
      </c>
      <c r="G3">
        <v>-2.6531700582784099</v>
      </c>
      <c r="H3">
        <f t="shared" ref="H3:H66" si="0">1000/E3</f>
        <v>1175.1983269404388</v>
      </c>
    </row>
    <row r="4" spans="1:8" x14ac:dyDescent="0.4">
      <c r="A4" t="s">
        <v>2603</v>
      </c>
      <c r="B4">
        <v>6.04962193935568E+17</v>
      </c>
      <c r="C4">
        <v>132.551205356536</v>
      </c>
      <c r="D4">
        <v>11.8567916167758</v>
      </c>
      <c r="E4">
        <v>0.43296281353991001</v>
      </c>
      <c r="F4">
        <v>-11.0833410670002</v>
      </c>
      <c r="G4">
        <v>-3.00459464760623</v>
      </c>
      <c r="H4">
        <f t="shared" si="0"/>
        <v>2309.6671786290053</v>
      </c>
    </row>
    <row r="5" spans="1:8" x14ac:dyDescent="0.4">
      <c r="A5" t="s">
        <v>2739</v>
      </c>
      <c r="B5">
        <v>6.0496686256533798E+17</v>
      </c>
      <c r="C5">
        <v>132.565854892657</v>
      </c>
      <c r="D5">
        <v>11.913406462827799</v>
      </c>
      <c r="E5">
        <v>-2.7185324558096399E-2</v>
      </c>
      <c r="F5">
        <v>-11.0771868147971</v>
      </c>
      <c r="G5">
        <v>-3.1087516717665902</v>
      </c>
      <c r="H5">
        <f t="shared" si="0"/>
        <v>-36784.552557500276</v>
      </c>
    </row>
    <row r="6" spans="1:8" x14ac:dyDescent="0.4">
      <c r="A6" t="s">
        <v>2682</v>
      </c>
      <c r="B6">
        <v>6.0496387756274202E+17</v>
      </c>
      <c r="C6">
        <v>132.56785477792701</v>
      </c>
      <c r="D6">
        <v>11.896664577949</v>
      </c>
      <c r="E6">
        <v>1.62434805369541</v>
      </c>
      <c r="F6">
        <v>-11.011266992467499</v>
      </c>
      <c r="G6">
        <v>-2.6398361672833701</v>
      </c>
      <c r="H6">
        <f t="shared" si="0"/>
        <v>615.63160538468878</v>
      </c>
    </row>
    <row r="7" spans="1:8" x14ac:dyDescent="0.4">
      <c r="A7" t="s">
        <v>115</v>
      </c>
      <c r="B7">
        <v>5.9890694288279104E+17</v>
      </c>
      <c r="C7">
        <v>132.592524228836</v>
      </c>
      <c r="D7">
        <v>11.6365531868892</v>
      </c>
      <c r="E7">
        <v>1.6425367295416</v>
      </c>
      <c r="F7">
        <v>-11.0218814413352</v>
      </c>
      <c r="G7">
        <v>-2.80226242749562</v>
      </c>
      <c r="H7">
        <f t="shared" si="0"/>
        <v>608.81439179693746</v>
      </c>
    </row>
    <row r="8" spans="1:8" x14ac:dyDescent="0.4">
      <c r="A8" t="s">
        <v>1349</v>
      </c>
      <c r="B8">
        <v>6.0491374240898598E+17</v>
      </c>
      <c r="C8">
        <v>132.601396817677</v>
      </c>
      <c r="D8">
        <v>11.7723490164566</v>
      </c>
      <c r="E8">
        <v>0.35257222414082101</v>
      </c>
      <c r="F8">
        <v>-11.0604410944799</v>
      </c>
      <c r="G8">
        <v>-2.6191597812674501</v>
      </c>
      <c r="H8">
        <f t="shared" si="0"/>
        <v>2836.298300119608</v>
      </c>
    </row>
    <row r="9" spans="1:8" x14ac:dyDescent="0.4">
      <c r="A9" t="s">
        <v>2614</v>
      </c>
      <c r="B9">
        <v>6.0496236573425498E+17</v>
      </c>
      <c r="C9">
        <v>132.612399854546</v>
      </c>
      <c r="D9">
        <v>11.808684045409899</v>
      </c>
      <c r="E9">
        <v>2.07327287002262</v>
      </c>
      <c r="F9">
        <v>-11.057096004231401</v>
      </c>
      <c r="G9">
        <v>-3.1095378783871701</v>
      </c>
      <c r="H9">
        <f t="shared" si="0"/>
        <v>482.32917840143722</v>
      </c>
    </row>
    <row r="10" spans="1:8" x14ac:dyDescent="0.4">
      <c r="A10" t="s">
        <v>82</v>
      </c>
      <c r="B10">
        <v>5.9890305593732506E+17</v>
      </c>
      <c r="C10">
        <v>132.61445316787101</v>
      </c>
      <c r="D10">
        <v>11.572446550596601</v>
      </c>
      <c r="E10">
        <v>0.265829959771753</v>
      </c>
      <c r="F10">
        <v>-11.011690208062101</v>
      </c>
      <c r="G10">
        <v>-2.8267111351202701</v>
      </c>
      <c r="H10">
        <f t="shared" si="0"/>
        <v>3761.8032251090895</v>
      </c>
    </row>
    <row r="11" spans="1:8" x14ac:dyDescent="0.4">
      <c r="A11" t="s">
        <v>2717</v>
      </c>
      <c r="B11">
        <v>6.0496435430936896E+17</v>
      </c>
      <c r="C11">
        <v>132.62053652111399</v>
      </c>
      <c r="D11">
        <v>11.9200078149352</v>
      </c>
      <c r="E11">
        <v>0.80086523768542195</v>
      </c>
      <c r="F11">
        <v>-11.003755534255101</v>
      </c>
      <c r="G11">
        <v>-3.1147679732876599</v>
      </c>
      <c r="H11">
        <f t="shared" si="0"/>
        <v>1248.6495267170003</v>
      </c>
    </row>
    <row r="12" spans="1:8" x14ac:dyDescent="0.4">
      <c r="A12" t="s">
        <v>2605</v>
      </c>
      <c r="B12">
        <v>6.0496229271932006E+17</v>
      </c>
      <c r="C12">
        <v>132.62100175014399</v>
      </c>
      <c r="D12">
        <v>11.806565538407099</v>
      </c>
      <c r="E12">
        <v>0.554100704588809</v>
      </c>
      <c r="F12">
        <v>-11.3368439746351</v>
      </c>
      <c r="G12">
        <v>-3.1122454290971602</v>
      </c>
      <c r="H12">
        <f t="shared" si="0"/>
        <v>1804.7260935033228</v>
      </c>
    </row>
    <row r="13" spans="1:8" x14ac:dyDescent="0.4">
      <c r="A13" t="s">
        <v>1355</v>
      </c>
      <c r="B13">
        <v>6.0491381542394099E+17</v>
      </c>
      <c r="C13">
        <v>132.641291248611</v>
      </c>
      <c r="D13">
        <v>11.7742331504272</v>
      </c>
      <c r="E13">
        <v>0.45178947830683402</v>
      </c>
      <c r="F13">
        <v>-11.0390989832133</v>
      </c>
      <c r="G13">
        <v>-2.8943208202721298</v>
      </c>
      <c r="H13">
        <f t="shared" si="0"/>
        <v>2213.4202942212996</v>
      </c>
    </row>
    <row r="14" spans="1:8" x14ac:dyDescent="0.4">
      <c r="A14" t="s">
        <v>76</v>
      </c>
      <c r="B14">
        <v>5.9890271663496998E+17</v>
      </c>
      <c r="C14">
        <v>132.64494725079999</v>
      </c>
      <c r="D14">
        <v>11.5745484671647</v>
      </c>
      <c r="E14">
        <v>0.26995829767414597</v>
      </c>
      <c r="F14">
        <v>-11.1270731697706</v>
      </c>
      <c r="G14">
        <v>-3.0133142843801601</v>
      </c>
      <c r="H14">
        <f t="shared" si="0"/>
        <v>3704.2758404375968</v>
      </c>
    </row>
    <row r="15" spans="1:8" x14ac:dyDescent="0.4">
      <c r="A15" t="s">
        <v>1302</v>
      </c>
      <c r="B15">
        <v>6.0491264719303002E+17</v>
      </c>
      <c r="C15">
        <v>132.65051057203101</v>
      </c>
      <c r="D15">
        <v>11.721681110464299</v>
      </c>
      <c r="E15">
        <v>5.8646302309019599E-2</v>
      </c>
      <c r="F15">
        <v>-11.1412382615936</v>
      </c>
      <c r="G15">
        <v>-2.5891533047456998</v>
      </c>
      <c r="H15">
        <f t="shared" si="0"/>
        <v>17051.373413634697</v>
      </c>
    </row>
    <row r="16" spans="1:8" x14ac:dyDescent="0.4">
      <c r="A16" t="s">
        <v>94</v>
      </c>
      <c r="B16">
        <v>5.9890367441262605E+17</v>
      </c>
      <c r="C16">
        <v>132.650783606711</v>
      </c>
      <c r="D16">
        <v>11.6160399800098</v>
      </c>
      <c r="E16">
        <v>-0.14109462354168401</v>
      </c>
      <c r="F16">
        <v>-11.2287809429061</v>
      </c>
      <c r="G16">
        <v>-2.7407705778953502</v>
      </c>
      <c r="H16">
        <f t="shared" si="0"/>
        <v>-7087.4422773775432</v>
      </c>
    </row>
    <row r="17" spans="1:8" x14ac:dyDescent="0.4">
      <c r="A17" t="s">
        <v>1450</v>
      </c>
      <c r="B17">
        <v>6.0491549905111398E+17</v>
      </c>
      <c r="C17">
        <v>132.65274690520999</v>
      </c>
      <c r="D17">
        <v>11.8153537509577</v>
      </c>
      <c r="E17">
        <v>0.22474522417168499</v>
      </c>
      <c r="F17">
        <v>-11.458628782118399</v>
      </c>
      <c r="G17">
        <v>-2.9429308796735101</v>
      </c>
      <c r="H17">
        <f t="shared" si="0"/>
        <v>4449.4827584682762</v>
      </c>
    </row>
    <row r="18" spans="1:8" x14ac:dyDescent="0.4">
      <c r="A18" t="s">
        <v>2698</v>
      </c>
      <c r="B18">
        <v>6.0496408372115802E+17</v>
      </c>
      <c r="C18">
        <v>132.65410423899499</v>
      </c>
      <c r="D18">
        <v>11.901286526183601</v>
      </c>
      <c r="E18">
        <v>0.645624258149334</v>
      </c>
      <c r="F18">
        <v>-11.1992197292147</v>
      </c>
      <c r="G18">
        <v>-2.9066633357074099</v>
      </c>
      <c r="H18">
        <f t="shared" si="0"/>
        <v>1548.8885173962876</v>
      </c>
    </row>
    <row r="19" spans="1:8" x14ac:dyDescent="0.4">
      <c r="A19" t="s">
        <v>2701</v>
      </c>
      <c r="B19">
        <v>6.0496411808089395E+17</v>
      </c>
      <c r="C19">
        <v>132.65839887499899</v>
      </c>
      <c r="D19">
        <v>11.9112993107483</v>
      </c>
      <c r="E19">
        <v>-0.36257870326005698</v>
      </c>
      <c r="F19">
        <v>-11.320989728892201</v>
      </c>
      <c r="G19">
        <v>-3.18199004684132</v>
      </c>
      <c r="H19">
        <f t="shared" si="0"/>
        <v>-2758.0218887890865</v>
      </c>
    </row>
    <row r="20" spans="1:8" x14ac:dyDescent="0.4">
      <c r="A20" t="s">
        <v>1337</v>
      </c>
      <c r="B20">
        <v>6.0491353625054797E+17</v>
      </c>
      <c r="C20">
        <v>132.659087480854</v>
      </c>
      <c r="D20">
        <v>11.756139997870999</v>
      </c>
      <c r="E20">
        <v>4.2408018438042802E-2</v>
      </c>
      <c r="F20">
        <v>-11.0323706074656</v>
      </c>
      <c r="G20">
        <v>-3.0297417961670701</v>
      </c>
      <c r="H20">
        <f t="shared" si="0"/>
        <v>23580.446265391492</v>
      </c>
    </row>
    <row r="21" spans="1:8" x14ac:dyDescent="0.4">
      <c r="A21" t="s">
        <v>1437</v>
      </c>
      <c r="B21">
        <v>6.04915086734256E+17</v>
      </c>
      <c r="C21">
        <v>132.66202511094599</v>
      </c>
      <c r="D21">
        <v>11.7821140054215</v>
      </c>
      <c r="E21">
        <v>0.18151261006199901</v>
      </c>
      <c r="F21">
        <v>-11.0554573751809</v>
      </c>
      <c r="G21">
        <v>-2.9352591149147398</v>
      </c>
      <c r="H21">
        <f t="shared" si="0"/>
        <v>5509.2591068930769</v>
      </c>
    </row>
    <row r="22" spans="1:8" x14ac:dyDescent="0.4">
      <c r="A22" t="s">
        <v>2885</v>
      </c>
      <c r="B22">
        <v>6.0497050899222003E+17</v>
      </c>
      <c r="C22">
        <v>132.66621243569699</v>
      </c>
      <c r="D22">
        <v>11.9756557713368</v>
      </c>
      <c r="E22">
        <v>0.56291361590483702</v>
      </c>
      <c r="F22">
        <v>-11.1677691058446</v>
      </c>
      <c r="G22">
        <v>-2.8858137045657801</v>
      </c>
      <c r="H22">
        <f t="shared" si="0"/>
        <v>1776.4715077864705</v>
      </c>
    </row>
    <row r="23" spans="1:8" x14ac:dyDescent="0.4">
      <c r="A23" t="s">
        <v>1239</v>
      </c>
      <c r="B23">
        <v>6.0491188698306995E+17</v>
      </c>
      <c r="C23">
        <v>132.66788336675401</v>
      </c>
      <c r="D23">
        <v>11.6814931944393</v>
      </c>
      <c r="E23">
        <v>-3.3149449754665203E-2</v>
      </c>
      <c r="F23">
        <v>-11.2655647994223</v>
      </c>
      <c r="G23">
        <v>-2.6569016573691302</v>
      </c>
      <c r="H23">
        <f t="shared" si="0"/>
        <v>-30166.413240668273</v>
      </c>
    </row>
    <row r="24" spans="1:8" x14ac:dyDescent="0.4">
      <c r="A24" t="s">
        <v>2660</v>
      </c>
      <c r="B24">
        <v>6.0496336216664896E+17</v>
      </c>
      <c r="C24">
        <v>132.66944550187799</v>
      </c>
      <c r="D24">
        <v>11.8998174931164</v>
      </c>
      <c r="E24">
        <v>6.7371147350474697E-2</v>
      </c>
      <c r="F24">
        <v>-11.006667393357301</v>
      </c>
      <c r="G24">
        <v>-2.68406501202832</v>
      </c>
      <c r="H24">
        <f t="shared" si="0"/>
        <v>14843.14932025503</v>
      </c>
    </row>
    <row r="25" spans="1:8" x14ac:dyDescent="0.4">
      <c r="A25" t="s">
        <v>1444</v>
      </c>
      <c r="B25">
        <v>6.0491532295679104E+17</v>
      </c>
      <c r="C25">
        <v>132.66991747450299</v>
      </c>
      <c r="D25">
        <v>11.7961627234274</v>
      </c>
      <c r="E25">
        <v>1.28738319120364</v>
      </c>
      <c r="F25">
        <v>-11.0057328859516</v>
      </c>
      <c r="G25">
        <v>-2.9328798461516499</v>
      </c>
      <c r="H25">
        <f t="shared" si="0"/>
        <v>776.76950175576644</v>
      </c>
    </row>
    <row r="26" spans="1:8" x14ac:dyDescent="0.4">
      <c r="A26" t="s">
        <v>64</v>
      </c>
      <c r="B26">
        <v>5.9890243746202995E+17</v>
      </c>
      <c r="C26">
        <v>132.67473464533401</v>
      </c>
      <c r="D26">
        <v>11.5572882721127</v>
      </c>
      <c r="E26">
        <v>4.88557304134749E-2</v>
      </c>
      <c r="F26">
        <v>-11.0173857455546</v>
      </c>
      <c r="G26">
        <v>-3.0036196170754299</v>
      </c>
      <c r="H26">
        <f t="shared" si="0"/>
        <v>20468.427992720994</v>
      </c>
    </row>
    <row r="27" spans="1:8" x14ac:dyDescent="0.4">
      <c r="A27" t="s">
        <v>1026</v>
      </c>
      <c r="B27">
        <v>6.0490841664938394E+17</v>
      </c>
      <c r="C27">
        <v>132.67488981769</v>
      </c>
      <c r="D27">
        <v>11.614602330455</v>
      </c>
      <c r="E27">
        <v>0.506317675267281</v>
      </c>
      <c r="F27">
        <v>-11.1478868982768</v>
      </c>
      <c r="G27">
        <v>-2.99571877371906</v>
      </c>
      <c r="H27">
        <f t="shared" si="0"/>
        <v>1975.0446189185636</v>
      </c>
    </row>
    <row r="28" spans="1:8" x14ac:dyDescent="0.4">
      <c r="A28" t="s">
        <v>2642</v>
      </c>
      <c r="B28">
        <v>6.0496305292900506E+17</v>
      </c>
      <c r="C28">
        <v>132.677235094183</v>
      </c>
      <c r="D28">
        <v>11.8742243220617</v>
      </c>
      <c r="E28">
        <v>1.08424372340467</v>
      </c>
      <c r="F28">
        <v>-11.079610672855701</v>
      </c>
      <c r="G28">
        <v>-2.6845449331382301</v>
      </c>
      <c r="H28">
        <f t="shared" si="0"/>
        <v>922.30185742728258</v>
      </c>
    </row>
    <row r="29" spans="1:8" x14ac:dyDescent="0.4">
      <c r="A29" t="s">
        <v>3160</v>
      </c>
      <c r="B29">
        <v>6.0497662502562406E+17</v>
      </c>
      <c r="C29">
        <v>132.68661174502699</v>
      </c>
      <c r="D29">
        <v>12.0866070147749</v>
      </c>
      <c r="E29">
        <v>0.78859642605749503</v>
      </c>
      <c r="F29">
        <v>-11.1750773972845</v>
      </c>
      <c r="G29">
        <v>-2.9151375887962501</v>
      </c>
      <c r="H29">
        <f t="shared" si="0"/>
        <v>1268.0757443948801</v>
      </c>
    </row>
    <row r="30" spans="1:8" x14ac:dyDescent="0.4">
      <c r="A30" t="s">
        <v>2815</v>
      </c>
      <c r="B30">
        <v>6.04969237681904E+17</v>
      </c>
      <c r="C30">
        <v>132.690944956603</v>
      </c>
      <c r="D30">
        <v>11.911621924366001</v>
      </c>
      <c r="E30">
        <v>0.24576458933522899</v>
      </c>
      <c r="F30">
        <v>-11.0026349862312</v>
      </c>
      <c r="G30">
        <v>-2.7994422766737399</v>
      </c>
      <c r="H30">
        <f t="shared" si="0"/>
        <v>4068.934433170009</v>
      </c>
    </row>
    <row r="31" spans="1:8" x14ac:dyDescent="0.4">
      <c r="A31" t="s">
        <v>1284</v>
      </c>
      <c r="B31">
        <v>6.0491240667485594E+17</v>
      </c>
      <c r="C31">
        <v>132.69199810714801</v>
      </c>
      <c r="D31">
        <v>11.7189593472597</v>
      </c>
      <c r="E31">
        <v>1.06860396836798</v>
      </c>
      <c r="F31">
        <v>-11.078118753156801</v>
      </c>
      <c r="G31">
        <v>-2.7420819325983201</v>
      </c>
      <c r="H31">
        <f t="shared" si="0"/>
        <v>935.80038031043898</v>
      </c>
    </row>
    <row r="32" spans="1:8" x14ac:dyDescent="0.4">
      <c r="A32" t="s">
        <v>3159</v>
      </c>
      <c r="B32">
        <v>6.0497662502562304E+17</v>
      </c>
      <c r="C32">
        <v>132.69250096471001</v>
      </c>
      <c r="D32">
        <v>12.082218335693801</v>
      </c>
      <c r="E32">
        <v>0.30308147812372399</v>
      </c>
      <c r="F32">
        <v>-11.1174915701183</v>
      </c>
      <c r="G32">
        <v>-2.83408871999172</v>
      </c>
      <c r="H32">
        <f t="shared" si="0"/>
        <v>3299.4427973318111</v>
      </c>
    </row>
    <row r="33" spans="1:8" x14ac:dyDescent="0.4">
      <c r="A33" t="s">
        <v>2639</v>
      </c>
      <c r="B33">
        <v>6.0496298420952602E+17</v>
      </c>
      <c r="C33">
        <v>132.69326261009999</v>
      </c>
      <c r="D33">
        <v>11.871317607852401</v>
      </c>
      <c r="E33">
        <v>0.49111268592955298</v>
      </c>
      <c r="F33">
        <v>-11.326581052254699</v>
      </c>
      <c r="G33">
        <v>-2.58522335208849</v>
      </c>
      <c r="H33">
        <f t="shared" si="0"/>
        <v>2036.1925656781827</v>
      </c>
    </row>
    <row r="34" spans="1:8" x14ac:dyDescent="0.4">
      <c r="A34" t="s">
        <v>2808</v>
      </c>
      <c r="B34">
        <v>6.0496916896242803E+17</v>
      </c>
      <c r="C34">
        <v>132.69523907876399</v>
      </c>
      <c r="D34">
        <v>11.897948334774</v>
      </c>
      <c r="E34">
        <v>0.58507562450259598</v>
      </c>
      <c r="F34">
        <v>-11.008509839736201</v>
      </c>
      <c r="G34">
        <v>-2.9010435072455398</v>
      </c>
      <c r="H34">
        <f t="shared" si="0"/>
        <v>1709.1807590688013</v>
      </c>
    </row>
    <row r="35" spans="1:8" x14ac:dyDescent="0.4">
      <c r="A35" t="s">
        <v>1280</v>
      </c>
      <c r="B35">
        <v>6.0491240237903206E+17</v>
      </c>
      <c r="C35">
        <v>132.69631483564299</v>
      </c>
      <c r="D35">
        <v>11.715216860906001</v>
      </c>
      <c r="E35">
        <v>7.5392973148756703E-2</v>
      </c>
      <c r="F35">
        <v>-11.203412519417199</v>
      </c>
      <c r="G35">
        <v>-3.0815861755779101</v>
      </c>
      <c r="H35">
        <f t="shared" si="0"/>
        <v>13263.835583548556</v>
      </c>
    </row>
    <row r="36" spans="1:8" x14ac:dyDescent="0.4">
      <c r="A36" t="s">
        <v>1376</v>
      </c>
      <c r="B36">
        <v>6.0491418908542605E+17</v>
      </c>
      <c r="C36">
        <v>132.69854336835201</v>
      </c>
      <c r="D36">
        <v>11.7476136595682</v>
      </c>
      <c r="E36">
        <v>0.47973623340471799</v>
      </c>
      <c r="F36">
        <v>-11.0738506632813</v>
      </c>
      <c r="G36">
        <v>-2.85939122221132</v>
      </c>
      <c r="H36">
        <f t="shared" si="0"/>
        <v>2084.4787830657224</v>
      </c>
    </row>
    <row r="37" spans="1:8" x14ac:dyDescent="0.4">
      <c r="A37" t="s">
        <v>1441</v>
      </c>
      <c r="B37">
        <v>6.0491518981346304E+17</v>
      </c>
      <c r="C37">
        <v>132.69855150187999</v>
      </c>
      <c r="D37">
        <v>11.7979394429004</v>
      </c>
      <c r="E37">
        <v>0.25078982963977298</v>
      </c>
      <c r="F37">
        <v>-11.1582712163874</v>
      </c>
      <c r="G37">
        <v>-3.0774739201963399</v>
      </c>
      <c r="H37">
        <f t="shared" si="0"/>
        <v>3987.4025251995672</v>
      </c>
    </row>
    <row r="38" spans="1:8" x14ac:dyDescent="0.4">
      <c r="A38" t="s">
        <v>3061</v>
      </c>
      <c r="B38">
        <v>6.0497397932577894E+17</v>
      </c>
      <c r="C38">
        <v>132.70211444776399</v>
      </c>
      <c r="D38">
        <v>12.015044875367799</v>
      </c>
      <c r="E38">
        <v>7.1716227610637603E-2</v>
      </c>
      <c r="F38">
        <v>-11.087170896350001</v>
      </c>
      <c r="G38">
        <v>-3.3407771564437398</v>
      </c>
      <c r="H38">
        <f t="shared" si="0"/>
        <v>13943.845532829879</v>
      </c>
    </row>
    <row r="39" spans="1:8" x14ac:dyDescent="0.4">
      <c r="A39" t="s">
        <v>1381</v>
      </c>
      <c r="B39">
        <v>6.0491422774098304E+17</v>
      </c>
      <c r="C39">
        <v>132.70269971563499</v>
      </c>
      <c r="D39">
        <v>11.751322741169099</v>
      </c>
      <c r="E39">
        <v>0.50419673402044596</v>
      </c>
      <c r="F39">
        <v>-11.394099722664</v>
      </c>
      <c r="G39">
        <v>-2.3253197297086898</v>
      </c>
      <c r="H39">
        <f t="shared" si="0"/>
        <v>1983.3527917288104</v>
      </c>
    </row>
    <row r="40" spans="1:8" x14ac:dyDescent="0.4">
      <c r="A40" t="s">
        <v>2920</v>
      </c>
      <c r="B40">
        <v>6.0497102009267494E+17</v>
      </c>
      <c r="C40">
        <v>132.70285566126</v>
      </c>
      <c r="D40">
        <v>12.0025274811464</v>
      </c>
      <c r="E40">
        <v>0.25861877172633702</v>
      </c>
      <c r="F40">
        <v>-11.336894810931</v>
      </c>
      <c r="G40">
        <v>-2.8196203905624899</v>
      </c>
      <c r="H40">
        <f t="shared" si="0"/>
        <v>3866.6953420464442</v>
      </c>
    </row>
    <row r="41" spans="1:8" x14ac:dyDescent="0.4">
      <c r="A41" t="s">
        <v>2924</v>
      </c>
      <c r="B41">
        <v>6.04971058748016E+17</v>
      </c>
      <c r="C41">
        <v>132.71565262659399</v>
      </c>
      <c r="D41">
        <v>12.0068578769023</v>
      </c>
      <c r="E41">
        <v>0.65471493570875705</v>
      </c>
      <c r="F41">
        <v>-11.1844715774218</v>
      </c>
      <c r="G41">
        <v>-2.81764297348488</v>
      </c>
      <c r="H41">
        <f t="shared" si="0"/>
        <v>1527.3822933601737</v>
      </c>
    </row>
    <row r="42" spans="1:8" x14ac:dyDescent="0.4">
      <c r="A42" t="s">
        <v>2842</v>
      </c>
      <c r="B42">
        <v>6.0496978314209498E+17</v>
      </c>
      <c r="C42">
        <v>132.71590188562601</v>
      </c>
      <c r="D42">
        <v>11.948850380469301</v>
      </c>
      <c r="E42">
        <v>-0.16199117613615899</v>
      </c>
      <c r="F42">
        <v>-11.080182891312299</v>
      </c>
      <c r="G42">
        <v>-2.7191106559522402</v>
      </c>
      <c r="H42">
        <f t="shared" si="0"/>
        <v>-6173.1757485325415</v>
      </c>
    </row>
    <row r="43" spans="1:8" x14ac:dyDescent="0.4">
      <c r="A43" t="s">
        <v>1076</v>
      </c>
      <c r="B43">
        <v>6.0490938301693696E+17</v>
      </c>
      <c r="C43">
        <v>132.72029078064099</v>
      </c>
      <c r="D43">
        <v>11.6904094467377</v>
      </c>
      <c r="E43">
        <v>0.86847344379202795</v>
      </c>
      <c r="F43">
        <v>-11.0168687568202</v>
      </c>
      <c r="G43">
        <v>-3.6989411669748602</v>
      </c>
      <c r="H43">
        <f t="shared" si="0"/>
        <v>1151.445685700746</v>
      </c>
    </row>
    <row r="44" spans="1:8" x14ac:dyDescent="0.4">
      <c r="A44" t="s">
        <v>1362</v>
      </c>
      <c r="B44">
        <v>6.0491394856739699E+17</v>
      </c>
      <c r="C44">
        <v>132.72085081465301</v>
      </c>
      <c r="D44">
        <v>11.734016210137</v>
      </c>
      <c r="E44">
        <v>1.1316902237167601</v>
      </c>
      <c r="F44">
        <v>-11.090112745682699</v>
      </c>
      <c r="G44">
        <v>-2.9511743770077898</v>
      </c>
      <c r="H44">
        <f t="shared" si="0"/>
        <v>883.63403610198577</v>
      </c>
    </row>
    <row r="45" spans="1:8" x14ac:dyDescent="0.4">
      <c r="A45" t="s">
        <v>1058</v>
      </c>
      <c r="B45">
        <v>6.0490900076493504E+17</v>
      </c>
      <c r="C45">
        <v>132.721102632087</v>
      </c>
      <c r="D45">
        <v>11.6672839847235</v>
      </c>
      <c r="E45">
        <v>-0.17942455934829399</v>
      </c>
      <c r="F45">
        <v>-11.0052238932288</v>
      </c>
      <c r="G45">
        <v>-2.9467400650172899</v>
      </c>
      <c r="H45">
        <f t="shared" si="0"/>
        <v>-5573.373030047841</v>
      </c>
    </row>
    <row r="46" spans="1:8" x14ac:dyDescent="0.4">
      <c r="A46" t="s">
        <v>2918</v>
      </c>
      <c r="B46">
        <v>6.0497099002853606E+17</v>
      </c>
      <c r="C46">
        <v>132.72505431773601</v>
      </c>
      <c r="D46">
        <v>12.0102618772446</v>
      </c>
      <c r="E46">
        <v>1.1881932825636801</v>
      </c>
      <c r="F46">
        <v>-11.1207730293886</v>
      </c>
      <c r="G46">
        <v>-2.9670148901406401</v>
      </c>
      <c r="H46">
        <f t="shared" si="0"/>
        <v>841.61391473479057</v>
      </c>
    </row>
    <row r="47" spans="1:8" x14ac:dyDescent="0.4">
      <c r="A47" t="s">
        <v>2822</v>
      </c>
      <c r="B47">
        <v>6.0496934076110899E+17</v>
      </c>
      <c r="C47">
        <v>132.72619900281401</v>
      </c>
      <c r="D47">
        <v>11.920897763399401</v>
      </c>
      <c r="E47">
        <v>1.81683463995571</v>
      </c>
      <c r="F47">
        <v>-11.4252170553412</v>
      </c>
      <c r="G47">
        <v>-3.0298363951700402</v>
      </c>
      <c r="H47">
        <f t="shared" si="0"/>
        <v>550.40782358948059</v>
      </c>
    </row>
    <row r="48" spans="1:8" x14ac:dyDescent="0.4">
      <c r="A48" t="s">
        <v>2917</v>
      </c>
      <c r="B48">
        <v>6.0497099002853504E+17</v>
      </c>
      <c r="C48">
        <v>132.72664767260599</v>
      </c>
      <c r="D48">
        <v>12.009142383338</v>
      </c>
      <c r="E48">
        <v>0.15409415804607801</v>
      </c>
      <c r="F48">
        <v>-11.1549444121022</v>
      </c>
      <c r="G48">
        <v>-2.99410085141038</v>
      </c>
      <c r="H48">
        <f t="shared" si="0"/>
        <v>6489.5386864761931</v>
      </c>
    </row>
    <row r="49" spans="1:8" x14ac:dyDescent="0.4">
      <c r="A49" t="s">
        <v>1980</v>
      </c>
      <c r="B49">
        <v>6.0492195868190605E+17</v>
      </c>
      <c r="C49">
        <v>132.73200070279901</v>
      </c>
      <c r="D49">
        <v>11.8707341833379</v>
      </c>
      <c r="E49">
        <v>1.68892303331283</v>
      </c>
      <c r="F49">
        <v>-11.3193377208244</v>
      </c>
      <c r="G49">
        <v>-2.9746710337040798</v>
      </c>
      <c r="H49">
        <f t="shared" si="0"/>
        <v>592.09329275265759</v>
      </c>
    </row>
    <row r="50" spans="1:8" x14ac:dyDescent="0.4">
      <c r="A50" t="s">
        <v>1375</v>
      </c>
      <c r="B50">
        <v>6.0491415902150106E+17</v>
      </c>
      <c r="C50">
        <v>132.732534311731</v>
      </c>
      <c r="D50">
        <v>11.764867012514999</v>
      </c>
      <c r="E50">
        <v>-1.4751479701607599</v>
      </c>
      <c r="F50">
        <v>-11.268038040378601</v>
      </c>
      <c r="G50">
        <v>-2.93837381456524</v>
      </c>
      <c r="H50">
        <f t="shared" si="0"/>
        <v>-677.89809580324413</v>
      </c>
    </row>
    <row r="51" spans="1:8" x14ac:dyDescent="0.4">
      <c r="A51" t="s">
        <v>2802</v>
      </c>
      <c r="B51">
        <v>6.0496903152346496E+17</v>
      </c>
      <c r="C51">
        <v>132.733311982918</v>
      </c>
      <c r="D51">
        <v>11.8977591021662</v>
      </c>
      <c r="E51">
        <v>0.20081398622136401</v>
      </c>
      <c r="F51">
        <v>-11.0140725876196</v>
      </c>
      <c r="G51">
        <v>-3.1587595171193699</v>
      </c>
      <c r="H51">
        <f t="shared" si="0"/>
        <v>4979.7328304496996</v>
      </c>
    </row>
    <row r="52" spans="1:8" x14ac:dyDescent="0.4">
      <c r="A52" t="s">
        <v>2906</v>
      </c>
      <c r="B52">
        <v>6.0497078387010598E+17</v>
      </c>
      <c r="C52">
        <v>132.73755716442199</v>
      </c>
      <c r="D52">
        <v>11.9877345149314</v>
      </c>
      <c r="E52">
        <v>0.407595881910504</v>
      </c>
      <c r="F52">
        <v>-11.129783266603599</v>
      </c>
      <c r="G52">
        <v>-3.6652205119317398</v>
      </c>
      <c r="H52">
        <f t="shared" si="0"/>
        <v>2453.4104596757688</v>
      </c>
    </row>
    <row r="53" spans="1:8" x14ac:dyDescent="0.4">
      <c r="A53" t="s">
        <v>3143</v>
      </c>
      <c r="B53">
        <v>6.0497631578796198E+17</v>
      </c>
      <c r="C53">
        <v>132.73829006322299</v>
      </c>
      <c r="D53">
        <v>12.0934465477432</v>
      </c>
      <c r="E53">
        <v>-2.0214063279973602</v>
      </c>
      <c r="F53">
        <v>-11.0100425703619</v>
      </c>
      <c r="G53">
        <v>-2.87472452938065</v>
      </c>
      <c r="H53">
        <f t="shared" si="0"/>
        <v>-494.70509028766924</v>
      </c>
    </row>
    <row r="54" spans="1:8" x14ac:dyDescent="0.4">
      <c r="A54" t="s">
        <v>3148</v>
      </c>
      <c r="B54">
        <v>6.0497641886717402E+17</v>
      </c>
      <c r="C54">
        <v>132.741346650559</v>
      </c>
      <c r="D54">
        <v>12.105519412847601</v>
      </c>
      <c r="E54">
        <v>-0.403421577264581</v>
      </c>
      <c r="F54">
        <v>-11.0340440252882</v>
      </c>
      <c r="G54">
        <v>-3.2742817904225801</v>
      </c>
      <c r="H54">
        <f t="shared" si="0"/>
        <v>-2478.7965154976268</v>
      </c>
    </row>
    <row r="55" spans="1:8" x14ac:dyDescent="0.4">
      <c r="A55" t="s">
        <v>1976</v>
      </c>
      <c r="B55">
        <v>6.0492192432216397E+17</v>
      </c>
      <c r="C55">
        <v>132.74227388877799</v>
      </c>
      <c r="D55">
        <v>11.872868324652799</v>
      </c>
      <c r="E55">
        <v>0.58405965201881005</v>
      </c>
      <c r="F55">
        <v>-11.1778076777784</v>
      </c>
      <c r="G55">
        <v>-2.7139067198888398</v>
      </c>
      <c r="H55">
        <f t="shared" si="0"/>
        <v>1712.1538811035593</v>
      </c>
    </row>
    <row r="56" spans="1:8" x14ac:dyDescent="0.4">
      <c r="A56" t="s">
        <v>1426</v>
      </c>
      <c r="B56">
        <v>6.0491494929528499E+17</v>
      </c>
      <c r="C56">
        <v>132.74371947743401</v>
      </c>
      <c r="D56">
        <v>11.812197027705199</v>
      </c>
      <c r="E56">
        <v>0.34869107835725499</v>
      </c>
      <c r="F56">
        <v>-11.1567210915468</v>
      </c>
      <c r="G56">
        <v>-3.1224966325469201</v>
      </c>
      <c r="H56">
        <f t="shared" si="0"/>
        <v>2867.868041566122</v>
      </c>
    </row>
    <row r="57" spans="1:8" x14ac:dyDescent="0.4">
      <c r="A57" t="s">
        <v>1427</v>
      </c>
      <c r="B57">
        <v>6.0491494929547494E+17</v>
      </c>
      <c r="C57">
        <v>132.74588433884901</v>
      </c>
      <c r="D57">
        <v>11.808088641823099</v>
      </c>
      <c r="E57">
        <v>0.81463438949355604</v>
      </c>
      <c r="F57">
        <v>-11.1079982296339</v>
      </c>
      <c r="G57">
        <v>-2.4026884658684202</v>
      </c>
      <c r="H57">
        <f t="shared" si="0"/>
        <v>1227.5445437820058</v>
      </c>
    </row>
    <row r="58" spans="1:8" x14ac:dyDescent="0.4">
      <c r="A58" t="s">
        <v>1423</v>
      </c>
      <c r="B58">
        <v>6.0491494499966694E+17</v>
      </c>
      <c r="C58">
        <v>132.745939155191</v>
      </c>
      <c r="D58">
        <v>11.815975991085899</v>
      </c>
      <c r="E58">
        <v>0.76643653694797098</v>
      </c>
      <c r="F58">
        <v>-11.0199035888702</v>
      </c>
      <c r="G58">
        <v>-2.7064582604727598</v>
      </c>
      <c r="H58">
        <f t="shared" si="0"/>
        <v>1304.739468687261</v>
      </c>
    </row>
    <row r="59" spans="1:8" x14ac:dyDescent="0.4">
      <c r="A59" t="s">
        <v>1424</v>
      </c>
      <c r="B59">
        <v>6.0491494500091699E+17</v>
      </c>
      <c r="C59">
        <v>132.746036993008</v>
      </c>
      <c r="D59">
        <v>11.816688049888601</v>
      </c>
      <c r="E59">
        <v>0.18769051967516501</v>
      </c>
      <c r="F59">
        <v>-11.1477466878905</v>
      </c>
      <c r="G59">
        <v>-2.8412005580173898</v>
      </c>
      <c r="H59">
        <f t="shared" si="0"/>
        <v>5327.919607930623</v>
      </c>
    </row>
    <row r="60" spans="1:8" x14ac:dyDescent="0.4">
      <c r="A60" t="s">
        <v>2900</v>
      </c>
      <c r="B60">
        <v>6.0497071515062694E+17</v>
      </c>
      <c r="C60">
        <v>132.74668636862199</v>
      </c>
      <c r="D60">
        <v>11.982845183508701</v>
      </c>
      <c r="E60">
        <v>0.95196532240236997</v>
      </c>
      <c r="F60">
        <v>-11.115936451577401</v>
      </c>
      <c r="G60">
        <v>-3.2226774908559701</v>
      </c>
      <c r="H60">
        <f t="shared" si="0"/>
        <v>1050.4584321164243</v>
      </c>
    </row>
    <row r="61" spans="1:8" x14ac:dyDescent="0.4">
      <c r="A61" t="s">
        <v>2839</v>
      </c>
      <c r="B61">
        <v>6.0496974878235699E+17</v>
      </c>
      <c r="C61">
        <v>132.746772311646</v>
      </c>
      <c r="D61">
        <v>11.943561772184299</v>
      </c>
      <c r="E61">
        <v>-8.7805158402393002E-2</v>
      </c>
      <c r="F61">
        <v>-11.029624946750801</v>
      </c>
      <c r="G61">
        <v>-2.7174879477827698</v>
      </c>
      <c r="H61">
        <f t="shared" si="0"/>
        <v>-11388.852525237817</v>
      </c>
    </row>
    <row r="62" spans="1:8" x14ac:dyDescent="0.4">
      <c r="A62" t="s">
        <v>1166</v>
      </c>
      <c r="B62">
        <v>6.0491109670897395E+17</v>
      </c>
      <c r="C62">
        <v>132.748508356126</v>
      </c>
      <c r="D62">
        <v>11.7355636385815</v>
      </c>
      <c r="E62">
        <v>0.45182204361363498</v>
      </c>
      <c r="F62">
        <v>-11.312626906544001</v>
      </c>
      <c r="G62">
        <v>-2.9487575639730101</v>
      </c>
      <c r="H62">
        <f t="shared" si="0"/>
        <v>2213.2607608121184</v>
      </c>
    </row>
    <row r="63" spans="1:8" x14ac:dyDescent="0.4">
      <c r="A63" t="s">
        <v>1064</v>
      </c>
      <c r="B63">
        <v>6.0490914249970406E+17</v>
      </c>
      <c r="C63">
        <v>132.752789660753</v>
      </c>
      <c r="D63">
        <v>11.678137970016801</v>
      </c>
      <c r="E63">
        <v>1.2752545851161099</v>
      </c>
      <c r="F63">
        <v>-11.0942448185033</v>
      </c>
      <c r="G63">
        <v>-2.9886764668091699</v>
      </c>
      <c r="H63">
        <f t="shared" si="0"/>
        <v>784.15714922440498</v>
      </c>
    </row>
    <row r="64" spans="1:8" x14ac:dyDescent="0.4">
      <c r="A64" t="s">
        <v>1150</v>
      </c>
      <c r="B64">
        <v>6.0491068868792806E+17</v>
      </c>
      <c r="C64">
        <v>132.755417957476</v>
      </c>
      <c r="D64">
        <v>11.6996636614083</v>
      </c>
      <c r="E64">
        <v>0.15333169816537601</v>
      </c>
      <c r="F64">
        <v>-11.000922218704901</v>
      </c>
      <c r="G64">
        <v>-2.8135121354425898</v>
      </c>
      <c r="H64">
        <f t="shared" si="0"/>
        <v>6521.808679908112</v>
      </c>
    </row>
    <row r="65" spans="1:8" x14ac:dyDescent="0.4">
      <c r="A65" t="s">
        <v>1409</v>
      </c>
      <c r="B65">
        <v>6.0491477749678195E+17</v>
      </c>
      <c r="C65">
        <v>132.75644759317601</v>
      </c>
      <c r="D65">
        <v>11.797265827789101</v>
      </c>
      <c r="E65">
        <v>2.7188346859532802</v>
      </c>
      <c r="F65">
        <v>-11.0363930577019</v>
      </c>
      <c r="G65">
        <v>-3.4723019131603601</v>
      </c>
      <c r="H65">
        <f t="shared" si="0"/>
        <v>367.80463526026375</v>
      </c>
    </row>
    <row r="66" spans="1:8" x14ac:dyDescent="0.4">
      <c r="A66" t="s">
        <v>1986</v>
      </c>
      <c r="B66">
        <v>6.0492202740137395E+17</v>
      </c>
      <c r="C66">
        <v>132.76169432007001</v>
      </c>
      <c r="D66">
        <v>11.881922954797201</v>
      </c>
      <c r="E66">
        <v>0.31181907837477302</v>
      </c>
      <c r="F66">
        <v>-11.166468713867101</v>
      </c>
      <c r="G66">
        <v>-2.71092017731781</v>
      </c>
      <c r="H66">
        <f t="shared" si="0"/>
        <v>3206.9878636422222</v>
      </c>
    </row>
    <row r="67" spans="1:8" x14ac:dyDescent="0.4">
      <c r="A67" t="s">
        <v>2859</v>
      </c>
      <c r="B67">
        <v>6.0496995494105805E+17</v>
      </c>
      <c r="C67">
        <v>132.761877323969</v>
      </c>
      <c r="D67">
        <v>11.982768356318999</v>
      </c>
      <c r="E67">
        <v>0.91243125593986896</v>
      </c>
      <c r="F67">
        <v>-11.104372686025499</v>
      </c>
      <c r="G67">
        <v>-3.4041142737002601</v>
      </c>
      <c r="H67">
        <f t="shared" ref="H67:H130" si="1">1000/E67</f>
        <v>1095.9729771312241</v>
      </c>
    </row>
    <row r="68" spans="1:8" x14ac:dyDescent="0.4">
      <c r="A68" t="s">
        <v>355</v>
      </c>
      <c r="B68">
        <v>6.0489532988645094E+17</v>
      </c>
      <c r="C68">
        <v>132.76216931487701</v>
      </c>
      <c r="D68">
        <v>11.5570581772275</v>
      </c>
      <c r="E68">
        <v>0.35691878676160899</v>
      </c>
      <c r="F68">
        <v>-11.1679265578751</v>
      </c>
      <c r="G68">
        <v>-3.1381736412663801</v>
      </c>
      <c r="H68">
        <f t="shared" si="1"/>
        <v>2801.7578146367337</v>
      </c>
    </row>
    <row r="69" spans="1:8" x14ac:dyDescent="0.4">
      <c r="A69" t="s">
        <v>1970</v>
      </c>
      <c r="B69">
        <v>6.0492182124294502E+17</v>
      </c>
      <c r="C69">
        <v>132.762419872431</v>
      </c>
      <c r="D69">
        <v>11.8737980751925</v>
      </c>
      <c r="E69">
        <v>0.49022708805050302</v>
      </c>
      <c r="F69">
        <v>-11.2928004496117</v>
      </c>
      <c r="G69">
        <v>-2.9861378988859202</v>
      </c>
      <c r="H69">
        <f t="shared" si="1"/>
        <v>2039.8709585321412</v>
      </c>
    </row>
    <row r="70" spans="1:8" x14ac:dyDescent="0.4">
      <c r="A70" t="s">
        <v>370</v>
      </c>
      <c r="B70">
        <v>6.0489566918652902E+17</v>
      </c>
      <c r="C70">
        <v>132.76351659161301</v>
      </c>
      <c r="D70">
        <v>11.5894238191027</v>
      </c>
      <c r="E70">
        <v>1.4532786501113599</v>
      </c>
      <c r="F70">
        <v>-11.2557516137331</v>
      </c>
      <c r="G70">
        <v>-2.5796616417093001</v>
      </c>
      <c r="H70">
        <f t="shared" si="1"/>
        <v>688.09928496738962</v>
      </c>
    </row>
    <row r="71" spans="1:8" x14ac:dyDescent="0.4">
      <c r="A71" t="s">
        <v>1393</v>
      </c>
      <c r="B71">
        <v>6.0491446825913997E+17</v>
      </c>
      <c r="C71">
        <v>132.76351880731701</v>
      </c>
      <c r="D71">
        <v>11.763156733182701</v>
      </c>
      <c r="E71">
        <v>0.22814295723533201</v>
      </c>
      <c r="F71">
        <v>-11.0515365823388</v>
      </c>
      <c r="G71">
        <v>-2.85198590626376</v>
      </c>
      <c r="H71">
        <f t="shared" si="1"/>
        <v>4383.2166117163497</v>
      </c>
    </row>
    <row r="72" spans="1:8" x14ac:dyDescent="0.4">
      <c r="A72" t="s">
        <v>1167</v>
      </c>
      <c r="B72">
        <v>6.0491113536451904E+17</v>
      </c>
      <c r="C72">
        <v>132.764593535991</v>
      </c>
      <c r="D72">
        <v>11.750770214629799</v>
      </c>
      <c r="E72">
        <v>-0.14820867708313801</v>
      </c>
      <c r="F72">
        <v>-11.054489078250301</v>
      </c>
      <c r="G72">
        <v>-3.1106323110246499</v>
      </c>
      <c r="H72">
        <f t="shared" si="1"/>
        <v>-6747.2432767148148</v>
      </c>
    </row>
    <row r="73" spans="1:8" x14ac:dyDescent="0.4">
      <c r="A73" t="s">
        <v>1985</v>
      </c>
      <c r="B73">
        <v>6.0492202740137101E+17</v>
      </c>
      <c r="C73">
        <v>132.76534899204299</v>
      </c>
      <c r="D73">
        <v>11.884914384514</v>
      </c>
      <c r="E73">
        <v>0.38209544667873302</v>
      </c>
      <c r="F73">
        <v>-11.394527657133199</v>
      </c>
      <c r="G73">
        <v>-2.7944902483803902</v>
      </c>
      <c r="H73">
        <f t="shared" si="1"/>
        <v>2617.1471256520963</v>
      </c>
    </row>
    <row r="74" spans="1:8" x14ac:dyDescent="0.4">
      <c r="A74" t="s">
        <v>2858</v>
      </c>
      <c r="B74">
        <v>6.04969954941056E+17</v>
      </c>
      <c r="C74">
        <v>132.76790653694101</v>
      </c>
      <c r="D74">
        <v>11.976699223193799</v>
      </c>
      <c r="E74">
        <v>0.492386523725789</v>
      </c>
      <c r="F74">
        <v>-11.2027558358979</v>
      </c>
      <c r="G74">
        <v>-2.9256987758055999</v>
      </c>
      <c r="H74">
        <f t="shared" si="1"/>
        <v>2030.9247954903451</v>
      </c>
    </row>
    <row r="75" spans="1:8" x14ac:dyDescent="0.4">
      <c r="A75" t="s">
        <v>1278</v>
      </c>
      <c r="B75">
        <v>6.04910650032496E+17</v>
      </c>
      <c r="C75">
        <v>132.768681346139</v>
      </c>
      <c r="D75">
        <v>11.6969690488731</v>
      </c>
      <c r="E75">
        <v>1.9502992961787899</v>
      </c>
      <c r="F75">
        <v>-11.015510135380101</v>
      </c>
      <c r="G75">
        <v>-2.9320240123266599</v>
      </c>
      <c r="H75">
        <f t="shared" si="1"/>
        <v>512.74181453036169</v>
      </c>
    </row>
    <row r="76" spans="1:8" x14ac:dyDescent="0.4">
      <c r="A76" t="s">
        <v>1209</v>
      </c>
      <c r="B76">
        <v>6.0491150902587699E+17</v>
      </c>
      <c r="C76">
        <v>132.77006290559601</v>
      </c>
      <c r="D76">
        <v>11.765787924725601</v>
      </c>
      <c r="E76">
        <v>0.55421763303674898</v>
      </c>
      <c r="F76">
        <v>-11.1801135721431</v>
      </c>
      <c r="G76">
        <v>-2.7850391802129502</v>
      </c>
      <c r="H76">
        <f t="shared" si="1"/>
        <v>1804.3453336564846</v>
      </c>
    </row>
    <row r="77" spans="1:8" x14ac:dyDescent="0.4">
      <c r="A77" t="s">
        <v>371</v>
      </c>
      <c r="B77">
        <v>6.0489567348133005E+17</v>
      </c>
      <c r="C77">
        <v>132.77040426502401</v>
      </c>
      <c r="D77">
        <v>11.5921059685349</v>
      </c>
      <c r="E77">
        <v>0.23669013571715</v>
      </c>
      <c r="F77">
        <v>-11.011608600997301</v>
      </c>
      <c r="G77">
        <v>-3.0966281163536502</v>
      </c>
      <c r="H77">
        <f t="shared" si="1"/>
        <v>4224.9331471718888</v>
      </c>
    </row>
    <row r="78" spans="1:8" x14ac:dyDescent="0.4">
      <c r="A78" t="s">
        <v>1966</v>
      </c>
      <c r="B78">
        <v>6.0492181694736397E+17</v>
      </c>
      <c r="C78">
        <v>132.77290158633599</v>
      </c>
      <c r="D78">
        <v>11.875586377131</v>
      </c>
      <c r="E78">
        <v>0.19473905728173799</v>
      </c>
      <c r="F78">
        <v>-11.102134668510001</v>
      </c>
      <c r="G78">
        <v>-2.8502774420742498</v>
      </c>
      <c r="H78">
        <f t="shared" si="1"/>
        <v>5135.0767224535439</v>
      </c>
    </row>
    <row r="79" spans="1:8" x14ac:dyDescent="0.4">
      <c r="A79" t="s">
        <v>2996</v>
      </c>
      <c r="B79">
        <v>6.0497239448249702E+17</v>
      </c>
      <c r="C79">
        <v>132.77354268521401</v>
      </c>
      <c r="D79">
        <v>12.0251629973134</v>
      </c>
      <c r="E79">
        <v>0.880926047471846</v>
      </c>
      <c r="F79">
        <v>-11.1906295453892</v>
      </c>
      <c r="G79">
        <v>-2.9684905624478501</v>
      </c>
      <c r="H79">
        <f t="shared" si="1"/>
        <v>1135.1690676758647</v>
      </c>
    </row>
    <row r="80" spans="1:8" x14ac:dyDescent="0.4">
      <c r="A80" t="s">
        <v>1009</v>
      </c>
      <c r="B80">
        <v>6.0490810741214502E+17</v>
      </c>
      <c r="C80">
        <v>132.77504910048799</v>
      </c>
      <c r="D80">
        <v>11.6521491076389</v>
      </c>
      <c r="E80">
        <v>0.55926562734595098</v>
      </c>
      <c r="F80">
        <v>-11.259831380992299</v>
      </c>
      <c r="G80">
        <v>-2.54886210596541</v>
      </c>
      <c r="H80">
        <f t="shared" si="1"/>
        <v>1788.0591102042092</v>
      </c>
    </row>
    <row r="81" spans="1:8" x14ac:dyDescent="0.4">
      <c r="A81" t="s">
        <v>2997</v>
      </c>
      <c r="B81">
        <v>6.0497239448249805E+17</v>
      </c>
      <c r="C81">
        <v>132.776524310978</v>
      </c>
      <c r="D81">
        <v>12.0280316567467</v>
      </c>
      <c r="E81">
        <v>-1.4705549699312399</v>
      </c>
      <c r="F81">
        <v>-11.060924921595999</v>
      </c>
      <c r="G81">
        <v>-2.6299690873605401</v>
      </c>
      <c r="H81">
        <f t="shared" si="1"/>
        <v>-680.01538225174806</v>
      </c>
    </row>
    <row r="82" spans="1:8" x14ac:dyDescent="0.4">
      <c r="A82" t="s">
        <v>1401</v>
      </c>
      <c r="B82">
        <v>6.0491460569808602E+17</v>
      </c>
      <c r="C82">
        <v>132.77677928197701</v>
      </c>
      <c r="D82">
        <v>11.791840997675299</v>
      </c>
      <c r="E82">
        <v>0.32539035240751901</v>
      </c>
      <c r="F82">
        <v>-11.1833687623351</v>
      </c>
      <c r="G82">
        <v>-2.8703873668990401</v>
      </c>
      <c r="H82">
        <f t="shared" si="1"/>
        <v>3073.2318662834832</v>
      </c>
    </row>
    <row r="83" spans="1:8" x14ac:dyDescent="0.4">
      <c r="A83" t="s">
        <v>1114</v>
      </c>
      <c r="B83">
        <v>6.0490989841394202E+17</v>
      </c>
      <c r="C83">
        <v>132.778974384484</v>
      </c>
      <c r="D83">
        <v>11.6969404132797</v>
      </c>
      <c r="E83">
        <v>0.10862639478932699</v>
      </c>
      <c r="F83">
        <v>-11.0367253069161</v>
      </c>
      <c r="G83">
        <v>-2.87403963761763</v>
      </c>
      <c r="H83">
        <f t="shared" si="1"/>
        <v>9205.8656824561604</v>
      </c>
    </row>
    <row r="84" spans="1:8" x14ac:dyDescent="0.4">
      <c r="A84" t="s">
        <v>1972</v>
      </c>
      <c r="B84">
        <v>6.0492185560267494E+17</v>
      </c>
      <c r="C84">
        <v>132.780055885374</v>
      </c>
      <c r="D84">
        <v>11.8838645588408</v>
      </c>
      <c r="E84">
        <v>-0.65118046751070402</v>
      </c>
      <c r="F84">
        <v>-11.0350090346522</v>
      </c>
      <c r="G84">
        <v>-2.4654147987440802</v>
      </c>
      <c r="H84">
        <f t="shared" si="1"/>
        <v>-1535.6725975254503</v>
      </c>
    </row>
    <row r="85" spans="1:8" x14ac:dyDescent="0.4">
      <c r="A85" t="s">
        <v>1211</v>
      </c>
      <c r="B85">
        <v>6.0491154768137395E+17</v>
      </c>
      <c r="C85">
        <v>132.78060820303199</v>
      </c>
      <c r="D85">
        <v>11.7744103075051</v>
      </c>
      <c r="E85">
        <v>0.42045475844801999</v>
      </c>
      <c r="F85">
        <v>-11.1028523399875</v>
      </c>
      <c r="G85">
        <v>-2.9843520618485302</v>
      </c>
      <c r="H85">
        <f t="shared" si="1"/>
        <v>2378.3771735422706</v>
      </c>
    </row>
    <row r="86" spans="1:8" x14ac:dyDescent="0.4">
      <c r="A86" t="s">
        <v>398</v>
      </c>
      <c r="B86">
        <v>6.0489615022284096E+17</v>
      </c>
      <c r="C86">
        <v>132.78087087374999</v>
      </c>
      <c r="D86">
        <v>11.614861913091</v>
      </c>
      <c r="E86">
        <v>1.0219625167933299</v>
      </c>
      <c r="F86">
        <v>-11.018695693883799</v>
      </c>
      <c r="G86">
        <v>-3.05299513480719</v>
      </c>
      <c r="H86">
        <f t="shared" si="1"/>
        <v>978.50946934703336</v>
      </c>
    </row>
    <row r="87" spans="1:8" x14ac:dyDescent="0.4">
      <c r="A87" t="s">
        <v>1971</v>
      </c>
      <c r="B87">
        <v>6.0492185560267494E+17</v>
      </c>
      <c r="C87">
        <v>132.78127078733101</v>
      </c>
      <c r="D87">
        <v>11.882246851764</v>
      </c>
      <c r="E87">
        <v>-0.267616508883042</v>
      </c>
      <c r="F87">
        <v>-11.0920294634664</v>
      </c>
      <c r="G87">
        <v>-3.3215245888541101</v>
      </c>
      <c r="H87">
        <f t="shared" si="1"/>
        <v>-3736.690251934479</v>
      </c>
    </row>
    <row r="88" spans="1:8" x14ac:dyDescent="0.4">
      <c r="A88" t="s">
        <v>1964</v>
      </c>
      <c r="B88">
        <v>6.0492174822788902E+17</v>
      </c>
      <c r="C88">
        <v>132.781455344189</v>
      </c>
      <c r="D88">
        <v>11.8656910620597</v>
      </c>
      <c r="E88">
        <v>2.1477507356193701</v>
      </c>
      <c r="F88">
        <v>-11.1303115248114</v>
      </c>
      <c r="G88">
        <v>-2.9554416245494202</v>
      </c>
      <c r="H88">
        <f t="shared" si="1"/>
        <v>465.60337911448516</v>
      </c>
    </row>
    <row r="89" spans="1:8" x14ac:dyDescent="0.4">
      <c r="A89" t="s">
        <v>2943</v>
      </c>
      <c r="B89">
        <v>6.0497136798564506E+17</v>
      </c>
      <c r="C89">
        <v>132.78309377063101</v>
      </c>
      <c r="D89">
        <v>11.9814788817562</v>
      </c>
      <c r="E89">
        <v>0.21695042941672399</v>
      </c>
      <c r="F89">
        <v>-11.2826787763676</v>
      </c>
      <c r="G89">
        <v>-2.76625615310006</v>
      </c>
      <c r="H89">
        <f t="shared" si="1"/>
        <v>4609.3478712557617</v>
      </c>
    </row>
    <row r="90" spans="1:8" x14ac:dyDescent="0.4">
      <c r="A90" t="s">
        <v>1907</v>
      </c>
      <c r="B90">
        <v>6.0492078615538803E+17</v>
      </c>
      <c r="C90">
        <v>132.78395307110301</v>
      </c>
      <c r="D90">
        <v>11.829051806399599</v>
      </c>
      <c r="E90">
        <v>0.25477105608801698</v>
      </c>
      <c r="F90">
        <v>-11.051505759344099</v>
      </c>
      <c r="G90">
        <v>-2.9482606713586299</v>
      </c>
      <c r="H90">
        <f t="shared" si="1"/>
        <v>3925.0926512410624</v>
      </c>
    </row>
    <row r="91" spans="1:8" x14ac:dyDescent="0.4">
      <c r="A91" t="s">
        <v>1911</v>
      </c>
      <c r="B91">
        <v>6.0492082481053299E+17</v>
      </c>
      <c r="C91">
        <v>132.78489103549299</v>
      </c>
      <c r="D91">
        <v>11.8354944252417</v>
      </c>
      <c r="E91">
        <v>0.590919195951216</v>
      </c>
      <c r="F91">
        <v>-11.1035407126045</v>
      </c>
      <c r="G91">
        <v>-3.11792652560721</v>
      </c>
      <c r="H91">
        <f t="shared" si="1"/>
        <v>1692.2787529186244</v>
      </c>
    </row>
    <row r="92" spans="1:8" x14ac:dyDescent="0.4">
      <c r="A92" t="s">
        <v>1885</v>
      </c>
      <c r="B92">
        <v>6.0492088923443302E+17</v>
      </c>
      <c r="C92">
        <v>132.78565081715601</v>
      </c>
      <c r="D92">
        <v>11.848060001397901</v>
      </c>
      <c r="E92">
        <v>-0.55899232615344396</v>
      </c>
      <c r="F92">
        <v>-11.0348285954462</v>
      </c>
      <c r="G92">
        <v>-2.8359022695107199</v>
      </c>
      <c r="H92">
        <f t="shared" si="1"/>
        <v>-1788.9333237921749</v>
      </c>
    </row>
    <row r="93" spans="1:8" x14ac:dyDescent="0.4">
      <c r="A93" t="s">
        <v>2932</v>
      </c>
      <c r="B93">
        <v>6.04971161827216E+17</v>
      </c>
      <c r="C93">
        <v>132.786841975572</v>
      </c>
      <c r="D93">
        <v>11.9649037923115</v>
      </c>
      <c r="E93">
        <v>-0.18940534142009499</v>
      </c>
      <c r="F93">
        <v>-11.138880381444601</v>
      </c>
      <c r="G93">
        <v>-2.94937001628282</v>
      </c>
      <c r="H93">
        <f t="shared" si="1"/>
        <v>-5279.6821488895184</v>
      </c>
    </row>
    <row r="94" spans="1:8" x14ac:dyDescent="0.4">
      <c r="A94" t="s">
        <v>3029</v>
      </c>
      <c r="B94">
        <v>6.0497301725307302E+17</v>
      </c>
      <c r="C94">
        <v>132.787705328882</v>
      </c>
      <c r="D94">
        <v>12.050601436357899</v>
      </c>
      <c r="E94">
        <v>0.69621766494284199</v>
      </c>
      <c r="F94">
        <v>-11.0273862546485</v>
      </c>
      <c r="G94">
        <v>-2.9450812202115202</v>
      </c>
      <c r="H94">
        <f t="shared" si="1"/>
        <v>1436.3324149238556</v>
      </c>
    </row>
    <row r="95" spans="1:8" x14ac:dyDescent="0.4">
      <c r="A95" t="s">
        <v>2015</v>
      </c>
      <c r="B95">
        <v>6.0492222926442394E+17</v>
      </c>
      <c r="C95">
        <v>132.78834572917</v>
      </c>
      <c r="D95">
        <v>11.8872810768463</v>
      </c>
      <c r="E95">
        <v>0.74596979930288698</v>
      </c>
      <c r="F95">
        <v>-11.1128630017673</v>
      </c>
      <c r="G95">
        <v>-2.9537196227550502</v>
      </c>
      <c r="H95">
        <f t="shared" si="1"/>
        <v>1340.5368433608246</v>
      </c>
    </row>
    <row r="96" spans="1:8" x14ac:dyDescent="0.4">
      <c r="A96" t="s">
        <v>299</v>
      </c>
      <c r="B96">
        <v>6.0489419601352602E+17</v>
      </c>
      <c r="C96">
        <v>132.78842767379601</v>
      </c>
      <c r="D96">
        <v>11.510673899288999</v>
      </c>
      <c r="E96">
        <v>0.50751298991146898</v>
      </c>
      <c r="F96">
        <v>-11.1781865063714</v>
      </c>
      <c r="G96">
        <v>-2.7490574821889302</v>
      </c>
      <c r="H96">
        <f t="shared" si="1"/>
        <v>1970.3929158038711</v>
      </c>
    </row>
    <row r="97" spans="1:8" x14ac:dyDescent="0.4">
      <c r="A97" t="s">
        <v>2018</v>
      </c>
      <c r="B97">
        <v>6.0492223356147494E+17</v>
      </c>
      <c r="C97">
        <v>132.79457455142901</v>
      </c>
      <c r="D97">
        <v>11.890712516931099</v>
      </c>
      <c r="E97">
        <v>0.14459049016908901</v>
      </c>
      <c r="F97">
        <v>-11.082426900084</v>
      </c>
      <c r="G97">
        <v>-3.2822930871593501</v>
      </c>
      <c r="H97">
        <f t="shared" si="1"/>
        <v>6916.0841686791864</v>
      </c>
    </row>
    <row r="98" spans="1:8" x14ac:dyDescent="0.4">
      <c r="A98" t="s">
        <v>1094</v>
      </c>
      <c r="B98">
        <v>6.0490958917786995E+17</v>
      </c>
      <c r="C98">
        <v>132.79486962131699</v>
      </c>
      <c r="D98">
        <v>11.664127724499201</v>
      </c>
      <c r="E98">
        <v>1.4416431900943301</v>
      </c>
      <c r="F98">
        <v>-11.4573023842299</v>
      </c>
      <c r="G98">
        <v>-2.7975330133449301</v>
      </c>
      <c r="H98">
        <f t="shared" si="1"/>
        <v>693.65291416842729</v>
      </c>
    </row>
    <row r="99" spans="1:8" x14ac:dyDescent="0.4">
      <c r="A99" t="s">
        <v>1878</v>
      </c>
      <c r="B99">
        <v>6.0492058429255194E+17</v>
      </c>
      <c r="C99">
        <v>132.79845931610799</v>
      </c>
      <c r="D99">
        <v>11.8140408868293</v>
      </c>
      <c r="E99">
        <v>-1.2702777644782901E-2</v>
      </c>
      <c r="F99">
        <v>-11.3765671882738</v>
      </c>
      <c r="G99">
        <v>-2.9606708863186899</v>
      </c>
      <c r="H99">
        <f t="shared" si="1"/>
        <v>-78722.939813931589</v>
      </c>
    </row>
    <row r="100" spans="1:8" x14ac:dyDescent="0.4">
      <c r="A100" t="s">
        <v>1913</v>
      </c>
      <c r="B100">
        <v>6.0492082481071603E+17</v>
      </c>
      <c r="C100">
        <v>132.79898060084301</v>
      </c>
      <c r="D100">
        <v>11.833847502498701</v>
      </c>
      <c r="E100">
        <v>0.26779877262559698</v>
      </c>
      <c r="F100">
        <v>-11.0665996827183</v>
      </c>
      <c r="G100">
        <v>-3.17780973939416</v>
      </c>
      <c r="H100">
        <f t="shared" si="1"/>
        <v>3734.147061973566</v>
      </c>
    </row>
    <row r="101" spans="1:8" x14ac:dyDescent="0.4">
      <c r="A101" t="s">
        <v>1229</v>
      </c>
      <c r="B101">
        <v>6.0491168512032E+17</v>
      </c>
      <c r="C101">
        <v>132.80086593504399</v>
      </c>
      <c r="D101">
        <v>11.7874531837048</v>
      </c>
      <c r="E101">
        <v>-0.54074967190057299</v>
      </c>
      <c r="F101">
        <v>-11.0104040314542</v>
      </c>
      <c r="G101">
        <v>-2.9490579530103598</v>
      </c>
      <c r="H101">
        <f t="shared" si="1"/>
        <v>-1849.2845247326729</v>
      </c>
    </row>
    <row r="102" spans="1:8" x14ac:dyDescent="0.4">
      <c r="A102" t="s">
        <v>2010</v>
      </c>
      <c r="B102">
        <v>6.0492216484031603E+17</v>
      </c>
      <c r="C102">
        <v>132.801356144306</v>
      </c>
      <c r="D102">
        <v>11.882130205717599</v>
      </c>
      <c r="E102">
        <v>0.35397798420982501</v>
      </c>
      <c r="F102">
        <v>-11.0306224630617</v>
      </c>
      <c r="G102">
        <v>-2.6427872181364598</v>
      </c>
      <c r="H102">
        <f t="shared" si="1"/>
        <v>2825.0344501855716</v>
      </c>
    </row>
    <row r="103" spans="1:8" x14ac:dyDescent="0.4">
      <c r="A103" t="s">
        <v>2926</v>
      </c>
      <c r="B103">
        <v>6.0497108881217702E+17</v>
      </c>
      <c r="C103">
        <v>132.80405067046601</v>
      </c>
      <c r="D103">
        <v>11.950244644503201</v>
      </c>
      <c r="E103">
        <v>8.1397205507042006E-2</v>
      </c>
      <c r="F103">
        <v>-11.2650421531834</v>
      </c>
      <c r="G103">
        <v>-2.8771006793665599</v>
      </c>
      <c r="H103">
        <f t="shared" si="1"/>
        <v>12285.434048635563</v>
      </c>
    </row>
    <row r="104" spans="1:8" x14ac:dyDescent="0.4">
      <c r="A104" t="s">
        <v>315</v>
      </c>
      <c r="B104">
        <v>6.04894535315152E+17</v>
      </c>
      <c r="C104">
        <v>132.80512883856699</v>
      </c>
      <c r="D104">
        <v>11.540265070948299</v>
      </c>
      <c r="E104">
        <v>-0.17003568948831599</v>
      </c>
      <c r="F104">
        <v>-11.128260216761101</v>
      </c>
      <c r="G104">
        <v>-3.1709072945604202</v>
      </c>
      <c r="H104">
        <f t="shared" si="1"/>
        <v>-5881.1182699895189</v>
      </c>
    </row>
    <row r="105" spans="1:8" x14ac:dyDescent="0.4">
      <c r="A105" t="s">
        <v>2927</v>
      </c>
      <c r="B105">
        <v>6.0497109310773504E+17</v>
      </c>
      <c r="C105">
        <v>132.80520753195299</v>
      </c>
      <c r="D105">
        <v>11.9646327138431</v>
      </c>
      <c r="E105">
        <v>-1.6155365461383801E-2</v>
      </c>
      <c r="F105">
        <v>-11.0882554019833</v>
      </c>
      <c r="G105">
        <v>-2.9166673423504101</v>
      </c>
      <c r="H105">
        <f t="shared" si="1"/>
        <v>-61898.940162653817</v>
      </c>
    </row>
    <row r="106" spans="1:8" x14ac:dyDescent="0.4">
      <c r="A106" t="s">
        <v>2003</v>
      </c>
      <c r="B106">
        <v>6.0492103096895206E+17</v>
      </c>
      <c r="C106">
        <v>132.80559504321101</v>
      </c>
      <c r="D106">
        <v>11.8611466812818</v>
      </c>
      <c r="E106">
        <v>0.74680264786349604</v>
      </c>
      <c r="F106">
        <v>-11.098058500565701</v>
      </c>
      <c r="G106">
        <v>-2.7875892145113901</v>
      </c>
      <c r="H106">
        <f t="shared" si="1"/>
        <v>1339.0418510979684</v>
      </c>
    </row>
    <row r="107" spans="1:8" x14ac:dyDescent="0.4">
      <c r="A107" t="s">
        <v>1086</v>
      </c>
      <c r="B107">
        <v>6.0490955481655795E+17</v>
      </c>
      <c r="C107">
        <v>132.805739845283</v>
      </c>
      <c r="D107">
        <v>11.660427511009001</v>
      </c>
      <c r="E107">
        <v>-0.66058172820549599</v>
      </c>
      <c r="F107">
        <v>-11.0563090428954</v>
      </c>
      <c r="G107">
        <v>-2.7748054485094</v>
      </c>
      <c r="H107">
        <f t="shared" si="1"/>
        <v>-1513.8172270016476</v>
      </c>
    </row>
    <row r="108" spans="1:8" x14ac:dyDescent="0.4">
      <c r="A108" t="s">
        <v>1888</v>
      </c>
      <c r="B108">
        <v>6.0492092359417203E+17</v>
      </c>
      <c r="C108">
        <v>132.80665032201799</v>
      </c>
      <c r="D108">
        <v>11.843909917167499</v>
      </c>
      <c r="E108">
        <v>-5.0371817309862198E-2</v>
      </c>
      <c r="F108">
        <v>-11.073994303246</v>
      </c>
      <c r="G108">
        <v>-2.8423733244403202</v>
      </c>
      <c r="H108">
        <f t="shared" si="1"/>
        <v>-19852.370897172535</v>
      </c>
    </row>
    <row r="109" spans="1:8" x14ac:dyDescent="0.4">
      <c r="A109" t="s">
        <v>318</v>
      </c>
      <c r="B109">
        <v>6.0489463839435494E+17</v>
      </c>
      <c r="C109">
        <v>132.80847076433301</v>
      </c>
      <c r="D109">
        <v>11.558483726687101</v>
      </c>
      <c r="E109">
        <v>0.75332700051266599</v>
      </c>
      <c r="F109">
        <v>-11.0362769267592</v>
      </c>
      <c r="G109">
        <v>-2.83699700193191</v>
      </c>
      <c r="H109">
        <f t="shared" si="1"/>
        <v>1327.4447873492709</v>
      </c>
    </row>
    <row r="110" spans="1:8" x14ac:dyDescent="0.4">
      <c r="A110" t="s">
        <v>1228</v>
      </c>
      <c r="B110">
        <v>6.0491168512031795E+17</v>
      </c>
      <c r="C110">
        <v>132.80910321990001</v>
      </c>
      <c r="D110">
        <v>11.7871418153851</v>
      </c>
      <c r="E110">
        <v>-1.2510904574583801</v>
      </c>
      <c r="F110">
        <v>-11.240080843472199</v>
      </c>
      <c r="G110">
        <v>-2.8506938149350902</v>
      </c>
      <c r="H110">
        <f t="shared" si="1"/>
        <v>-799.30271551389148</v>
      </c>
    </row>
    <row r="111" spans="1:8" x14ac:dyDescent="0.4">
      <c r="A111" t="s">
        <v>1887</v>
      </c>
      <c r="B111">
        <v>6.0492092359417203E+17</v>
      </c>
      <c r="C111">
        <v>132.81010485552699</v>
      </c>
      <c r="D111">
        <v>11.8445222927597</v>
      </c>
      <c r="E111">
        <v>-7.5009343444592702E-2</v>
      </c>
      <c r="F111">
        <v>-11.249217358287799</v>
      </c>
      <c r="G111">
        <v>-2.9227985404054899</v>
      </c>
      <c r="H111">
        <f t="shared" si="1"/>
        <v>-13331.672483424307</v>
      </c>
    </row>
    <row r="112" spans="1:8" x14ac:dyDescent="0.4">
      <c r="A112" t="s">
        <v>1173</v>
      </c>
      <c r="B112">
        <v>6.0491120408398694E+17</v>
      </c>
      <c r="C112">
        <v>132.81021451545001</v>
      </c>
      <c r="D112">
        <v>11.744709106603899</v>
      </c>
      <c r="E112">
        <v>-0.44351649682796701</v>
      </c>
      <c r="F112">
        <v>-11.0863146748451</v>
      </c>
      <c r="G112">
        <v>-2.7049518256031799</v>
      </c>
      <c r="H112">
        <f t="shared" si="1"/>
        <v>-2254.7075636464638</v>
      </c>
    </row>
    <row r="113" spans="1:8" x14ac:dyDescent="0.4">
      <c r="A113" t="s">
        <v>3021</v>
      </c>
      <c r="B113">
        <v>6.0497294423804301E+17</v>
      </c>
      <c r="C113">
        <v>132.81040871677999</v>
      </c>
      <c r="D113">
        <v>12.069069380406299</v>
      </c>
      <c r="E113">
        <v>-0.46199084590122103</v>
      </c>
      <c r="F113">
        <v>-11.0973291895299</v>
      </c>
      <c r="G113">
        <v>-3.0553320910389399</v>
      </c>
      <c r="H113">
        <f t="shared" si="1"/>
        <v>-2164.5450529420482</v>
      </c>
    </row>
    <row r="114" spans="1:8" x14ac:dyDescent="0.4">
      <c r="A114" t="s">
        <v>1873</v>
      </c>
      <c r="B114">
        <v>6.0492054993280998E+17</v>
      </c>
      <c r="C114">
        <v>132.81094609963799</v>
      </c>
      <c r="D114">
        <v>11.814040506914401</v>
      </c>
      <c r="E114">
        <v>8.3530184705380497E-2</v>
      </c>
      <c r="F114">
        <v>-11.2349191446704</v>
      </c>
      <c r="G114">
        <v>-3.0147030114994</v>
      </c>
      <c r="H114">
        <f t="shared" si="1"/>
        <v>11971.720205421576</v>
      </c>
    </row>
    <row r="115" spans="1:8" x14ac:dyDescent="0.4">
      <c r="A115" t="s">
        <v>1870</v>
      </c>
      <c r="B115">
        <v>6.0492054993280794E+17</v>
      </c>
      <c r="C115">
        <v>132.812657517585</v>
      </c>
      <c r="D115">
        <v>11.822526102605099</v>
      </c>
      <c r="E115">
        <v>0.47604784836756397</v>
      </c>
      <c r="F115">
        <v>-11.012229528248399</v>
      </c>
      <c r="G115">
        <v>-2.6930481618445001</v>
      </c>
      <c r="H115">
        <f t="shared" si="1"/>
        <v>2100.6291771491938</v>
      </c>
    </row>
    <row r="116" spans="1:8" x14ac:dyDescent="0.4">
      <c r="A116" t="s">
        <v>1628</v>
      </c>
      <c r="B116">
        <v>6.0491756063557504E+17</v>
      </c>
      <c r="C116">
        <v>132.81430795998199</v>
      </c>
      <c r="D116">
        <v>11.7920657669699</v>
      </c>
      <c r="E116">
        <v>0.51955132243280699</v>
      </c>
      <c r="F116">
        <v>-11.499383844853201</v>
      </c>
      <c r="G116">
        <v>-2.4019807963016802</v>
      </c>
      <c r="H116">
        <f t="shared" si="1"/>
        <v>1924.7376665648444</v>
      </c>
    </row>
    <row r="117" spans="1:8" x14ac:dyDescent="0.4">
      <c r="A117" t="s">
        <v>3271</v>
      </c>
      <c r="B117">
        <v>6.0499988227321702E+17</v>
      </c>
      <c r="C117">
        <v>132.814701776953</v>
      </c>
      <c r="D117">
        <v>12.1305467362876</v>
      </c>
      <c r="E117">
        <v>-0.65407518065153802</v>
      </c>
      <c r="F117">
        <v>-11.2302199347955</v>
      </c>
      <c r="G117">
        <v>-3.1117893372116798</v>
      </c>
      <c r="H117">
        <f t="shared" si="1"/>
        <v>-1528.8762356093057</v>
      </c>
    </row>
    <row r="118" spans="1:8" x14ac:dyDescent="0.4">
      <c r="A118" t="s">
        <v>1172</v>
      </c>
      <c r="B118">
        <v>6.0491119978823501E+17</v>
      </c>
      <c r="C118">
        <v>132.81779657290301</v>
      </c>
      <c r="D118">
        <v>11.7424702366476</v>
      </c>
      <c r="E118">
        <v>0.38155132401105601</v>
      </c>
      <c r="F118">
        <v>-11.025829708607599</v>
      </c>
      <c r="G118">
        <v>-2.8496935078284098</v>
      </c>
      <c r="H118">
        <f t="shared" si="1"/>
        <v>2620.8793865200255</v>
      </c>
    </row>
    <row r="119" spans="1:8" x14ac:dyDescent="0.4">
      <c r="A119" t="s">
        <v>1195</v>
      </c>
      <c r="B119">
        <v>6.0491137588267405E+17</v>
      </c>
      <c r="C119">
        <v>132.81952447881699</v>
      </c>
      <c r="D119">
        <v>11.758162145577</v>
      </c>
      <c r="E119">
        <v>-3.0520262258088401E-2</v>
      </c>
      <c r="F119">
        <v>-11.1714390990734</v>
      </c>
      <c r="G119">
        <v>-2.68583728704618</v>
      </c>
      <c r="H119">
        <f t="shared" si="1"/>
        <v>-32765.118187507796</v>
      </c>
    </row>
    <row r="120" spans="1:8" x14ac:dyDescent="0.4">
      <c r="A120" t="s">
        <v>1193</v>
      </c>
      <c r="B120">
        <v>6.0491137588267405E+17</v>
      </c>
      <c r="C120">
        <v>132.82003534411101</v>
      </c>
      <c r="D120">
        <v>11.761571302524899</v>
      </c>
      <c r="E120">
        <v>-1.4007011144041199</v>
      </c>
      <c r="F120">
        <v>-11.0072941288447</v>
      </c>
      <c r="G120">
        <v>-2.9286796489091498</v>
      </c>
      <c r="H120">
        <f t="shared" si="1"/>
        <v>-713.92818190582761</v>
      </c>
    </row>
    <row r="121" spans="1:8" x14ac:dyDescent="0.4">
      <c r="A121" t="s">
        <v>1892</v>
      </c>
      <c r="B121">
        <v>6.0492065301201997E+17</v>
      </c>
      <c r="C121">
        <v>132.820211554634</v>
      </c>
      <c r="D121">
        <v>11.827417392336001</v>
      </c>
      <c r="E121">
        <v>-0.49289348396836602</v>
      </c>
      <c r="F121">
        <v>-11.082371389177201</v>
      </c>
      <c r="G121">
        <v>-2.9834235703144598</v>
      </c>
      <c r="H121">
        <f t="shared" si="1"/>
        <v>-2028.8359098376318</v>
      </c>
    </row>
    <row r="122" spans="1:8" x14ac:dyDescent="0.4">
      <c r="A122" t="s">
        <v>1903</v>
      </c>
      <c r="B122">
        <v>6.0492075609123098E+17</v>
      </c>
      <c r="C122">
        <v>132.82095010618301</v>
      </c>
      <c r="D122">
        <v>11.846236293248699</v>
      </c>
      <c r="E122">
        <v>0.66699152676426798</v>
      </c>
      <c r="F122">
        <v>-11.048359208377899</v>
      </c>
      <c r="G122">
        <v>-3.2000205685899101</v>
      </c>
      <c r="H122">
        <f t="shared" si="1"/>
        <v>1499.2694207844499</v>
      </c>
    </row>
    <row r="123" spans="1:8" x14ac:dyDescent="0.4">
      <c r="A123" t="s">
        <v>1636</v>
      </c>
      <c r="B123">
        <v>6.0491759499537203E+17</v>
      </c>
      <c r="C123">
        <v>132.82119757721901</v>
      </c>
      <c r="D123">
        <v>11.804479120262499</v>
      </c>
      <c r="E123">
        <v>4.4744893559991996E-3</v>
      </c>
      <c r="F123">
        <v>-11.3793905391435</v>
      </c>
      <c r="G123">
        <v>-3.06249873840807</v>
      </c>
      <c r="H123">
        <f t="shared" si="1"/>
        <v>223489.18958970005</v>
      </c>
    </row>
    <row r="124" spans="1:8" x14ac:dyDescent="0.4">
      <c r="A124" t="s">
        <v>1938</v>
      </c>
      <c r="B124">
        <v>6.0492134020659098E+17</v>
      </c>
      <c r="C124">
        <v>132.82121336849301</v>
      </c>
      <c r="D124">
        <v>11.868042511612099</v>
      </c>
      <c r="E124">
        <v>1.0136968252152501</v>
      </c>
      <c r="F124">
        <v>-11.450516199912601</v>
      </c>
      <c r="G124">
        <v>-3.19349821475405</v>
      </c>
      <c r="H124">
        <f t="shared" si="1"/>
        <v>986.4882429592875</v>
      </c>
    </row>
    <row r="125" spans="1:8" x14ac:dyDescent="0.4">
      <c r="A125" t="s">
        <v>1142</v>
      </c>
      <c r="B125">
        <v>6.0491034079478003E+17</v>
      </c>
      <c r="C125">
        <v>132.821596183081</v>
      </c>
      <c r="D125">
        <v>11.7101726867966</v>
      </c>
      <c r="E125">
        <v>0.39312472791504899</v>
      </c>
      <c r="F125">
        <v>-11.147954377450001</v>
      </c>
      <c r="G125">
        <v>-2.8555423637559199</v>
      </c>
      <c r="H125">
        <f t="shared" si="1"/>
        <v>2543.7219513092846</v>
      </c>
    </row>
    <row r="126" spans="1:8" x14ac:dyDescent="0.4">
      <c r="A126" t="s">
        <v>1198</v>
      </c>
      <c r="B126">
        <v>6.0491141024241101E+17</v>
      </c>
      <c r="C126">
        <v>132.822291179752</v>
      </c>
      <c r="D126">
        <v>11.767553359645699</v>
      </c>
      <c r="E126">
        <v>0.458098373369275</v>
      </c>
      <c r="F126">
        <v>-11.105302570972301</v>
      </c>
      <c r="G126">
        <v>-2.8427219990039001</v>
      </c>
      <c r="H126">
        <f t="shared" si="1"/>
        <v>2182.9372425950437</v>
      </c>
    </row>
    <row r="127" spans="1:8" x14ac:dyDescent="0.4">
      <c r="A127" t="s">
        <v>493</v>
      </c>
      <c r="B127">
        <v>6.0489769641110694E+17</v>
      </c>
      <c r="C127">
        <v>132.82349492209099</v>
      </c>
      <c r="D127">
        <v>11.636120472546899</v>
      </c>
      <c r="E127">
        <v>1.14675797030405</v>
      </c>
      <c r="F127">
        <v>-11.3553503812964</v>
      </c>
      <c r="G127">
        <v>-3.2666325805683898</v>
      </c>
      <c r="H127">
        <f t="shared" si="1"/>
        <v>872.02358814638205</v>
      </c>
    </row>
    <row r="128" spans="1:8" x14ac:dyDescent="0.4">
      <c r="A128" t="s">
        <v>1145</v>
      </c>
      <c r="B128">
        <v>6.0491044387399296E+17</v>
      </c>
      <c r="C128">
        <v>132.826350646381</v>
      </c>
      <c r="D128">
        <v>11.7236530296846</v>
      </c>
      <c r="E128">
        <v>0.14475079588241499</v>
      </c>
      <c r="F128">
        <v>-11.3153936093449</v>
      </c>
      <c r="G128">
        <v>-3.1058660008970498</v>
      </c>
      <c r="H128">
        <f t="shared" si="1"/>
        <v>6908.4248822529944</v>
      </c>
    </row>
    <row r="129" spans="1:8" x14ac:dyDescent="0.4">
      <c r="A129" t="s">
        <v>1883</v>
      </c>
      <c r="B129">
        <v>6.0492064871626995E+17</v>
      </c>
      <c r="C129">
        <v>132.82720496614601</v>
      </c>
      <c r="D129">
        <v>11.822630402974699</v>
      </c>
      <c r="E129">
        <v>0.28284047327440698</v>
      </c>
      <c r="F129">
        <v>-11.127926639711299</v>
      </c>
      <c r="G129">
        <v>-2.7420937344538401</v>
      </c>
      <c r="H129">
        <f t="shared" si="1"/>
        <v>3535.5618961569803</v>
      </c>
    </row>
    <row r="130" spans="1:8" x14ac:dyDescent="0.4">
      <c r="A130" t="s">
        <v>2971</v>
      </c>
      <c r="B130">
        <v>6.0497191774144E+17</v>
      </c>
      <c r="C130">
        <v>132.82810146118001</v>
      </c>
      <c r="D130">
        <v>12.008986787460101</v>
      </c>
      <c r="E130">
        <v>0.17938567355002899</v>
      </c>
      <c r="F130">
        <v>-11.2015439903752</v>
      </c>
      <c r="G130">
        <v>-2.4178777431151799</v>
      </c>
      <c r="H130">
        <f t="shared" si="1"/>
        <v>5574.5811814849822</v>
      </c>
    </row>
    <row r="131" spans="1:8" x14ac:dyDescent="0.4">
      <c r="A131" t="s">
        <v>2009</v>
      </c>
      <c r="B131">
        <v>6.0492112975260006E+17</v>
      </c>
      <c r="C131">
        <v>132.82816875996701</v>
      </c>
      <c r="D131">
        <v>11.8551845541574</v>
      </c>
      <c r="E131">
        <v>2.59067311883339</v>
      </c>
      <c r="F131">
        <v>-11.026172056298</v>
      </c>
      <c r="G131">
        <v>-2.6274121054894399</v>
      </c>
      <c r="H131">
        <f t="shared" ref="H131:H194" si="2">1000/E131</f>
        <v>386.00006798631222</v>
      </c>
    </row>
    <row r="132" spans="1:8" x14ac:dyDescent="0.4">
      <c r="A132" t="s">
        <v>498</v>
      </c>
      <c r="B132">
        <v>6.0489779949032896E+17</v>
      </c>
      <c r="C132">
        <v>132.82818895080501</v>
      </c>
      <c r="D132">
        <v>11.6540992132038</v>
      </c>
      <c r="E132">
        <v>1.4323130141842999</v>
      </c>
      <c r="F132">
        <v>-11.270390740263499</v>
      </c>
      <c r="G132">
        <v>-2.3327320869783801</v>
      </c>
      <c r="H132">
        <f t="shared" si="2"/>
        <v>698.17141232183701</v>
      </c>
    </row>
    <row r="133" spans="1:8" x14ac:dyDescent="0.4">
      <c r="A133" t="s">
        <v>347</v>
      </c>
      <c r="B133">
        <v>6.0489515808618496E+17</v>
      </c>
      <c r="C133">
        <v>132.82852894407699</v>
      </c>
      <c r="D133">
        <v>11.588236796633799</v>
      </c>
      <c r="E133">
        <v>0.246206082487331</v>
      </c>
      <c r="F133">
        <v>-11.0009248494631</v>
      </c>
      <c r="G133">
        <v>-2.6111383150669099</v>
      </c>
      <c r="H133">
        <f t="shared" si="2"/>
        <v>4061.6380793575922</v>
      </c>
    </row>
    <row r="134" spans="1:8" x14ac:dyDescent="0.4">
      <c r="A134" t="s">
        <v>2148</v>
      </c>
      <c r="B134">
        <v>6.0492429084851904E+17</v>
      </c>
      <c r="C134">
        <v>132.82900487369599</v>
      </c>
      <c r="D134">
        <v>11.969719492414599</v>
      </c>
      <c r="E134">
        <v>0.39793744543562398</v>
      </c>
      <c r="F134">
        <v>-11.079034083308899</v>
      </c>
      <c r="G134">
        <v>-2.9827914819592398</v>
      </c>
      <c r="H134">
        <f t="shared" si="2"/>
        <v>2512.957781355045</v>
      </c>
    </row>
    <row r="135" spans="1:8" x14ac:dyDescent="0.4">
      <c r="A135" t="s">
        <v>1099</v>
      </c>
      <c r="B135">
        <v>6.0490965789576704E+17</v>
      </c>
      <c r="C135">
        <v>132.82930655944301</v>
      </c>
      <c r="D135">
        <v>11.671026649492701</v>
      </c>
      <c r="E135">
        <v>0.73883914784831095</v>
      </c>
      <c r="F135">
        <v>-11.0749043579192</v>
      </c>
      <c r="G135">
        <v>-2.9729611098950599</v>
      </c>
      <c r="H135">
        <f t="shared" si="2"/>
        <v>1353.4745727974166</v>
      </c>
    </row>
    <row r="136" spans="1:8" x14ac:dyDescent="0.4">
      <c r="A136" t="s">
        <v>1891</v>
      </c>
      <c r="B136">
        <v>6.0492065301201805E+17</v>
      </c>
      <c r="C136">
        <v>132.830056545269</v>
      </c>
      <c r="D136">
        <v>11.823428603806001</v>
      </c>
      <c r="E136">
        <v>1.23215641645874</v>
      </c>
      <c r="F136">
        <v>-11.123170449572299</v>
      </c>
      <c r="G136">
        <v>-2.9185230424558601</v>
      </c>
      <c r="H136">
        <f t="shared" si="2"/>
        <v>811.58527167681723</v>
      </c>
    </row>
    <row r="137" spans="1:8" x14ac:dyDescent="0.4">
      <c r="A137" t="s">
        <v>1941</v>
      </c>
      <c r="B137">
        <v>6.0492137456632397E+17</v>
      </c>
      <c r="C137">
        <v>132.83199152304201</v>
      </c>
      <c r="D137">
        <v>11.8696389218956</v>
      </c>
      <c r="E137">
        <v>3.8202261916503999</v>
      </c>
      <c r="F137">
        <v>-11.141366496938801</v>
      </c>
      <c r="G137">
        <v>-3.3194285431144901</v>
      </c>
      <c r="H137">
        <f t="shared" si="2"/>
        <v>261.76460498219444</v>
      </c>
    </row>
    <row r="138" spans="1:8" x14ac:dyDescent="0.4">
      <c r="A138" t="s">
        <v>1619</v>
      </c>
      <c r="B138">
        <v>6.0491749191513894E+17</v>
      </c>
      <c r="C138">
        <v>132.83272567029701</v>
      </c>
      <c r="D138">
        <v>11.7842441465971</v>
      </c>
      <c r="E138">
        <v>0.75321770182720205</v>
      </c>
      <c r="F138">
        <v>-11.0828945553311</v>
      </c>
      <c r="G138">
        <v>-2.6271713937717198</v>
      </c>
      <c r="H138">
        <f t="shared" si="2"/>
        <v>1327.6374115665872</v>
      </c>
    </row>
    <row r="139" spans="1:8" x14ac:dyDescent="0.4">
      <c r="A139" t="s">
        <v>1894</v>
      </c>
      <c r="B139">
        <v>6.0492068737175104E+17</v>
      </c>
      <c r="C139">
        <v>132.833807363738</v>
      </c>
      <c r="D139">
        <v>11.8397823359676</v>
      </c>
      <c r="E139">
        <v>0.84452015649618195</v>
      </c>
      <c r="F139">
        <v>-11.031745155961801</v>
      </c>
      <c r="G139">
        <v>-2.70266677388455</v>
      </c>
      <c r="H139">
        <f t="shared" si="2"/>
        <v>1184.1043606926876</v>
      </c>
    </row>
    <row r="140" spans="1:8" x14ac:dyDescent="0.4">
      <c r="A140" t="s">
        <v>1940</v>
      </c>
      <c r="B140">
        <v>6.0492137456632294E+17</v>
      </c>
      <c r="C140">
        <v>132.83393823408301</v>
      </c>
      <c r="D140">
        <v>11.879991144648001</v>
      </c>
      <c r="E140">
        <v>0.470044116385269</v>
      </c>
      <c r="F140">
        <v>-11.1034920736725</v>
      </c>
      <c r="G140">
        <v>-3.1710882186615499</v>
      </c>
      <c r="H140">
        <f t="shared" si="2"/>
        <v>2127.4598811919936</v>
      </c>
    </row>
    <row r="141" spans="1:8" x14ac:dyDescent="0.4">
      <c r="A141" t="s">
        <v>3270</v>
      </c>
      <c r="B141">
        <v>6.0499985220871603E+17</v>
      </c>
      <c r="C141">
        <v>132.83487498904401</v>
      </c>
      <c r="D141">
        <v>12.133416489781901</v>
      </c>
      <c r="E141">
        <v>0.59061404905988002</v>
      </c>
      <c r="F141">
        <v>-11.027055232397</v>
      </c>
      <c r="G141">
        <v>-2.76491422696026</v>
      </c>
      <c r="H141">
        <f t="shared" si="2"/>
        <v>1693.1530863374603</v>
      </c>
    </row>
    <row r="142" spans="1:8" x14ac:dyDescent="0.4">
      <c r="A142" t="s">
        <v>1587</v>
      </c>
      <c r="B142">
        <v>6.0491728146192205E+17</v>
      </c>
      <c r="C142">
        <v>132.83557756304501</v>
      </c>
      <c r="D142">
        <v>11.7680106962623</v>
      </c>
      <c r="E142">
        <v>0.56599636650124197</v>
      </c>
      <c r="F142">
        <v>-11.1893299342356</v>
      </c>
      <c r="G142">
        <v>-3.2251909363311899</v>
      </c>
      <c r="H142">
        <f t="shared" si="2"/>
        <v>1766.7957944352029</v>
      </c>
    </row>
    <row r="143" spans="1:8" x14ac:dyDescent="0.4">
      <c r="A143" t="s">
        <v>1591</v>
      </c>
      <c r="B143">
        <v>6.0491728575766502E+17</v>
      </c>
      <c r="C143">
        <v>132.83567249611701</v>
      </c>
      <c r="D143">
        <v>11.771211754506799</v>
      </c>
      <c r="E143">
        <v>0.75263284386253504</v>
      </c>
      <c r="F143">
        <v>-11.099429816942401</v>
      </c>
      <c r="G143">
        <v>-3.11770748687207</v>
      </c>
      <c r="H143">
        <f t="shared" si="2"/>
        <v>1328.6690956349566</v>
      </c>
    </row>
    <row r="144" spans="1:8" x14ac:dyDescent="0.4">
      <c r="A144" t="s">
        <v>2033</v>
      </c>
      <c r="B144">
        <v>6.04922336638992E+17</v>
      </c>
      <c r="C144">
        <v>132.83868585489799</v>
      </c>
      <c r="D144">
        <v>11.9040207457021</v>
      </c>
      <c r="E144">
        <v>0.50385360341406205</v>
      </c>
      <c r="F144">
        <v>-11.101722348511201</v>
      </c>
      <c r="G144">
        <v>-2.83661896860737</v>
      </c>
      <c r="H144">
        <f t="shared" si="2"/>
        <v>1984.7034797887704</v>
      </c>
    </row>
    <row r="145" spans="1:8" x14ac:dyDescent="0.4">
      <c r="A145" t="s">
        <v>1270</v>
      </c>
      <c r="B145">
        <v>6.0491054695329997E+17</v>
      </c>
      <c r="C145">
        <v>132.83911145355501</v>
      </c>
      <c r="D145">
        <v>11.733567339325599</v>
      </c>
      <c r="E145">
        <v>-0.58748276472263505</v>
      </c>
      <c r="F145">
        <v>-11.135639481146301</v>
      </c>
      <c r="G145">
        <v>-2.9963323363142802</v>
      </c>
      <c r="H145">
        <f t="shared" si="2"/>
        <v>-1702.1775957497653</v>
      </c>
    </row>
    <row r="146" spans="1:8" x14ac:dyDescent="0.4">
      <c r="A146" t="s">
        <v>323</v>
      </c>
      <c r="B146">
        <v>6.0489474576932698E+17</v>
      </c>
      <c r="C146">
        <v>132.83949335458701</v>
      </c>
      <c r="D146">
        <v>11.5520223632347</v>
      </c>
      <c r="E146">
        <v>0.64940342400876805</v>
      </c>
      <c r="F146">
        <v>-11.1459615043897</v>
      </c>
      <c r="G146">
        <v>-2.9764563979383101</v>
      </c>
      <c r="H146">
        <f t="shared" si="2"/>
        <v>1539.8748497921351</v>
      </c>
    </row>
    <row r="147" spans="1:8" x14ac:dyDescent="0.4">
      <c r="A147" t="s">
        <v>1939</v>
      </c>
      <c r="B147">
        <v>6.0492137456632102E+17</v>
      </c>
      <c r="C147">
        <v>132.84058944598101</v>
      </c>
      <c r="D147">
        <v>11.877177636754899</v>
      </c>
      <c r="E147">
        <v>8.00311057715936E-2</v>
      </c>
      <c r="F147">
        <v>-11.0743753481688</v>
      </c>
      <c r="G147">
        <v>-2.0525664984288601</v>
      </c>
      <c r="H147">
        <f t="shared" si="2"/>
        <v>12495.14161223725</v>
      </c>
    </row>
    <row r="148" spans="1:8" x14ac:dyDescent="0.4">
      <c r="A148" t="s">
        <v>1144</v>
      </c>
      <c r="B148">
        <v>6.0491037945026304E+17</v>
      </c>
      <c r="C148">
        <v>132.84094529698501</v>
      </c>
      <c r="D148">
        <v>11.7215883153494</v>
      </c>
      <c r="E148">
        <v>0.43874665983023298</v>
      </c>
      <c r="F148">
        <v>-11.012936500271699</v>
      </c>
      <c r="G148">
        <v>-2.7662158176115299</v>
      </c>
      <c r="H148">
        <f t="shared" si="2"/>
        <v>2279.2196307247932</v>
      </c>
    </row>
    <row r="149" spans="1:8" x14ac:dyDescent="0.4">
      <c r="A149" t="s">
        <v>1146</v>
      </c>
      <c r="B149">
        <v>6.0491047823382003E+17</v>
      </c>
      <c r="C149">
        <v>132.84158092402799</v>
      </c>
      <c r="D149">
        <v>11.7291935110769</v>
      </c>
      <c r="E149">
        <v>-0.390002862526316</v>
      </c>
      <c r="F149">
        <v>-11.0272466012176</v>
      </c>
      <c r="G149">
        <v>-2.7577758604732701</v>
      </c>
      <c r="H149">
        <f t="shared" si="2"/>
        <v>-2564.0837442123225</v>
      </c>
    </row>
    <row r="150" spans="1:8" x14ac:dyDescent="0.4">
      <c r="A150" t="s">
        <v>1589</v>
      </c>
      <c r="B150">
        <v>6.0491728575766195E+17</v>
      </c>
      <c r="C150">
        <v>132.84182980075099</v>
      </c>
      <c r="D150">
        <v>11.7780449166049</v>
      </c>
      <c r="E150">
        <v>1.1578782050338801</v>
      </c>
      <c r="F150">
        <v>-11.0425860412454</v>
      </c>
      <c r="G150">
        <v>-3.0324878820281298</v>
      </c>
      <c r="H150">
        <f t="shared" si="2"/>
        <v>863.64869435532694</v>
      </c>
    </row>
    <row r="151" spans="1:8" x14ac:dyDescent="0.4">
      <c r="A151" t="s">
        <v>1645</v>
      </c>
      <c r="B151">
        <v>6.0491762935504E+17</v>
      </c>
      <c r="C151">
        <v>132.84219944179799</v>
      </c>
      <c r="D151">
        <v>11.807751792394701</v>
      </c>
      <c r="E151">
        <v>1.5558644572829801</v>
      </c>
      <c r="F151">
        <v>-11.063504733290801</v>
      </c>
      <c r="G151">
        <v>-3.0604091035192398</v>
      </c>
      <c r="H151">
        <f t="shared" si="2"/>
        <v>642.72950983552187</v>
      </c>
    </row>
    <row r="152" spans="1:8" x14ac:dyDescent="0.4">
      <c r="A152" t="s">
        <v>1643</v>
      </c>
      <c r="B152">
        <v>6.0491762935503795E+17</v>
      </c>
      <c r="C152">
        <v>132.84542537216299</v>
      </c>
      <c r="D152">
        <v>11.8137207179798</v>
      </c>
      <c r="E152">
        <v>4.9473783629776599E-2</v>
      </c>
      <c r="F152">
        <v>-11.0336503435758</v>
      </c>
      <c r="G152">
        <v>-2.8496391354890398</v>
      </c>
      <c r="H152">
        <f t="shared" si="2"/>
        <v>20212.725339206394</v>
      </c>
    </row>
    <row r="153" spans="1:8" x14ac:dyDescent="0.4">
      <c r="A153" t="s">
        <v>1644</v>
      </c>
      <c r="B153">
        <v>6.0491762935503898E+17</v>
      </c>
      <c r="C153">
        <v>132.846937792288</v>
      </c>
      <c r="D153">
        <v>11.807361863587801</v>
      </c>
      <c r="E153">
        <v>1.5912377078217801</v>
      </c>
      <c r="F153">
        <v>-11.0854306143336</v>
      </c>
      <c r="G153">
        <v>-3.60283548838885</v>
      </c>
      <c r="H153">
        <f t="shared" si="2"/>
        <v>628.44161817211079</v>
      </c>
    </row>
    <row r="154" spans="1:8" x14ac:dyDescent="0.4">
      <c r="A154" t="s">
        <v>1273</v>
      </c>
      <c r="B154">
        <v>6.0491058131304294E+17</v>
      </c>
      <c r="C154">
        <v>132.84773088349999</v>
      </c>
      <c r="D154">
        <v>11.746155219553501</v>
      </c>
      <c r="E154">
        <v>3.8908407648374999</v>
      </c>
      <c r="F154">
        <v>-11.2979720466346</v>
      </c>
      <c r="G154">
        <v>-2.4117351380613199</v>
      </c>
      <c r="H154">
        <f t="shared" si="2"/>
        <v>257.0138590705767</v>
      </c>
    </row>
    <row r="155" spans="1:8" x14ac:dyDescent="0.4">
      <c r="A155" t="s">
        <v>1665</v>
      </c>
      <c r="B155">
        <v>6.0491773243425203E+17</v>
      </c>
      <c r="C155">
        <v>132.847881054684</v>
      </c>
      <c r="D155">
        <v>11.818283946187</v>
      </c>
      <c r="E155">
        <v>0.29684680628507598</v>
      </c>
      <c r="F155">
        <v>-11.0684059507635</v>
      </c>
      <c r="G155">
        <v>-2.9950105967103502</v>
      </c>
      <c r="H155">
        <f t="shared" si="2"/>
        <v>3368.7409762450093</v>
      </c>
    </row>
    <row r="156" spans="1:8" x14ac:dyDescent="0.4">
      <c r="A156" t="s">
        <v>1266</v>
      </c>
      <c r="B156">
        <v>6.04910482529472E+17</v>
      </c>
      <c r="C156">
        <v>132.84879793556499</v>
      </c>
      <c r="D156">
        <v>11.736309207785199</v>
      </c>
      <c r="E156">
        <v>0.43512053535844403</v>
      </c>
      <c r="F156">
        <v>-11.4215867390194</v>
      </c>
      <c r="G156">
        <v>-2.8040847602077701</v>
      </c>
      <c r="H156">
        <f t="shared" si="2"/>
        <v>2298.2137562784046</v>
      </c>
    </row>
    <row r="157" spans="1:8" x14ac:dyDescent="0.4">
      <c r="A157" t="s">
        <v>1662</v>
      </c>
      <c r="B157">
        <v>6.0491772813850803E+17</v>
      </c>
      <c r="C157">
        <v>132.84901041231001</v>
      </c>
      <c r="D157">
        <v>11.830359410313999</v>
      </c>
      <c r="E157">
        <v>0.38072138146275503</v>
      </c>
      <c r="F157">
        <v>-11.1711644287757</v>
      </c>
      <c r="G157">
        <v>-2.8195139421332298</v>
      </c>
      <c r="H157">
        <f t="shared" si="2"/>
        <v>2626.5926966274874</v>
      </c>
    </row>
    <row r="158" spans="1:8" x14ac:dyDescent="0.4">
      <c r="A158" t="s">
        <v>1642</v>
      </c>
      <c r="B158">
        <v>6.0491762935503795E+17</v>
      </c>
      <c r="C158">
        <v>132.850311092646</v>
      </c>
      <c r="D158">
        <v>11.806077942155399</v>
      </c>
      <c r="E158">
        <v>0.22103376736535699</v>
      </c>
      <c r="F158">
        <v>-11.139411248344199</v>
      </c>
      <c r="G158">
        <v>-2.9031394729747699</v>
      </c>
      <c r="H158">
        <f t="shared" si="2"/>
        <v>4524.1956101080859</v>
      </c>
    </row>
    <row r="159" spans="1:8" x14ac:dyDescent="0.4">
      <c r="A159" t="s">
        <v>1638</v>
      </c>
      <c r="B159">
        <v>6.0491762506165094E+17</v>
      </c>
      <c r="C159">
        <v>132.850541013531</v>
      </c>
      <c r="D159">
        <v>11.807407161462301</v>
      </c>
      <c r="E159">
        <v>0.34427481455728498</v>
      </c>
      <c r="F159">
        <v>-11.0438895160791</v>
      </c>
      <c r="G159">
        <v>-3.0505970303980199</v>
      </c>
      <c r="H159">
        <f t="shared" si="2"/>
        <v>2904.6562737559962</v>
      </c>
    </row>
    <row r="160" spans="1:8" x14ac:dyDescent="0.4">
      <c r="A160" t="s">
        <v>1597</v>
      </c>
      <c r="B160">
        <v>6.0491732011898304E+17</v>
      </c>
      <c r="C160">
        <v>132.851197316704</v>
      </c>
      <c r="D160">
        <v>11.7912102209152</v>
      </c>
      <c r="E160">
        <v>-5.8414785632807498E-2</v>
      </c>
      <c r="F160">
        <v>-11.3052854460625</v>
      </c>
      <c r="G160">
        <v>-3.16254047240349</v>
      </c>
      <c r="H160">
        <f t="shared" si="2"/>
        <v>-17118.953517795158</v>
      </c>
    </row>
    <row r="161" spans="1:8" x14ac:dyDescent="0.4">
      <c r="A161" t="s">
        <v>1923</v>
      </c>
      <c r="B161">
        <v>6.0492116411252403E+17</v>
      </c>
      <c r="C161">
        <v>132.85328920795601</v>
      </c>
      <c r="D161">
        <v>11.8637020659567</v>
      </c>
      <c r="E161">
        <v>0.24169393929795899</v>
      </c>
      <c r="F161">
        <v>-11.0401276346693</v>
      </c>
      <c r="G161">
        <v>-2.52897989464774</v>
      </c>
      <c r="H161">
        <f t="shared" si="2"/>
        <v>4137.4641122763342</v>
      </c>
    </row>
    <row r="162" spans="1:8" x14ac:dyDescent="0.4">
      <c r="A162" t="s">
        <v>1613</v>
      </c>
      <c r="B162">
        <v>6.0491742319668096E+17</v>
      </c>
      <c r="C162">
        <v>132.85346852401801</v>
      </c>
      <c r="D162">
        <v>11.801112786767099</v>
      </c>
      <c r="E162">
        <v>-0.17680133010912799</v>
      </c>
      <c r="F162">
        <v>-11.261721584155</v>
      </c>
      <c r="G162">
        <v>-2.3846308257753601</v>
      </c>
      <c r="H162">
        <f t="shared" si="2"/>
        <v>-5656.0660453332839</v>
      </c>
    </row>
    <row r="163" spans="1:8" x14ac:dyDescent="0.4">
      <c r="A163" t="s">
        <v>2960</v>
      </c>
      <c r="B163">
        <v>6.0497167722326694E+17</v>
      </c>
      <c r="C163">
        <v>132.854164021331</v>
      </c>
      <c r="D163">
        <v>12.000509549770699</v>
      </c>
      <c r="E163">
        <v>1.64151792477986E-2</v>
      </c>
      <c r="F163">
        <v>-11.1904738744147</v>
      </c>
      <c r="G163">
        <v>-2.6353652027843202</v>
      </c>
      <c r="H163">
        <f t="shared" si="2"/>
        <v>60919.225121109026</v>
      </c>
    </row>
    <row r="164" spans="1:8" x14ac:dyDescent="0.4">
      <c r="A164" t="s">
        <v>2119</v>
      </c>
      <c r="B164">
        <v>6.0492384846746995E+17</v>
      </c>
      <c r="C164">
        <v>132.856120169576</v>
      </c>
      <c r="D164">
        <v>11.927404215661101</v>
      </c>
      <c r="E164">
        <v>0.87608246136539403</v>
      </c>
      <c r="F164">
        <v>-11.112200504012</v>
      </c>
      <c r="G164">
        <v>-3.0635234138055001</v>
      </c>
      <c r="H164">
        <f t="shared" si="2"/>
        <v>1141.4450626502417</v>
      </c>
    </row>
    <row r="165" spans="1:8" x14ac:dyDescent="0.4">
      <c r="A165" t="s">
        <v>539</v>
      </c>
      <c r="B165">
        <v>6.0489831488641498E+17</v>
      </c>
      <c r="C165">
        <v>132.85705220990499</v>
      </c>
      <c r="D165">
        <v>11.682440599343099</v>
      </c>
      <c r="E165">
        <v>1.3816716386958301</v>
      </c>
      <c r="F165">
        <v>-11.1758101058862</v>
      </c>
      <c r="G165">
        <v>-2.9770748952758099</v>
      </c>
      <c r="H165">
        <f t="shared" si="2"/>
        <v>723.7609660598572</v>
      </c>
    </row>
    <row r="166" spans="1:8" x14ac:dyDescent="0.4">
      <c r="A166" t="s">
        <v>1650</v>
      </c>
      <c r="B166">
        <v>6.0491766371477402E+17</v>
      </c>
      <c r="C166">
        <v>132.85762241691901</v>
      </c>
      <c r="D166">
        <v>11.8126676853643</v>
      </c>
      <c r="E166">
        <v>1.05895302805625</v>
      </c>
      <c r="F166">
        <v>-11.1737872004582</v>
      </c>
      <c r="G166">
        <v>-3.2820485518790998</v>
      </c>
      <c r="H166">
        <f t="shared" si="2"/>
        <v>944.32894897665039</v>
      </c>
    </row>
    <row r="167" spans="1:8" x14ac:dyDescent="0.4">
      <c r="A167" t="s">
        <v>320</v>
      </c>
      <c r="B167">
        <v>6.0489470711383194E+17</v>
      </c>
      <c r="C167">
        <v>132.858025033399</v>
      </c>
      <c r="D167">
        <v>11.5500091711924</v>
      </c>
      <c r="E167">
        <v>2.0244006881126202E-2</v>
      </c>
      <c r="F167">
        <v>-11.0365982046964</v>
      </c>
      <c r="G167">
        <v>-2.85887653562702</v>
      </c>
      <c r="H167">
        <f t="shared" si="2"/>
        <v>49397.335511297191</v>
      </c>
    </row>
    <row r="168" spans="1:8" x14ac:dyDescent="0.4">
      <c r="A168" t="s">
        <v>1647</v>
      </c>
      <c r="B168">
        <v>6.0491765941903296E+17</v>
      </c>
      <c r="C168">
        <v>132.85808725085801</v>
      </c>
      <c r="D168">
        <v>11.8191443731574</v>
      </c>
      <c r="E168">
        <v>0.10850598096125599</v>
      </c>
      <c r="F168">
        <v>-11.2845473454152</v>
      </c>
      <c r="G168">
        <v>-2.6676918088649799</v>
      </c>
      <c r="H168">
        <f t="shared" si="2"/>
        <v>9216.081833839813</v>
      </c>
    </row>
    <row r="169" spans="1:8" x14ac:dyDescent="0.4">
      <c r="A169" t="s">
        <v>1948</v>
      </c>
      <c r="B169">
        <v>6.0492151200526605E+17</v>
      </c>
      <c r="C169">
        <v>132.859047252338</v>
      </c>
      <c r="D169">
        <v>11.897760851989601</v>
      </c>
      <c r="E169">
        <v>0.13043629064311299</v>
      </c>
      <c r="F169">
        <v>-11.021045358810399</v>
      </c>
      <c r="G169">
        <v>-2.66353652538421</v>
      </c>
      <c r="H169">
        <f t="shared" si="2"/>
        <v>7666.5780287795988</v>
      </c>
    </row>
    <row r="170" spans="1:8" x14ac:dyDescent="0.4">
      <c r="A170" t="s">
        <v>1140</v>
      </c>
      <c r="B170">
        <v>6.0491031073077696E+17</v>
      </c>
      <c r="C170">
        <v>132.86008368808299</v>
      </c>
      <c r="D170">
        <v>11.730749100857</v>
      </c>
      <c r="E170">
        <v>7.3115726460887195E-2</v>
      </c>
      <c r="F170">
        <v>-11.092672581625299</v>
      </c>
      <c r="G170">
        <v>-2.5796536635917402</v>
      </c>
      <c r="H170">
        <f t="shared" si="2"/>
        <v>13676.948153348976</v>
      </c>
    </row>
    <row r="171" spans="1:8" x14ac:dyDescent="0.4">
      <c r="A171" t="s">
        <v>1936</v>
      </c>
      <c r="B171">
        <v>6.0492130584683597E+17</v>
      </c>
      <c r="C171">
        <v>132.864507914256</v>
      </c>
      <c r="D171">
        <v>11.8840093695213</v>
      </c>
      <c r="E171">
        <v>-0.38199996019624599</v>
      </c>
      <c r="F171">
        <v>-11.0844715632613</v>
      </c>
      <c r="G171">
        <v>-3.0214492647053199</v>
      </c>
      <c r="H171">
        <f t="shared" si="2"/>
        <v>-2617.8013198908893</v>
      </c>
    </row>
    <row r="172" spans="1:8" x14ac:dyDescent="0.4">
      <c r="A172" t="s">
        <v>2117</v>
      </c>
      <c r="B172">
        <v>6.0492384846746701E+17</v>
      </c>
      <c r="C172">
        <v>132.866151907193</v>
      </c>
      <c r="D172">
        <v>11.9280309365236</v>
      </c>
      <c r="E172">
        <v>0.244367419723579</v>
      </c>
      <c r="F172">
        <v>-11.0654445782337</v>
      </c>
      <c r="G172">
        <v>-2.4014324273925398</v>
      </c>
      <c r="H172">
        <f t="shared" si="2"/>
        <v>4092.1985472988567</v>
      </c>
    </row>
    <row r="173" spans="1:8" x14ac:dyDescent="0.4">
      <c r="A173" t="s">
        <v>329</v>
      </c>
      <c r="B173">
        <v>6.0489491327226099E+17</v>
      </c>
      <c r="C173">
        <v>132.866218173817</v>
      </c>
      <c r="D173">
        <v>11.5825759591647</v>
      </c>
      <c r="E173">
        <v>0.56831858040901395</v>
      </c>
      <c r="F173">
        <v>-11.145844107011101</v>
      </c>
      <c r="G173">
        <v>-2.8508341650289402</v>
      </c>
      <c r="H173">
        <f t="shared" si="2"/>
        <v>1759.5764672700102</v>
      </c>
    </row>
    <row r="174" spans="1:8" x14ac:dyDescent="0.4">
      <c r="A174" t="s">
        <v>1692</v>
      </c>
      <c r="B174">
        <v>6.0491814045536602E+17</v>
      </c>
      <c r="C174">
        <v>132.866397515865</v>
      </c>
      <c r="D174">
        <v>11.8366308829223</v>
      </c>
      <c r="E174">
        <v>0.30665413511734102</v>
      </c>
      <c r="F174">
        <v>-11.0390310285465</v>
      </c>
      <c r="G174">
        <v>-2.9722171242857698</v>
      </c>
      <c r="H174">
        <f t="shared" si="2"/>
        <v>3261.0028220142885</v>
      </c>
    </row>
    <row r="175" spans="1:8" x14ac:dyDescent="0.4">
      <c r="A175" t="s">
        <v>1934</v>
      </c>
      <c r="B175">
        <v>6.0492127148728704E+17</v>
      </c>
      <c r="C175">
        <v>132.86787429806299</v>
      </c>
      <c r="D175">
        <v>11.871523661310601</v>
      </c>
      <c r="E175">
        <v>0.62897640151327405</v>
      </c>
      <c r="F175">
        <v>-11.152300603046699</v>
      </c>
      <c r="G175">
        <v>-3.05081831115886</v>
      </c>
      <c r="H175">
        <f t="shared" si="2"/>
        <v>1589.8847676861462</v>
      </c>
    </row>
    <row r="176" spans="1:8" x14ac:dyDescent="0.4">
      <c r="A176" t="s">
        <v>1601</v>
      </c>
      <c r="B176">
        <v>6.0491735447713101E+17</v>
      </c>
      <c r="C176">
        <v>132.868043792912</v>
      </c>
      <c r="D176">
        <v>11.780400784910199</v>
      </c>
      <c r="E176">
        <v>0.37073073149890001</v>
      </c>
      <c r="F176">
        <v>-11.010812473047</v>
      </c>
      <c r="G176">
        <v>-2.8461878135091099</v>
      </c>
      <c r="H176">
        <f t="shared" si="2"/>
        <v>2697.3755209256697</v>
      </c>
    </row>
    <row r="177" spans="1:8" x14ac:dyDescent="0.4">
      <c r="A177" t="s">
        <v>480</v>
      </c>
      <c r="B177">
        <v>6.0489755897211302E+17</v>
      </c>
      <c r="C177">
        <v>132.869163730276</v>
      </c>
      <c r="D177">
        <v>11.6420827549543</v>
      </c>
      <c r="E177">
        <v>-0.44364010908558499</v>
      </c>
      <c r="F177">
        <v>-11.142248800136599</v>
      </c>
      <c r="G177">
        <v>-3.0025874730044499</v>
      </c>
      <c r="H177">
        <f t="shared" si="2"/>
        <v>-2254.0793303409018</v>
      </c>
    </row>
    <row r="178" spans="1:8" x14ac:dyDescent="0.4">
      <c r="A178" t="s">
        <v>1614</v>
      </c>
      <c r="B178">
        <v>6.0491745326060698E+17</v>
      </c>
      <c r="C178">
        <v>132.86951967073099</v>
      </c>
      <c r="D178">
        <v>11.8005956954007</v>
      </c>
      <c r="E178">
        <v>0.36140681850737999</v>
      </c>
      <c r="F178">
        <v>-11.2978165793101</v>
      </c>
      <c r="G178">
        <v>-3.28244956541345</v>
      </c>
      <c r="H178">
        <f t="shared" si="2"/>
        <v>2766.9649513809045</v>
      </c>
    </row>
    <row r="179" spans="1:8" x14ac:dyDescent="0.4">
      <c r="A179" t="s">
        <v>1926</v>
      </c>
      <c r="B179">
        <v>6.0492119847207501E+17</v>
      </c>
      <c r="C179">
        <v>132.869963122314</v>
      </c>
      <c r="D179">
        <v>11.8666477496766</v>
      </c>
      <c r="E179">
        <v>1.0718959742290699</v>
      </c>
      <c r="F179">
        <v>-11.027758404833801</v>
      </c>
      <c r="G179">
        <v>-2.8579704339902898</v>
      </c>
      <c r="H179">
        <f t="shared" si="2"/>
        <v>932.92635110344645</v>
      </c>
    </row>
    <row r="180" spans="1:8" x14ac:dyDescent="0.4">
      <c r="A180" t="s">
        <v>1693</v>
      </c>
      <c r="B180">
        <v>6.0491814475110106E+17</v>
      </c>
      <c r="C180">
        <v>132.87074596744901</v>
      </c>
      <c r="D180">
        <v>11.8425218799101</v>
      </c>
      <c r="E180">
        <v>0.88826913865184198</v>
      </c>
      <c r="F180">
        <v>-11.0061536223515</v>
      </c>
      <c r="G180">
        <v>-3.0352547193342998</v>
      </c>
      <c r="H180">
        <f t="shared" si="2"/>
        <v>1125.7849186539745</v>
      </c>
    </row>
    <row r="181" spans="1:8" x14ac:dyDescent="0.4">
      <c r="A181" t="s">
        <v>3255</v>
      </c>
      <c r="B181">
        <v>6.0499724086858906E+17</v>
      </c>
      <c r="C181">
        <v>132.871900360192</v>
      </c>
      <c r="D181">
        <v>12.1394969722651</v>
      </c>
      <c r="E181">
        <v>2.29986453433375</v>
      </c>
      <c r="F181">
        <v>-11.0619185466866</v>
      </c>
      <c r="G181">
        <v>-2.9123619902614601</v>
      </c>
      <c r="H181">
        <f t="shared" si="2"/>
        <v>434.80821808041446</v>
      </c>
    </row>
    <row r="182" spans="1:8" x14ac:dyDescent="0.4">
      <c r="A182" t="s">
        <v>1928</v>
      </c>
      <c r="B182">
        <v>6.0492120276781094E+17</v>
      </c>
      <c r="C182">
        <v>132.874362288079</v>
      </c>
      <c r="D182">
        <v>11.858310365801801</v>
      </c>
      <c r="E182">
        <v>0.33498292345548503</v>
      </c>
      <c r="F182">
        <v>-11.190023959615299</v>
      </c>
      <c r="G182">
        <v>-2.57729203566302</v>
      </c>
      <c r="H182">
        <f t="shared" si="2"/>
        <v>2985.2267980844917</v>
      </c>
    </row>
    <row r="183" spans="1:8" x14ac:dyDescent="0.4">
      <c r="A183" t="s">
        <v>1691</v>
      </c>
      <c r="B183">
        <v>6.0491814045536499E+17</v>
      </c>
      <c r="C183">
        <v>132.874459055801</v>
      </c>
      <c r="D183">
        <v>11.8396819607156</v>
      </c>
      <c r="E183">
        <v>0.378413636291762</v>
      </c>
      <c r="F183">
        <v>-11.2031082028571</v>
      </c>
      <c r="G183">
        <v>-2.9159591344818301</v>
      </c>
      <c r="H183">
        <f t="shared" si="2"/>
        <v>2642.6109000707006</v>
      </c>
    </row>
    <row r="184" spans="1:8" x14ac:dyDescent="0.4">
      <c r="A184" t="s">
        <v>1600</v>
      </c>
      <c r="B184">
        <v>6.0491735447712794E+17</v>
      </c>
      <c r="C184">
        <v>132.87455586767999</v>
      </c>
      <c r="D184">
        <v>11.788004957490999</v>
      </c>
      <c r="E184">
        <v>1.1513751715566201</v>
      </c>
      <c r="F184">
        <v>-11.3959682674516</v>
      </c>
      <c r="G184">
        <v>-3.2989033305456998</v>
      </c>
      <c r="H184">
        <f t="shared" si="2"/>
        <v>868.52663206905356</v>
      </c>
    </row>
    <row r="185" spans="1:8" x14ac:dyDescent="0.4">
      <c r="A185" t="s">
        <v>410</v>
      </c>
      <c r="B185">
        <v>6.0489639503675802E+17</v>
      </c>
      <c r="C185">
        <v>132.874661396703</v>
      </c>
      <c r="D185">
        <v>11.586422750222001</v>
      </c>
      <c r="E185">
        <v>-0.46595056274275498</v>
      </c>
      <c r="F185">
        <v>-11.1420915544672</v>
      </c>
      <c r="G185">
        <v>-2.66414630628964</v>
      </c>
      <c r="H185">
        <f t="shared" si="2"/>
        <v>-2146.1504287356906</v>
      </c>
    </row>
    <row r="186" spans="1:8" x14ac:dyDescent="0.4">
      <c r="A186" t="s">
        <v>1710</v>
      </c>
      <c r="B186">
        <v>6.0491824783031194E+17</v>
      </c>
      <c r="C186">
        <v>132.87479917720901</v>
      </c>
      <c r="D186">
        <v>11.852503672083699</v>
      </c>
      <c r="E186">
        <v>0.85553008231652505</v>
      </c>
      <c r="F186">
        <v>-11.0754998597697</v>
      </c>
      <c r="G186">
        <v>-3.0835206614466699</v>
      </c>
      <c r="H186">
        <f t="shared" si="2"/>
        <v>1168.8659705480989</v>
      </c>
    </row>
    <row r="187" spans="1:8" x14ac:dyDescent="0.4">
      <c r="A187" t="s">
        <v>1541</v>
      </c>
      <c r="B187">
        <v>6.0491659856288602E+17</v>
      </c>
      <c r="C187">
        <v>132.87487401793501</v>
      </c>
      <c r="D187">
        <v>11.7733842535108</v>
      </c>
      <c r="E187">
        <v>1.97538556914941</v>
      </c>
      <c r="F187">
        <v>-11.021094066634699</v>
      </c>
      <c r="G187">
        <v>-3.1136042061265399</v>
      </c>
      <c r="H187">
        <f t="shared" si="2"/>
        <v>506.2302851744505</v>
      </c>
    </row>
    <row r="188" spans="1:8" x14ac:dyDescent="0.4">
      <c r="A188" t="s">
        <v>1139</v>
      </c>
      <c r="B188">
        <v>6.0491031073077197E+17</v>
      </c>
      <c r="C188">
        <v>132.87549486282899</v>
      </c>
      <c r="D188">
        <v>11.730511618992599</v>
      </c>
      <c r="E188">
        <v>0.2237396224972</v>
      </c>
      <c r="F188">
        <v>-11.129110731148399</v>
      </c>
      <c r="G188">
        <v>-2.8893202276298902</v>
      </c>
      <c r="H188">
        <f t="shared" si="2"/>
        <v>4469.4810371038084</v>
      </c>
    </row>
    <row r="189" spans="1:8" x14ac:dyDescent="0.4">
      <c r="A189" t="s">
        <v>1709</v>
      </c>
      <c r="B189">
        <v>6.0491824783031104E+17</v>
      </c>
      <c r="C189">
        <v>132.87629384835799</v>
      </c>
      <c r="D189">
        <v>11.856157575388901</v>
      </c>
      <c r="E189">
        <v>0.51024656560714898</v>
      </c>
      <c r="F189">
        <v>-11.066557845710699</v>
      </c>
      <c r="G189">
        <v>-2.89913001456339</v>
      </c>
      <c r="H189">
        <f t="shared" si="2"/>
        <v>1959.8368071524148</v>
      </c>
    </row>
    <row r="190" spans="1:8" x14ac:dyDescent="0.4">
      <c r="A190" t="s">
        <v>1535</v>
      </c>
      <c r="B190">
        <v>6.0491659426728704E+17</v>
      </c>
      <c r="C190">
        <v>132.87670859598299</v>
      </c>
      <c r="D190">
        <v>11.783764162731799</v>
      </c>
      <c r="E190">
        <v>0.64158616307471705</v>
      </c>
      <c r="F190">
        <v>-11.1476048918244</v>
      </c>
      <c r="G190">
        <v>-3.0475723314438299</v>
      </c>
      <c r="H190">
        <f t="shared" si="2"/>
        <v>1558.637105276136</v>
      </c>
    </row>
    <row r="191" spans="1:8" x14ac:dyDescent="0.4">
      <c r="A191" t="s">
        <v>437</v>
      </c>
      <c r="B191">
        <v>6.0489663555492403E+17</v>
      </c>
      <c r="C191">
        <v>132.87722439241401</v>
      </c>
      <c r="D191">
        <v>11.6027626791338</v>
      </c>
      <c r="E191">
        <v>0.44495331600997101</v>
      </c>
      <c r="F191">
        <v>-11.052183223051101</v>
      </c>
      <c r="G191">
        <v>-3.0073047796711601</v>
      </c>
      <c r="H191">
        <f t="shared" si="2"/>
        <v>2247.4267839316221</v>
      </c>
    </row>
    <row r="192" spans="1:8" x14ac:dyDescent="0.4">
      <c r="A192" t="s">
        <v>3190</v>
      </c>
      <c r="B192">
        <v>6.0499566032063398E+17</v>
      </c>
      <c r="C192">
        <v>132.878095015463</v>
      </c>
      <c r="D192">
        <v>12.0711205831459</v>
      </c>
      <c r="E192">
        <v>0.472194399556219</v>
      </c>
      <c r="F192">
        <v>-11.2456881263283</v>
      </c>
      <c r="G192">
        <v>-2.7978456768675999</v>
      </c>
      <c r="H192">
        <f t="shared" si="2"/>
        <v>2117.7718349472734</v>
      </c>
    </row>
    <row r="193" spans="1:8" x14ac:dyDescent="0.4">
      <c r="A193" t="s">
        <v>1516</v>
      </c>
      <c r="B193">
        <v>6.04916422468464E+17</v>
      </c>
      <c r="C193">
        <v>132.880103639537</v>
      </c>
      <c r="D193">
        <v>11.764057641283999</v>
      </c>
      <c r="E193">
        <v>1.1038740186934199</v>
      </c>
      <c r="F193">
        <v>-11.3590966252674</v>
      </c>
      <c r="G193">
        <v>-3.1148439247708999</v>
      </c>
      <c r="H193">
        <f t="shared" si="2"/>
        <v>905.90047692546614</v>
      </c>
    </row>
    <row r="194" spans="1:8" x14ac:dyDescent="0.4">
      <c r="A194" t="s">
        <v>2057</v>
      </c>
      <c r="B194">
        <v>6.0492278331558003E+17</v>
      </c>
      <c r="C194">
        <v>132.882905502824</v>
      </c>
      <c r="D194">
        <v>11.8924540057949</v>
      </c>
      <c r="E194">
        <v>0.14618006607130599</v>
      </c>
      <c r="F194">
        <v>-11.077753510098701</v>
      </c>
      <c r="G194">
        <v>-3.08889948638401</v>
      </c>
      <c r="H194">
        <f t="shared" si="2"/>
        <v>6840.8780135056477</v>
      </c>
    </row>
    <row r="195" spans="1:8" x14ac:dyDescent="0.4">
      <c r="A195" t="s">
        <v>2055</v>
      </c>
      <c r="B195">
        <v>6.0492277902003597E+17</v>
      </c>
      <c r="C195">
        <v>132.88307243932999</v>
      </c>
      <c r="D195">
        <v>11.8865861386503</v>
      </c>
      <c r="E195">
        <v>-4.3956992887742401E-2</v>
      </c>
      <c r="F195">
        <v>-11.068959465113</v>
      </c>
      <c r="G195">
        <v>-3.1102467428222802</v>
      </c>
      <c r="H195">
        <f t="shared" ref="H195:H258" si="3">1000/E195</f>
        <v>-22749.508879140238</v>
      </c>
    </row>
    <row r="196" spans="1:8" x14ac:dyDescent="0.4">
      <c r="A196" t="s">
        <v>2082</v>
      </c>
      <c r="B196">
        <v>6.0492312691295898E+17</v>
      </c>
      <c r="C196">
        <v>132.88354241088399</v>
      </c>
      <c r="D196">
        <v>11.919054462908999</v>
      </c>
      <c r="E196">
        <v>0.49472515534383699</v>
      </c>
      <c r="F196">
        <v>-11.0028181801431</v>
      </c>
      <c r="G196">
        <v>-2.71523604682063</v>
      </c>
      <c r="H196">
        <f t="shared" si="3"/>
        <v>2021.3243438268141</v>
      </c>
    </row>
    <row r="197" spans="1:8" x14ac:dyDescent="0.4">
      <c r="A197" t="s">
        <v>1687</v>
      </c>
      <c r="B197">
        <v>6.0491807603162202E+17</v>
      </c>
      <c r="C197">
        <v>132.883906948347</v>
      </c>
      <c r="D197">
        <v>11.8343313842838</v>
      </c>
      <c r="E197">
        <v>1.29531523825882</v>
      </c>
      <c r="F197">
        <v>-11.1623084766067</v>
      </c>
      <c r="G197">
        <v>-3.24012908965515</v>
      </c>
      <c r="H197">
        <f t="shared" si="3"/>
        <v>772.01284325521669</v>
      </c>
    </row>
    <row r="198" spans="1:8" x14ac:dyDescent="0.4">
      <c r="A198" t="s">
        <v>436</v>
      </c>
      <c r="B198">
        <v>6.0489663555492301E+17</v>
      </c>
      <c r="C198">
        <v>132.883940768901</v>
      </c>
      <c r="D198">
        <v>11.6034742002378</v>
      </c>
      <c r="E198">
        <v>0.68168991758797404</v>
      </c>
      <c r="F198">
        <v>-11.192896954401499</v>
      </c>
      <c r="G198">
        <v>-2.8658451728769898</v>
      </c>
      <c r="H198">
        <f t="shared" si="3"/>
        <v>1466.9426291917353</v>
      </c>
    </row>
    <row r="199" spans="1:8" x14ac:dyDescent="0.4">
      <c r="A199" t="s">
        <v>1536</v>
      </c>
      <c r="B199">
        <v>6.0491659856288102E+17</v>
      </c>
      <c r="C199">
        <v>132.88409552060301</v>
      </c>
      <c r="D199">
        <v>11.7820039905169</v>
      </c>
      <c r="E199">
        <v>0.282715838819247</v>
      </c>
      <c r="F199">
        <v>-11.303768425705901</v>
      </c>
      <c r="G199">
        <v>-3.2134498519681398</v>
      </c>
      <c r="H199">
        <f t="shared" si="3"/>
        <v>3537.1205383344127</v>
      </c>
    </row>
    <row r="200" spans="1:8" x14ac:dyDescent="0.4">
      <c r="A200" t="s">
        <v>1496</v>
      </c>
      <c r="B200">
        <v>6.0491618195039398E+17</v>
      </c>
      <c r="C200">
        <v>132.88480426660101</v>
      </c>
      <c r="D200">
        <v>11.739472847045</v>
      </c>
      <c r="E200">
        <v>0.92585885103395704</v>
      </c>
      <c r="F200">
        <v>-11.0002174036914</v>
      </c>
      <c r="G200">
        <v>-2.9400829178271999</v>
      </c>
      <c r="H200">
        <f t="shared" si="3"/>
        <v>1080.0782418218992</v>
      </c>
    </row>
    <row r="201" spans="1:8" x14ac:dyDescent="0.4">
      <c r="A201" t="s">
        <v>1668</v>
      </c>
      <c r="B201">
        <v>6.0491776679398106E+17</v>
      </c>
      <c r="C201">
        <v>132.88567668576599</v>
      </c>
      <c r="D201">
        <v>11.8066902833952</v>
      </c>
      <c r="E201">
        <v>0.60137679508283104</v>
      </c>
      <c r="F201">
        <v>-11.162732982401799</v>
      </c>
      <c r="G201">
        <v>-3.0206356700479202</v>
      </c>
      <c r="H201">
        <f t="shared" si="3"/>
        <v>1662.8509915522502</v>
      </c>
    </row>
    <row r="202" spans="1:8" x14ac:dyDescent="0.4">
      <c r="A202" t="s">
        <v>1676</v>
      </c>
      <c r="B202">
        <v>6.04917835513456E+17</v>
      </c>
      <c r="C202">
        <v>132.885760134989</v>
      </c>
      <c r="D202">
        <v>11.8144594182065</v>
      </c>
      <c r="E202">
        <v>-0.11784568013729201</v>
      </c>
      <c r="F202">
        <v>-11.1776829278917</v>
      </c>
      <c r="G202">
        <v>-3.11101253428208</v>
      </c>
      <c r="H202">
        <f t="shared" si="3"/>
        <v>-8485.6737967398112</v>
      </c>
    </row>
    <row r="203" spans="1:8" x14ac:dyDescent="0.4">
      <c r="A203" t="s">
        <v>3247</v>
      </c>
      <c r="B203">
        <v>6.0499703471015603E+17</v>
      </c>
      <c r="C203">
        <v>132.88701498512501</v>
      </c>
      <c r="D203">
        <v>12.135992271809</v>
      </c>
      <c r="E203">
        <v>-0.97330012571794999</v>
      </c>
      <c r="F203">
        <v>-11.010067283918</v>
      </c>
      <c r="G203">
        <v>-3.0242937481545802</v>
      </c>
      <c r="H203">
        <f t="shared" si="3"/>
        <v>-1027.4323136066123</v>
      </c>
    </row>
    <row r="204" spans="1:8" x14ac:dyDescent="0.4">
      <c r="A204" t="s">
        <v>2076</v>
      </c>
      <c r="B204">
        <v>6.0492302383374298E+17</v>
      </c>
      <c r="C204">
        <v>132.88722855821899</v>
      </c>
      <c r="D204">
        <v>11.913182080369101</v>
      </c>
      <c r="E204">
        <v>-0.35846258605229298</v>
      </c>
      <c r="F204">
        <v>-11.2893588035255</v>
      </c>
      <c r="G204">
        <v>-3.1886962179196998</v>
      </c>
      <c r="H204">
        <f t="shared" si="3"/>
        <v>-2789.6914180441659</v>
      </c>
    </row>
    <row r="205" spans="1:8" x14ac:dyDescent="0.4">
      <c r="A205" t="s">
        <v>2179</v>
      </c>
      <c r="B205">
        <v>6.0492477618038797E+17</v>
      </c>
      <c r="C205">
        <v>132.88848521363099</v>
      </c>
      <c r="D205">
        <v>11.9947667166487</v>
      </c>
      <c r="E205">
        <v>-0.106807498660091</v>
      </c>
      <c r="F205">
        <v>-11.021047173720801</v>
      </c>
      <c r="G205">
        <v>-2.9512954228323198</v>
      </c>
      <c r="H205">
        <f t="shared" si="3"/>
        <v>-9362.6385089538053</v>
      </c>
    </row>
    <row r="206" spans="1:8" x14ac:dyDescent="0.4">
      <c r="A206" t="s">
        <v>1530</v>
      </c>
      <c r="B206">
        <v>6.0491652984340595E+17</v>
      </c>
      <c r="C206">
        <v>132.88893534634701</v>
      </c>
      <c r="D206">
        <v>11.7665793736445</v>
      </c>
      <c r="E206">
        <v>0.81012722374219903</v>
      </c>
      <c r="F206">
        <v>-11.091259322959599</v>
      </c>
      <c r="G206">
        <v>-2.3645823562908102</v>
      </c>
      <c r="H206">
        <f t="shared" si="3"/>
        <v>1234.3740226142836</v>
      </c>
    </row>
    <row r="207" spans="1:8" x14ac:dyDescent="0.4">
      <c r="A207" t="s">
        <v>3171</v>
      </c>
      <c r="B207">
        <v>6.0499527806825395E+17</v>
      </c>
      <c r="C207">
        <v>132.889816758405</v>
      </c>
      <c r="D207">
        <v>12.036629509539701</v>
      </c>
      <c r="E207">
        <v>0.56656800905359495</v>
      </c>
      <c r="F207">
        <v>-11.335947752362999</v>
      </c>
      <c r="G207">
        <v>-3.2004976191355601</v>
      </c>
      <c r="H207">
        <f t="shared" si="3"/>
        <v>1765.0131740943464</v>
      </c>
    </row>
    <row r="208" spans="1:8" x14ac:dyDescent="0.4">
      <c r="A208" t="s">
        <v>1679</v>
      </c>
      <c r="B208">
        <v>6.0491786557746099E+17</v>
      </c>
      <c r="C208">
        <v>132.892780956618</v>
      </c>
      <c r="D208">
        <v>11.828838333834501</v>
      </c>
      <c r="E208">
        <v>2.1516301109082598</v>
      </c>
      <c r="F208">
        <v>-11.000940955212201</v>
      </c>
      <c r="G208">
        <v>-3.0247155593705202</v>
      </c>
      <c r="H208">
        <f t="shared" si="3"/>
        <v>464.76389920843485</v>
      </c>
    </row>
    <row r="209" spans="1:8" x14ac:dyDescent="0.4">
      <c r="A209" t="s">
        <v>1680</v>
      </c>
      <c r="B209">
        <v>6.0491786987319104E+17</v>
      </c>
      <c r="C209">
        <v>132.893942291483</v>
      </c>
      <c r="D209">
        <v>11.8185625284514</v>
      </c>
      <c r="E209">
        <v>-0.147279167018742</v>
      </c>
      <c r="F209">
        <v>-11.0703419810825</v>
      </c>
      <c r="G209">
        <v>-3.13918682129361</v>
      </c>
      <c r="H209">
        <f t="shared" si="3"/>
        <v>-6789.8265602815709</v>
      </c>
    </row>
    <row r="210" spans="1:8" x14ac:dyDescent="0.4">
      <c r="A210" t="s">
        <v>554</v>
      </c>
      <c r="B210">
        <v>6.0489849098077197E+17</v>
      </c>
      <c r="C210">
        <v>132.89615520371899</v>
      </c>
      <c r="D210">
        <v>11.712988045005901</v>
      </c>
      <c r="E210">
        <v>-1.50472249293</v>
      </c>
      <c r="F210">
        <v>-11.051616753002</v>
      </c>
      <c r="G210">
        <v>-2.7959653338430202</v>
      </c>
      <c r="H210">
        <f t="shared" si="3"/>
        <v>-664.57436816325981</v>
      </c>
    </row>
    <row r="211" spans="1:8" x14ac:dyDescent="0.4">
      <c r="A211" t="s">
        <v>2152</v>
      </c>
      <c r="B211">
        <v>6.0492439392773402E+17</v>
      </c>
      <c r="C211">
        <v>132.89746945791501</v>
      </c>
      <c r="D211">
        <v>11.9656970248714</v>
      </c>
      <c r="E211">
        <v>0.59247121150172799</v>
      </c>
      <c r="F211">
        <v>-11.1910058557678</v>
      </c>
      <c r="G211">
        <v>-2.82216368502815</v>
      </c>
      <c r="H211">
        <f t="shared" si="3"/>
        <v>1687.8457224365634</v>
      </c>
    </row>
    <row r="212" spans="1:8" x14ac:dyDescent="0.4">
      <c r="A212" t="s">
        <v>521</v>
      </c>
      <c r="B212">
        <v>6.0489800994444403E+17</v>
      </c>
      <c r="C212">
        <v>132.89829209551101</v>
      </c>
      <c r="D212">
        <v>11.6589389275477</v>
      </c>
      <c r="E212">
        <v>1.6509114140133201</v>
      </c>
      <c r="F212">
        <v>-11.0901582607337</v>
      </c>
      <c r="G212">
        <v>-2.9545683558049101</v>
      </c>
      <c r="H212">
        <f t="shared" si="3"/>
        <v>605.72601988923657</v>
      </c>
    </row>
    <row r="213" spans="1:8" x14ac:dyDescent="0.4">
      <c r="A213" t="s">
        <v>2053</v>
      </c>
      <c r="B213">
        <v>6.0492274895602496E+17</v>
      </c>
      <c r="C213">
        <v>132.899027834675</v>
      </c>
      <c r="D213">
        <v>11.8929733863695</v>
      </c>
      <c r="E213">
        <v>-3.9599978746931996E-3</v>
      </c>
      <c r="F213">
        <v>-11.215168887955</v>
      </c>
      <c r="G213">
        <v>-2.7688605614027302</v>
      </c>
      <c r="H213">
        <f t="shared" si="3"/>
        <v>-252525.38805402134</v>
      </c>
    </row>
    <row r="214" spans="1:8" x14ac:dyDescent="0.4">
      <c r="A214" t="s">
        <v>1669</v>
      </c>
      <c r="B214">
        <v>6.0491779685798797E+17</v>
      </c>
      <c r="C214">
        <v>132.89927206176301</v>
      </c>
      <c r="D214">
        <v>11.814308747137099</v>
      </c>
      <c r="E214">
        <v>0.52115776886290099</v>
      </c>
      <c r="F214">
        <v>-11.094732820676001</v>
      </c>
      <c r="G214">
        <v>-2.9244680883902898</v>
      </c>
      <c r="H214">
        <f t="shared" si="3"/>
        <v>1918.8047454072707</v>
      </c>
    </row>
    <row r="215" spans="1:8" x14ac:dyDescent="0.4">
      <c r="A215" t="s">
        <v>1531</v>
      </c>
      <c r="B215">
        <v>6.0491655990741504E+17</v>
      </c>
      <c r="C215">
        <v>132.89999250235601</v>
      </c>
      <c r="D215">
        <v>11.775989013779901</v>
      </c>
      <c r="E215">
        <v>0.22832660455363199</v>
      </c>
      <c r="F215">
        <v>-11.0945500103541</v>
      </c>
      <c r="G215">
        <v>-2.6304655884441002</v>
      </c>
      <c r="H215">
        <f t="shared" si="3"/>
        <v>4379.6911093867229</v>
      </c>
    </row>
    <row r="216" spans="1:8" x14ac:dyDescent="0.4">
      <c r="A216" t="s">
        <v>2071</v>
      </c>
      <c r="B216">
        <v>6.0492292075452595E+17</v>
      </c>
      <c r="C216">
        <v>132.90220173714499</v>
      </c>
      <c r="D216">
        <v>11.9075742725586</v>
      </c>
      <c r="E216">
        <v>-2.2748188928567599</v>
      </c>
      <c r="F216">
        <v>-11.0467442800038</v>
      </c>
      <c r="G216">
        <v>-3.0437467313135298</v>
      </c>
      <c r="H216">
        <f t="shared" si="3"/>
        <v>-439.59543466960633</v>
      </c>
    </row>
    <row r="217" spans="1:8" x14ac:dyDescent="0.4">
      <c r="A217" t="s">
        <v>3177</v>
      </c>
      <c r="B217">
        <v>6.0499541550721203E+17</v>
      </c>
      <c r="C217">
        <v>132.90269498825899</v>
      </c>
      <c r="D217">
        <v>12.053764354533801</v>
      </c>
      <c r="E217">
        <v>0.16962365221511599</v>
      </c>
      <c r="F217">
        <v>-11.2189589817465</v>
      </c>
      <c r="G217">
        <v>-2.9443452919017301</v>
      </c>
      <c r="H217">
        <f t="shared" si="3"/>
        <v>5895.4042490006304</v>
      </c>
    </row>
    <row r="218" spans="1:8" x14ac:dyDescent="0.4">
      <c r="A218" t="s">
        <v>1739</v>
      </c>
      <c r="B218">
        <v>6.049179729524E+17</v>
      </c>
      <c r="C218">
        <v>132.903014747101</v>
      </c>
      <c r="D218">
        <v>11.8330653796934</v>
      </c>
      <c r="E218">
        <v>0.194522418006745</v>
      </c>
      <c r="F218">
        <v>-11.0475984243702</v>
      </c>
      <c r="G218">
        <v>-2.8721012709779199</v>
      </c>
      <c r="H218">
        <f t="shared" si="3"/>
        <v>5140.7956483726484</v>
      </c>
    </row>
    <row r="219" spans="1:8" x14ac:dyDescent="0.4">
      <c r="A219" t="s">
        <v>1534</v>
      </c>
      <c r="B219">
        <v>6.0491656420313702E+17</v>
      </c>
      <c r="C219">
        <v>132.90515946873899</v>
      </c>
      <c r="D219">
        <v>11.7821375615574</v>
      </c>
      <c r="E219">
        <v>2.17036785820728E-2</v>
      </c>
      <c r="F219">
        <v>-11.203190475984499</v>
      </c>
      <c r="G219">
        <v>-3.0408304489034998</v>
      </c>
      <c r="H219">
        <f t="shared" si="3"/>
        <v>46075.138655342889</v>
      </c>
    </row>
    <row r="220" spans="1:8" x14ac:dyDescent="0.4">
      <c r="A220" t="s">
        <v>1738</v>
      </c>
      <c r="B220">
        <v>6.0491797295239898E+17</v>
      </c>
      <c r="C220">
        <v>132.90580837226699</v>
      </c>
      <c r="D220">
        <v>11.8347940126002</v>
      </c>
      <c r="E220">
        <v>-0.26827897950323498</v>
      </c>
      <c r="F220">
        <v>-11.2977392939579</v>
      </c>
      <c r="G220">
        <v>-3.1202253359037302</v>
      </c>
      <c r="H220">
        <f t="shared" si="3"/>
        <v>-3727.4631126585964</v>
      </c>
    </row>
    <row r="221" spans="1:8" x14ac:dyDescent="0.4">
      <c r="A221" t="s">
        <v>2103</v>
      </c>
      <c r="B221">
        <v>6.0492360794928602E+17</v>
      </c>
      <c r="C221">
        <v>132.906526112676</v>
      </c>
      <c r="D221">
        <v>11.945705057064799</v>
      </c>
      <c r="E221">
        <v>0.475832349229933</v>
      </c>
      <c r="F221">
        <v>-11.144002311685201</v>
      </c>
      <c r="G221">
        <v>-3.0833634355975099</v>
      </c>
      <c r="H221">
        <f t="shared" si="3"/>
        <v>2101.5805285587621</v>
      </c>
    </row>
    <row r="222" spans="1:8" x14ac:dyDescent="0.4">
      <c r="A222" t="s">
        <v>2463</v>
      </c>
      <c r="B222">
        <v>6.0494834696090202E+17</v>
      </c>
      <c r="C222">
        <v>132.90855943664201</v>
      </c>
      <c r="D222">
        <v>12.023434198660899</v>
      </c>
      <c r="E222">
        <v>-9.0135763065062505E-2</v>
      </c>
      <c r="F222">
        <v>-11.180901473732201</v>
      </c>
      <c r="G222">
        <v>-3.2431097394557802</v>
      </c>
      <c r="H222">
        <f t="shared" si="3"/>
        <v>-11094.375484214541</v>
      </c>
    </row>
    <row r="223" spans="1:8" x14ac:dyDescent="0.4">
      <c r="A223" t="s">
        <v>259</v>
      </c>
      <c r="B223">
        <v>6.0489340573951398E+17</v>
      </c>
      <c r="C223">
        <v>132.909668095819</v>
      </c>
      <c r="D223">
        <v>11.574321810691901</v>
      </c>
      <c r="E223">
        <v>0.37703998266960997</v>
      </c>
      <c r="F223">
        <v>-11.145548583830401</v>
      </c>
      <c r="G223">
        <v>-2.7963207229342801</v>
      </c>
      <c r="H223">
        <f t="shared" si="3"/>
        <v>2652.2386111933206</v>
      </c>
    </row>
    <row r="224" spans="1:8" x14ac:dyDescent="0.4">
      <c r="A224" t="s">
        <v>532</v>
      </c>
      <c r="B224">
        <v>6.0489821180720499E+17</v>
      </c>
      <c r="C224">
        <v>132.91000615929499</v>
      </c>
      <c r="D224">
        <v>11.6917021558868</v>
      </c>
      <c r="E224">
        <v>0.15782823634137899</v>
      </c>
      <c r="F224">
        <v>-11.120565444785701</v>
      </c>
      <c r="G224">
        <v>-2.7531242815156198</v>
      </c>
      <c r="H224">
        <f t="shared" si="3"/>
        <v>6336.0018662124694</v>
      </c>
    </row>
    <row r="225" spans="1:8" x14ac:dyDescent="0.4">
      <c r="A225" t="s">
        <v>818</v>
      </c>
      <c r="B225">
        <v>6.0490429777655104E+17</v>
      </c>
      <c r="C225">
        <v>132.91136132228399</v>
      </c>
      <c r="D225">
        <v>11.710377882388</v>
      </c>
      <c r="E225">
        <v>2.4242762633426098</v>
      </c>
      <c r="F225">
        <v>-11.0396269634711</v>
      </c>
      <c r="G225">
        <v>-2.8330817111997502</v>
      </c>
      <c r="H225">
        <f t="shared" si="3"/>
        <v>412.49424214598082</v>
      </c>
    </row>
    <row r="226" spans="1:8" x14ac:dyDescent="0.4">
      <c r="A226" t="s">
        <v>417</v>
      </c>
      <c r="B226">
        <v>6.04896463756224E+17</v>
      </c>
      <c r="C226">
        <v>132.91145359128899</v>
      </c>
      <c r="D226">
        <v>11.602880723788999</v>
      </c>
      <c r="E226">
        <v>0.79791341799251003</v>
      </c>
      <c r="F226">
        <v>-11.094033597969499</v>
      </c>
      <c r="G226">
        <v>-3.1116071697448602</v>
      </c>
      <c r="H226">
        <f t="shared" si="3"/>
        <v>1253.2688101873566</v>
      </c>
    </row>
    <row r="227" spans="1:8" x14ac:dyDescent="0.4">
      <c r="A227" t="s">
        <v>1817</v>
      </c>
      <c r="B227">
        <v>6.0491978972279898E+17</v>
      </c>
      <c r="C227">
        <v>132.91265988900599</v>
      </c>
      <c r="D227">
        <v>11.8847737800592</v>
      </c>
      <c r="E227">
        <v>0.58511534247742003</v>
      </c>
      <c r="F227">
        <v>-11.1489046260725</v>
      </c>
      <c r="G227">
        <v>-3.1015217821829402</v>
      </c>
      <c r="H227">
        <f t="shared" si="3"/>
        <v>1709.0647388699958</v>
      </c>
    </row>
    <row r="228" spans="1:8" x14ac:dyDescent="0.4">
      <c r="A228" t="s">
        <v>1684</v>
      </c>
      <c r="B228">
        <v>6.0491793429693696E+17</v>
      </c>
      <c r="C228">
        <v>132.91341313065101</v>
      </c>
      <c r="D228">
        <v>11.8343892872045</v>
      </c>
      <c r="E228">
        <v>0.94464446619575604</v>
      </c>
      <c r="F228">
        <v>-11.010030626412201</v>
      </c>
      <c r="G228">
        <v>-3.1546867036372501</v>
      </c>
      <c r="H228">
        <f t="shared" si="3"/>
        <v>1058.5993310553865</v>
      </c>
    </row>
    <row r="229" spans="1:8" x14ac:dyDescent="0.4">
      <c r="A229" t="s">
        <v>823</v>
      </c>
      <c r="B229">
        <v>6.04904396560128E+17</v>
      </c>
      <c r="C229">
        <v>132.913661681977</v>
      </c>
      <c r="D229">
        <v>11.726526415107999</v>
      </c>
      <c r="E229">
        <v>-0.98642564877260297</v>
      </c>
      <c r="F229">
        <v>-11.2314523267827</v>
      </c>
      <c r="G229">
        <v>-2.7912401743949098</v>
      </c>
      <c r="H229">
        <f t="shared" si="3"/>
        <v>-1013.7611499095623</v>
      </c>
    </row>
    <row r="230" spans="1:8" x14ac:dyDescent="0.4">
      <c r="A230" t="s">
        <v>1810</v>
      </c>
      <c r="B230">
        <v>6.0491969093941094E+17</v>
      </c>
      <c r="C230">
        <v>132.914057781042</v>
      </c>
      <c r="D230">
        <v>11.862673139309701</v>
      </c>
      <c r="E230">
        <v>0.39115689136126403</v>
      </c>
      <c r="F230">
        <v>-11.1358221050177</v>
      </c>
      <c r="G230">
        <v>-2.9970335522539</v>
      </c>
      <c r="H230">
        <f t="shared" si="3"/>
        <v>2556.5189367363637</v>
      </c>
    </row>
    <row r="231" spans="1:8" x14ac:dyDescent="0.4">
      <c r="A231" t="s">
        <v>1502</v>
      </c>
      <c r="B231">
        <v>6.0491625496549402E+17</v>
      </c>
      <c r="C231">
        <v>132.91470558065799</v>
      </c>
      <c r="D231">
        <v>11.7503671175722</v>
      </c>
      <c r="E231">
        <v>-3.4692512290505801</v>
      </c>
      <c r="F231">
        <v>-11.083894737215701</v>
      </c>
      <c r="G231">
        <v>-2.7101304643260802</v>
      </c>
      <c r="H231">
        <f t="shared" si="3"/>
        <v>-288.24663709167788</v>
      </c>
    </row>
    <row r="232" spans="1:8" x14ac:dyDescent="0.4">
      <c r="A232" t="s">
        <v>3207</v>
      </c>
      <c r="B232">
        <v>6.0499610699721997E+17</v>
      </c>
      <c r="C232">
        <v>132.916378835524</v>
      </c>
      <c r="D232">
        <v>12.0906947735185</v>
      </c>
      <c r="E232">
        <v>0.87565913505534698</v>
      </c>
      <c r="F232">
        <v>-11.213452155208699</v>
      </c>
      <c r="G232">
        <v>-2.9222858624235699</v>
      </c>
      <c r="H232">
        <f t="shared" si="3"/>
        <v>1141.9968797982035</v>
      </c>
    </row>
    <row r="233" spans="1:8" x14ac:dyDescent="0.4">
      <c r="A233" t="s">
        <v>3182</v>
      </c>
      <c r="B233">
        <v>6.0499552288167002E+17</v>
      </c>
      <c r="C233">
        <v>132.91777697575901</v>
      </c>
      <c r="D233">
        <v>12.0735604013512</v>
      </c>
      <c r="E233">
        <v>0.42986678626666502</v>
      </c>
      <c r="F233">
        <v>-11.0262905783927</v>
      </c>
      <c r="G233">
        <v>-2.8227997476412101</v>
      </c>
      <c r="H233">
        <f t="shared" si="3"/>
        <v>2326.3020822912722</v>
      </c>
    </row>
    <row r="234" spans="1:8" x14ac:dyDescent="0.4">
      <c r="A234" t="s">
        <v>1554</v>
      </c>
      <c r="B234">
        <v>6.0491673600182605E+17</v>
      </c>
      <c r="C234">
        <v>132.91851913143401</v>
      </c>
      <c r="D234">
        <v>11.777172276056399</v>
      </c>
      <c r="E234">
        <v>0.57775870199625901</v>
      </c>
      <c r="F234">
        <v>-11.146946065919799</v>
      </c>
      <c r="G234">
        <v>-2.6261918126757902</v>
      </c>
      <c r="H234">
        <f t="shared" si="3"/>
        <v>1730.8263753446245</v>
      </c>
    </row>
    <row r="235" spans="1:8" x14ac:dyDescent="0.4">
      <c r="A235" t="s">
        <v>2066</v>
      </c>
      <c r="B235">
        <v>6.0492288639497203E+17</v>
      </c>
      <c r="C235">
        <v>132.921737405432</v>
      </c>
      <c r="D235">
        <v>11.9080624430173</v>
      </c>
      <c r="E235">
        <v>0.71671166676257503</v>
      </c>
      <c r="F235">
        <v>-11.067134202425301</v>
      </c>
      <c r="G235">
        <v>-2.90281432563321</v>
      </c>
      <c r="H235">
        <f t="shared" si="3"/>
        <v>1395.2612275966617</v>
      </c>
    </row>
    <row r="236" spans="1:8" x14ac:dyDescent="0.4">
      <c r="A236" t="s">
        <v>1568</v>
      </c>
      <c r="B236">
        <v>6.0491697651998899E+17</v>
      </c>
      <c r="C236">
        <v>132.92284520452901</v>
      </c>
      <c r="D236">
        <v>11.793367350545299</v>
      </c>
      <c r="E236">
        <v>-0.36902481429609402</v>
      </c>
      <c r="F236">
        <v>-11.217333153306001</v>
      </c>
      <c r="G236">
        <v>-3.2863116879810299</v>
      </c>
      <c r="H236">
        <f t="shared" si="3"/>
        <v>-2709.8448702087312</v>
      </c>
    </row>
    <row r="237" spans="1:8" x14ac:dyDescent="0.4">
      <c r="A237" t="s">
        <v>822</v>
      </c>
      <c r="B237">
        <v>6.0490433213628096E+17</v>
      </c>
      <c r="C237">
        <v>132.92471919963</v>
      </c>
      <c r="D237">
        <v>11.7269920892583</v>
      </c>
      <c r="E237">
        <v>0.174717283284159</v>
      </c>
      <c r="F237">
        <v>-11.039257117823199</v>
      </c>
      <c r="G237">
        <v>-2.7825287420945299</v>
      </c>
      <c r="H237">
        <f t="shared" si="3"/>
        <v>5723.532218467516</v>
      </c>
    </row>
    <row r="238" spans="1:8" x14ac:dyDescent="0.4">
      <c r="A238" t="s">
        <v>1683</v>
      </c>
      <c r="B238">
        <v>6.0491793429693594E+17</v>
      </c>
      <c r="C238">
        <v>132.92637138383799</v>
      </c>
      <c r="D238">
        <v>11.835454589662</v>
      </c>
      <c r="E238">
        <v>-0.27934442068933002</v>
      </c>
      <c r="F238">
        <v>-11.020328143564299</v>
      </c>
      <c r="G238">
        <v>-2.5837009860806601</v>
      </c>
      <c r="H238">
        <f t="shared" si="3"/>
        <v>-3579.8101767428516</v>
      </c>
    </row>
    <row r="239" spans="1:8" x14ac:dyDescent="0.4">
      <c r="A239" t="s">
        <v>1685</v>
      </c>
      <c r="B239">
        <v>6.0491793429693798E+17</v>
      </c>
      <c r="C239">
        <v>132.92683335315499</v>
      </c>
      <c r="D239">
        <v>11.831089645075499</v>
      </c>
      <c r="E239">
        <v>0.76419556593121696</v>
      </c>
      <c r="F239">
        <v>-11.034987867803199</v>
      </c>
      <c r="G239">
        <v>-2.6685513116495199</v>
      </c>
      <c r="H239">
        <f t="shared" si="3"/>
        <v>1308.5655617242971</v>
      </c>
    </row>
    <row r="240" spans="1:8" x14ac:dyDescent="0.4">
      <c r="A240" t="s">
        <v>2088</v>
      </c>
      <c r="B240">
        <v>6.04923333071376E+17</v>
      </c>
      <c r="C240">
        <v>132.92743854500401</v>
      </c>
      <c r="D240">
        <v>11.9347276727589</v>
      </c>
      <c r="E240">
        <v>-0.227827467087521</v>
      </c>
      <c r="F240">
        <v>-11.0199002928398</v>
      </c>
      <c r="G240">
        <v>-3.1000426922386102</v>
      </c>
      <c r="H240">
        <f t="shared" si="3"/>
        <v>-4389.2863875620633</v>
      </c>
    </row>
    <row r="241" spans="1:8" x14ac:dyDescent="0.4">
      <c r="A241" t="s">
        <v>446</v>
      </c>
      <c r="B241">
        <v>6.0489687607307699E+17</v>
      </c>
      <c r="C241">
        <v>132.92746267714099</v>
      </c>
      <c r="D241">
        <v>11.6136965180117</v>
      </c>
      <c r="E241">
        <v>2.31628304486142E-2</v>
      </c>
      <c r="F241">
        <v>-11.024630026687101</v>
      </c>
      <c r="G241">
        <v>-3.0038071853259001</v>
      </c>
      <c r="H241">
        <f t="shared" si="3"/>
        <v>43172.616672148913</v>
      </c>
    </row>
    <row r="242" spans="1:8" x14ac:dyDescent="0.4">
      <c r="A242" t="s">
        <v>2065</v>
      </c>
      <c r="B242">
        <v>6.0492288639496998E+17</v>
      </c>
      <c r="C242">
        <v>132.92811045842899</v>
      </c>
      <c r="D242">
        <v>11.9110333351689</v>
      </c>
      <c r="E242">
        <v>-0.58447891509224303</v>
      </c>
      <c r="F242">
        <v>-11.120668769211701</v>
      </c>
      <c r="G242">
        <v>-3.0556092266448198</v>
      </c>
      <c r="H242">
        <f t="shared" si="3"/>
        <v>-1710.9257052363969</v>
      </c>
    </row>
    <row r="243" spans="1:8" x14ac:dyDescent="0.4">
      <c r="A243" t="s">
        <v>419</v>
      </c>
      <c r="B243">
        <v>6.0489649811595494E+17</v>
      </c>
      <c r="C243">
        <v>132.92939612707801</v>
      </c>
      <c r="D243">
        <v>11.608003894698699</v>
      </c>
      <c r="E243">
        <v>-0.76858211933332898</v>
      </c>
      <c r="F243">
        <v>-11.404190655832</v>
      </c>
      <c r="G243">
        <v>-2.3699973333294899</v>
      </c>
      <c r="H243">
        <f t="shared" si="3"/>
        <v>-1301.0971434872877</v>
      </c>
    </row>
    <row r="244" spans="1:8" x14ac:dyDescent="0.4">
      <c r="A244" t="s">
        <v>808</v>
      </c>
      <c r="B244">
        <v>6.0490453399898995E+17</v>
      </c>
      <c r="C244">
        <v>132.93224676924899</v>
      </c>
      <c r="D244">
        <v>11.7541147405876</v>
      </c>
      <c r="E244">
        <v>0.15986031171783299</v>
      </c>
      <c r="F244">
        <v>-11.144033678858101</v>
      </c>
      <c r="G244">
        <v>-2.9973951704404298</v>
      </c>
      <c r="H244">
        <f t="shared" si="3"/>
        <v>6255.4613415560252</v>
      </c>
    </row>
    <row r="245" spans="1:8" x14ac:dyDescent="0.4">
      <c r="A245" t="s">
        <v>2090</v>
      </c>
      <c r="B245">
        <v>6.0492336743282304E+17</v>
      </c>
      <c r="C245">
        <v>132.9328141439</v>
      </c>
      <c r="D245">
        <v>11.9451337274726</v>
      </c>
      <c r="E245">
        <v>0.48533862142043299</v>
      </c>
      <c r="F245">
        <v>-11.084110996404601</v>
      </c>
      <c r="G245">
        <v>-2.95788528776548</v>
      </c>
      <c r="H245">
        <f t="shared" si="3"/>
        <v>2060.4171105800638</v>
      </c>
    </row>
    <row r="246" spans="1:8" x14ac:dyDescent="0.4">
      <c r="A246" t="s">
        <v>1545</v>
      </c>
      <c r="B246">
        <v>6.0491666728234394E+17</v>
      </c>
      <c r="C246">
        <v>132.93331447306099</v>
      </c>
      <c r="D246">
        <v>11.7734695881568</v>
      </c>
      <c r="E246">
        <v>4.3781719711317398E-2</v>
      </c>
      <c r="F246">
        <v>-11.0640080592021</v>
      </c>
      <c r="G246">
        <v>-2.7974852376801</v>
      </c>
      <c r="H246">
        <f t="shared" si="3"/>
        <v>22840.582932641271</v>
      </c>
    </row>
    <row r="247" spans="1:8" x14ac:dyDescent="0.4">
      <c r="A247" t="s">
        <v>796</v>
      </c>
      <c r="B247">
        <v>6.0490402289863898E+17</v>
      </c>
      <c r="C247">
        <v>132.936003661683</v>
      </c>
      <c r="D247">
        <v>11.6975050918689</v>
      </c>
      <c r="E247">
        <v>0.283057881925318</v>
      </c>
      <c r="F247">
        <v>-11.2596701520031</v>
      </c>
      <c r="G247">
        <v>-2.9435768897849699</v>
      </c>
      <c r="H247">
        <f t="shared" si="3"/>
        <v>3532.8463323407473</v>
      </c>
    </row>
    <row r="248" spans="1:8" x14ac:dyDescent="0.4">
      <c r="A248" t="s">
        <v>1556</v>
      </c>
      <c r="B248">
        <v>6.0491677036155699E+17</v>
      </c>
      <c r="C248">
        <v>132.93636327608999</v>
      </c>
      <c r="D248">
        <v>11.77944427507</v>
      </c>
      <c r="E248">
        <v>1.4373910683862099</v>
      </c>
      <c r="F248">
        <v>-11.1166909598254</v>
      </c>
      <c r="G248">
        <v>-2.9720513034679299</v>
      </c>
      <c r="H248">
        <f t="shared" si="3"/>
        <v>695.70489339600647</v>
      </c>
    </row>
    <row r="249" spans="1:8" x14ac:dyDescent="0.4">
      <c r="A249" t="s">
        <v>464</v>
      </c>
      <c r="B249">
        <v>6.0489728838992794E+17</v>
      </c>
      <c r="C249">
        <v>132.93714865266099</v>
      </c>
      <c r="D249">
        <v>11.6497032451379</v>
      </c>
      <c r="E249">
        <v>0.69517803687788404</v>
      </c>
      <c r="F249">
        <v>-11.191958924760399</v>
      </c>
      <c r="G249">
        <v>-2.7318353390341699</v>
      </c>
      <c r="H249">
        <f t="shared" si="3"/>
        <v>1438.4804279650473</v>
      </c>
    </row>
    <row r="250" spans="1:8" x14ac:dyDescent="0.4">
      <c r="A250" t="s">
        <v>2099</v>
      </c>
      <c r="B250">
        <v>6.0492347051032602E+17</v>
      </c>
      <c r="C250">
        <v>132.93836375385101</v>
      </c>
      <c r="D250">
        <v>11.9486950790847</v>
      </c>
      <c r="E250">
        <v>0.20362785045554199</v>
      </c>
      <c r="F250">
        <v>-11.059907922158301</v>
      </c>
      <c r="G250">
        <v>-3.13062621280769</v>
      </c>
      <c r="H250">
        <f t="shared" si="3"/>
        <v>4910.9195906300138</v>
      </c>
    </row>
    <row r="251" spans="1:8" x14ac:dyDescent="0.4">
      <c r="A251" t="s">
        <v>1552</v>
      </c>
      <c r="B251">
        <v>6.0491670164208E+17</v>
      </c>
      <c r="C251">
        <v>132.94334899041601</v>
      </c>
      <c r="D251">
        <v>11.774074062147401</v>
      </c>
      <c r="E251">
        <v>-0.449059474857471</v>
      </c>
      <c r="F251">
        <v>-11.0231139917934</v>
      </c>
      <c r="G251">
        <v>-3.20823684309768</v>
      </c>
      <c r="H251">
        <f t="shared" si="3"/>
        <v>-2226.8765185667098</v>
      </c>
    </row>
    <row r="252" spans="1:8" x14ac:dyDescent="0.4">
      <c r="A252" t="s">
        <v>1558</v>
      </c>
      <c r="B252">
        <v>6.0491680472129101E+17</v>
      </c>
      <c r="C252">
        <v>132.94753793603701</v>
      </c>
      <c r="D252">
        <v>11.7860138085804</v>
      </c>
      <c r="E252">
        <v>0.189863264004932</v>
      </c>
      <c r="F252">
        <v>-11.0914299292027</v>
      </c>
      <c r="G252">
        <v>-3.0221804066462701</v>
      </c>
      <c r="H252">
        <f t="shared" si="3"/>
        <v>5266.9483232629109</v>
      </c>
    </row>
    <row r="253" spans="1:8" x14ac:dyDescent="0.4">
      <c r="A253" t="s">
        <v>1808</v>
      </c>
      <c r="B253">
        <v>6.0491961792430106E+17</v>
      </c>
      <c r="C253">
        <v>132.949707193633</v>
      </c>
      <c r="D253">
        <v>11.867357019374801</v>
      </c>
      <c r="E253">
        <v>-0.69887240859852595</v>
      </c>
      <c r="F253">
        <v>-11.107290583091</v>
      </c>
      <c r="G253">
        <v>-3.10896137392964</v>
      </c>
      <c r="H253">
        <f t="shared" si="3"/>
        <v>-1430.8763483814394</v>
      </c>
    </row>
    <row r="254" spans="1:8" x14ac:dyDescent="0.4">
      <c r="A254" t="s">
        <v>2098</v>
      </c>
      <c r="B254">
        <v>6.0492347051032397E+17</v>
      </c>
      <c r="C254">
        <v>132.95344383461199</v>
      </c>
      <c r="D254">
        <v>11.947554554442499</v>
      </c>
      <c r="E254">
        <v>0.41613680037353301</v>
      </c>
      <c r="F254">
        <v>-11.0211887367179</v>
      </c>
      <c r="G254">
        <v>-3.0826603419657599</v>
      </c>
      <c r="H254">
        <f t="shared" si="3"/>
        <v>2403.0559159929603</v>
      </c>
    </row>
    <row r="255" spans="1:8" x14ac:dyDescent="0.4">
      <c r="A255" t="s">
        <v>1563</v>
      </c>
      <c r="B255">
        <v>6.0491690350479296E+17</v>
      </c>
      <c r="C255">
        <v>132.95388699197699</v>
      </c>
      <c r="D255">
        <v>11.8006011829429</v>
      </c>
      <c r="E255">
        <v>-0.17853578673106299</v>
      </c>
      <c r="F255">
        <v>-11.0439826875979</v>
      </c>
      <c r="G255">
        <v>-2.9708932168706701</v>
      </c>
      <c r="H255">
        <f t="shared" si="3"/>
        <v>-5601.1179512505687</v>
      </c>
    </row>
    <row r="256" spans="1:8" x14ac:dyDescent="0.4">
      <c r="A256" t="s">
        <v>751</v>
      </c>
      <c r="B256">
        <v>6.0490319826491699E+17</v>
      </c>
      <c r="C256">
        <v>132.95735945567299</v>
      </c>
      <c r="D256">
        <v>11.666229152816999</v>
      </c>
      <c r="E256">
        <v>0.21487981749828999</v>
      </c>
      <c r="F256">
        <v>-11.135251702058699</v>
      </c>
      <c r="G256">
        <v>-2.8172350399316599</v>
      </c>
      <c r="H256">
        <f t="shared" si="3"/>
        <v>4653.7641908038104</v>
      </c>
    </row>
    <row r="257" spans="1:8" x14ac:dyDescent="0.4">
      <c r="A257" t="s">
        <v>1857</v>
      </c>
      <c r="B257">
        <v>6.0492033947883302E+17</v>
      </c>
      <c r="C257">
        <v>132.95740903412499</v>
      </c>
      <c r="D257">
        <v>11.9256828129176</v>
      </c>
      <c r="E257">
        <v>0.813495472005348</v>
      </c>
      <c r="F257">
        <v>-11.0468737711152</v>
      </c>
      <c r="G257">
        <v>-2.65057762465239</v>
      </c>
      <c r="H257">
        <f t="shared" si="3"/>
        <v>1229.2631420982586</v>
      </c>
    </row>
    <row r="258" spans="1:8" x14ac:dyDescent="0.4">
      <c r="A258" t="s">
        <v>250</v>
      </c>
      <c r="B258">
        <v>6.0489316522133606E+17</v>
      </c>
      <c r="C258">
        <v>132.95795286086599</v>
      </c>
      <c r="D258">
        <v>11.5551347021448</v>
      </c>
      <c r="E258">
        <v>0.12035652812794199</v>
      </c>
      <c r="F258">
        <v>-11.2716966021587</v>
      </c>
      <c r="G258">
        <v>-2.8415728167983101</v>
      </c>
      <c r="H258">
        <f t="shared" si="3"/>
        <v>8308.6477780164532</v>
      </c>
    </row>
    <row r="259" spans="1:8" x14ac:dyDescent="0.4">
      <c r="A259" t="s">
        <v>1747</v>
      </c>
      <c r="B259">
        <v>6.0491859142767795E+17</v>
      </c>
      <c r="C259">
        <v>132.95806939630799</v>
      </c>
      <c r="D259">
        <v>11.825319991847101</v>
      </c>
      <c r="E259">
        <v>0.12585171320844801</v>
      </c>
      <c r="F259">
        <v>-11.3748899013775</v>
      </c>
      <c r="G259">
        <v>-2.9478767063907299</v>
      </c>
      <c r="H259">
        <f t="shared" ref="H259:H322" si="4">1000/E259</f>
        <v>7945.85925376877</v>
      </c>
    </row>
    <row r="260" spans="1:8" x14ac:dyDescent="0.4">
      <c r="A260" t="s">
        <v>831</v>
      </c>
      <c r="B260">
        <v>6.0490484753234202E+17</v>
      </c>
      <c r="C260">
        <v>132.958782334837</v>
      </c>
      <c r="D260">
        <v>11.750082774087501</v>
      </c>
      <c r="E260">
        <v>0.78336198692619996</v>
      </c>
      <c r="F260">
        <v>-11.112757932569099</v>
      </c>
      <c r="G260">
        <v>-3.1382083839085402</v>
      </c>
      <c r="H260">
        <f t="shared" si="4"/>
        <v>1276.5490497233043</v>
      </c>
    </row>
    <row r="261" spans="1:8" x14ac:dyDescent="0.4">
      <c r="A261" t="s">
        <v>839</v>
      </c>
      <c r="B261">
        <v>6.0490495061155405E+17</v>
      </c>
      <c r="C261">
        <v>132.95912721713901</v>
      </c>
      <c r="D261">
        <v>11.768575771671699</v>
      </c>
      <c r="E261">
        <v>0.431820886020365</v>
      </c>
      <c r="F261">
        <v>-11.119215761528899</v>
      </c>
      <c r="G261">
        <v>-2.9102662518697802</v>
      </c>
      <c r="H261">
        <f t="shared" si="4"/>
        <v>2315.7749714608276</v>
      </c>
    </row>
    <row r="262" spans="1:8" x14ac:dyDescent="0.4">
      <c r="A262" t="s">
        <v>1833</v>
      </c>
      <c r="B262">
        <v>6.0492003024118003E+17</v>
      </c>
      <c r="C262">
        <v>132.961391549339</v>
      </c>
      <c r="D262">
        <v>11.8895970845879</v>
      </c>
      <c r="E262">
        <v>9.1665714258517106E-2</v>
      </c>
      <c r="F262">
        <v>-11.011716252124501</v>
      </c>
      <c r="G262">
        <v>-2.8785301468911699</v>
      </c>
      <c r="H262">
        <f t="shared" si="4"/>
        <v>10909.204254709499</v>
      </c>
    </row>
    <row r="263" spans="1:8" x14ac:dyDescent="0.4">
      <c r="A263" t="s">
        <v>1805</v>
      </c>
      <c r="B263">
        <v>6.0491958356456397E+17</v>
      </c>
      <c r="C263">
        <v>132.961935640441</v>
      </c>
      <c r="D263">
        <v>11.869030541349201</v>
      </c>
      <c r="E263">
        <v>0.38150284746524099</v>
      </c>
      <c r="F263">
        <v>-11.191931106548299</v>
      </c>
      <c r="G263">
        <v>-2.9991293464319102</v>
      </c>
      <c r="H263">
        <f t="shared" si="4"/>
        <v>2621.2124146494366</v>
      </c>
    </row>
    <row r="264" spans="1:8" x14ac:dyDescent="0.4">
      <c r="A264" t="s">
        <v>974</v>
      </c>
      <c r="B264">
        <v>6.0490464137391206E+17</v>
      </c>
      <c r="C264">
        <v>132.962643390186</v>
      </c>
      <c r="D264">
        <v>11.7412842382317</v>
      </c>
      <c r="E264">
        <v>0.61420100511612996</v>
      </c>
      <c r="F264">
        <v>-11.069435463894299</v>
      </c>
      <c r="G264">
        <v>-2.4450715263940999</v>
      </c>
      <c r="H264">
        <f t="shared" si="4"/>
        <v>1628.1314938762191</v>
      </c>
    </row>
    <row r="265" spans="1:8" x14ac:dyDescent="0.4">
      <c r="A265" t="s">
        <v>1724</v>
      </c>
      <c r="B265">
        <v>6.0491838097517901E+17</v>
      </c>
      <c r="C265">
        <v>132.96787392012399</v>
      </c>
      <c r="D265">
        <v>11.8210192529395</v>
      </c>
      <c r="E265">
        <v>1.0671031803569699</v>
      </c>
      <c r="F265">
        <v>-11.1034733884945</v>
      </c>
      <c r="G265">
        <v>-2.7947447252172499</v>
      </c>
      <c r="H265">
        <f t="shared" si="4"/>
        <v>937.1165023287416</v>
      </c>
    </row>
    <row r="266" spans="1:8" x14ac:dyDescent="0.4">
      <c r="A266" t="s">
        <v>2496</v>
      </c>
      <c r="B266">
        <v>6.0494896543616998E+17</v>
      </c>
      <c r="C266">
        <v>132.96998294476299</v>
      </c>
      <c r="D266">
        <v>12.071933166586501</v>
      </c>
      <c r="E266">
        <v>0.67268230716345401</v>
      </c>
      <c r="F266">
        <v>-11.0883435085366</v>
      </c>
      <c r="G266">
        <v>-2.6973518382629602</v>
      </c>
      <c r="H266">
        <f t="shared" si="4"/>
        <v>1486.5858509297934</v>
      </c>
    </row>
    <row r="267" spans="1:8" x14ac:dyDescent="0.4">
      <c r="A267" t="s">
        <v>973</v>
      </c>
      <c r="B267">
        <v>6.0490464137391104E+17</v>
      </c>
      <c r="C267">
        <v>132.970318614539</v>
      </c>
      <c r="D267">
        <v>11.7354824204031</v>
      </c>
      <c r="E267">
        <v>0.81350894231499105</v>
      </c>
      <c r="F267">
        <v>-11.0105243443367</v>
      </c>
      <c r="G267">
        <v>-3.0057696596419201</v>
      </c>
      <c r="H267">
        <f t="shared" si="4"/>
        <v>1229.2427876137588</v>
      </c>
    </row>
    <row r="268" spans="1:8" x14ac:dyDescent="0.4">
      <c r="A268" t="s">
        <v>847</v>
      </c>
      <c r="B268">
        <v>6.0490505369076595E+17</v>
      </c>
      <c r="C268">
        <v>132.97035923901601</v>
      </c>
      <c r="D268">
        <v>11.776606866665601</v>
      </c>
      <c r="E268">
        <v>-4.3493303660336602E-2</v>
      </c>
      <c r="F268">
        <v>-11.026042633074599</v>
      </c>
      <c r="G268">
        <v>-2.80670874452866</v>
      </c>
      <c r="H268">
        <f t="shared" si="4"/>
        <v>-22992.045115946035</v>
      </c>
    </row>
    <row r="269" spans="1:8" x14ac:dyDescent="0.4">
      <c r="A269" t="s">
        <v>755</v>
      </c>
      <c r="B269">
        <v>6.0490323262464896E+17</v>
      </c>
      <c r="C269">
        <v>132.97116915166299</v>
      </c>
      <c r="D269">
        <v>11.6815663084747</v>
      </c>
      <c r="E269">
        <v>1.0915935409653099</v>
      </c>
      <c r="F269">
        <v>-11.223499757844101</v>
      </c>
      <c r="G269">
        <v>-2.93773923375316</v>
      </c>
      <c r="H269">
        <f t="shared" si="4"/>
        <v>916.0918991108058</v>
      </c>
    </row>
    <row r="270" spans="1:8" x14ac:dyDescent="0.4">
      <c r="A270" t="s">
        <v>1719</v>
      </c>
      <c r="B270">
        <v>6.0491831654977101E+17</v>
      </c>
      <c r="C270">
        <v>132.972249177902</v>
      </c>
      <c r="D270">
        <v>11.805787369253901</v>
      </c>
      <c r="E270">
        <v>0.70082164207457498</v>
      </c>
      <c r="F270">
        <v>-11.4590337801248</v>
      </c>
      <c r="G270">
        <v>-2.8039598903248901</v>
      </c>
      <c r="H270">
        <f t="shared" si="4"/>
        <v>1426.8965739125808</v>
      </c>
    </row>
    <row r="271" spans="1:8" x14ac:dyDescent="0.4">
      <c r="A271" t="s">
        <v>734</v>
      </c>
      <c r="B271">
        <v>6.04902923387008E+17</v>
      </c>
      <c r="C271">
        <v>132.97448114015299</v>
      </c>
      <c r="D271">
        <v>11.6513368680345</v>
      </c>
      <c r="E271">
        <v>0.48811319827831301</v>
      </c>
      <c r="F271">
        <v>-11.1997874739622</v>
      </c>
      <c r="G271">
        <v>-2.8404036609224299</v>
      </c>
      <c r="H271">
        <f t="shared" si="4"/>
        <v>2048.705102683617</v>
      </c>
    </row>
    <row r="272" spans="1:8" x14ac:dyDescent="0.4">
      <c r="A272" t="s">
        <v>970</v>
      </c>
      <c r="B272">
        <v>6.0490457265443494E+17</v>
      </c>
      <c r="C272">
        <v>132.97489117078501</v>
      </c>
      <c r="D272">
        <v>11.724246443279799</v>
      </c>
      <c r="E272">
        <v>-8.2188347214144003E-2</v>
      </c>
      <c r="F272">
        <v>-11.0027308417274</v>
      </c>
      <c r="G272">
        <v>-2.5817657122853399</v>
      </c>
      <c r="H272">
        <f t="shared" si="4"/>
        <v>-12167.174957229307</v>
      </c>
    </row>
    <row r="273" spans="1:8" x14ac:dyDescent="0.4">
      <c r="A273" t="s">
        <v>1830</v>
      </c>
      <c r="B273">
        <v>6.0491996581720102E+17</v>
      </c>
      <c r="C273">
        <v>132.97893567912899</v>
      </c>
      <c r="D273">
        <v>11.8849906757283</v>
      </c>
      <c r="E273">
        <v>-0.98343596734151795</v>
      </c>
      <c r="F273">
        <v>-11.0523487150821</v>
      </c>
      <c r="G273">
        <v>-3.1460102172041</v>
      </c>
      <c r="H273">
        <f t="shared" si="4"/>
        <v>-1016.8430210085349</v>
      </c>
    </row>
    <row r="274" spans="1:8" x14ac:dyDescent="0.4">
      <c r="A274" t="s">
        <v>733</v>
      </c>
      <c r="B274">
        <v>6.0490292338700506E+17</v>
      </c>
      <c r="C274">
        <v>132.98383343429299</v>
      </c>
      <c r="D274">
        <v>11.6511422889151</v>
      </c>
      <c r="E274">
        <v>0.62680979723243802</v>
      </c>
      <c r="F274">
        <v>-11.2042680071284</v>
      </c>
      <c r="G274">
        <v>-3.0353683602962298</v>
      </c>
      <c r="H274">
        <f t="shared" si="4"/>
        <v>1595.3802962482621</v>
      </c>
    </row>
    <row r="275" spans="1:8" x14ac:dyDescent="0.4">
      <c r="A275" t="s">
        <v>1832</v>
      </c>
      <c r="B275">
        <v>6.0492000017693696E+17</v>
      </c>
      <c r="C275">
        <v>132.984164747004</v>
      </c>
      <c r="D275">
        <v>11.893260542368999</v>
      </c>
      <c r="E275">
        <v>1.5468072889803599</v>
      </c>
      <c r="F275">
        <v>-11.0541555978022</v>
      </c>
      <c r="G275">
        <v>-2.9711007543265402</v>
      </c>
      <c r="H275">
        <f t="shared" si="4"/>
        <v>646.49294525835217</v>
      </c>
    </row>
    <row r="276" spans="1:8" x14ac:dyDescent="0.4">
      <c r="A276" t="s">
        <v>1718</v>
      </c>
      <c r="B276">
        <v>6.0491831654976896E+17</v>
      </c>
      <c r="C276">
        <v>132.98552808642501</v>
      </c>
      <c r="D276">
        <v>11.8034696587012</v>
      </c>
      <c r="E276">
        <v>0.26171976676259101</v>
      </c>
      <c r="F276">
        <v>-11.054719739182699</v>
      </c>
      <c r="G276">
        <v>-2.8202259221590298</v>
      </c>
      <c r="H276">
        <f t="shared" si="4"/>
        <v>3820.8806784820017</v>
      </c>
    </row>
    <row r="277" spans="1:8" x14ac:dyDescent="0.4">
      <c r="A277" t="s">
        <v>926</v>
      </c>
      <c r="B277">
        <v>6.0490656551935795E+17</v>
      </c>
      <c r="C277">
        <v>132.98572104377001</v>
      </c>
      <c r="D277">
        <v>11.7902655757937</v>
      </c>
      <c r="E277">
        <v>2.5319374420267402</v>
      </c>
      <c r="F277">
        <v>-11.074258133275199</v>
      </c>
      <c r="G277">
        <v>-2.6264458691312398</v>
      </c>
      <c r="H277">
        <f t="shared" si="4"/>
        <v>394.95446585739097</v>
      </c>
    </row>
    <row r="278" spans="1:8" x14ac:dyDescent="0.4">
      <c r="A278" t="s">
        <v>845</v>
      </c>
      <c r="B278">
        <v>6.0490501933102298E+17</v>
      </c>
      <c r="C278">
        <v>132.986384106153</v>
      </c>
      <c r="D278">
        <v>11.7818267267753</v>
      </c>
      <c r="E278">
        <v>0.425813912784543</v>
      </c>
      <c r="F278">
        <v>-11.280095479538399</v>
      </c>
      <c r="G278">
        <v>-2.95754432622254</v>
      </c>
      <c r="H278">
        <f t="shared" si="4"/>
        <v>2348.4436980009823</v>
      </c>
    </row>
    <row r="279" spans="1:8" x14ac:dyDescent="0.4">
      <c r="A279" t="s">
        <v>2524</v>
      </c>
      <c r="B279">
        <v>6.0495054598412595E+17</v>
      </c>
      <c r="C279">
        <v>132.98697241030101</v>
      </c>
      <c r="D279">
        <v>12.1051645084732</v>
      </c>
      <c r="E279">
        <v>1.5207677067333101</v>
      </c>
      <c r="F279">
        <v>-11.059275861104</v>
      </c>
      <c r="G279">
        <v>-2.6735095453204298</v>
      </c>
      <c r="H279">
        <f t="shared" si="4"/>
        <v>657.56262154464946</v>
      </c>
    </row>
    <row r="280" spans="1:8" x14ac:dyDescent="0.4">
      <c r="A280" t="s">
        <v>2487</v>
      </c>
      <c r="B280">
        <v>6.0494875927792896E+17</v>
      </c>
      <c r="C280">
        <v>132.988428997629</v>
      </c>
      <c r="D280">
        <v>12.067033301306299</v>
      </c>
      <c r="E280">
        <v>-0.133318707139151</v>
      </c>
      <c r="F280">
        <v>-11.3055085708039</v>
      </c>
      <c r="G280">
        <v>-2.9865505740102698</v>
      </c>
      <c r="H280">
        <f t="shared" si="4"/>
        <v>-7500.822813682501</v>
      </c>
    </row>
    <row r="281" spans="1:8" x14ac:dyDescent="0.4">
      <c r="A281" t="s">
        <v>758</v>
      </c>
      <c r="B281">
        <v>6.0490333140822195E+17</v>
      </c>
      <c r="C281">
        <v>132.988995615785</v>
      </c>
      <c r="D281">
        <v>11.691566321094299</v>
      </c>
      <c r="E281">
        <v>0.103545313156041</v>
      </c>
      <c r="F281">
        <v>-11.246130494505699</v>
      </c>
      <c r="G281">
        <v>-3.03046662421895</v>
      </c>
      <c r="H281">
        <f t="shared" si="4"/>
        <v>9657.6075683214876</v>
      </c>
    </row>
    <row r="282" spans="1:8" x14ac:dyDescent="0.4">
      <c r="A282" t="s">
        <v>784</v>
      </c>
      <c r="B282">
        <v>6.04903812444576E+17</v>
      </c>
      <c r="C282">
        <v>132.991509781731</v>
      </c>
      <c r="D282">
        <v>11.727379911166199</v>
      </c>
      <c r="E282">
        <v>-0.15008243537827801</v>
      </c>
      <c r="F282">
        <v>-11.135417718541801</v>
      </c>
      <c r="G282">
        <v>-2.4192787038279602</v>
      </c>
      <c r="H282">
        <f t="shared" si="4"/>
        <v>-6663.0048844791982</v>
      </c>
    </row>
    <row r="283" spans="1:8" x14ac:dyDescent="0.4">
      <c r="A283" t="s">
        <v>2392</v>
      </c>
      <c r="B283">
        <v>6.0494693821161498E+17</v>
      </c>
      <c r="C283">
        <v>132.99179005437901</v>
      </c>
      <c r="D283">
        <v>11.972926611379901</v>
      </c>
      <c r="E283">
        <v>3.2978535291035902</v>
      </c>
      <c r="F283">
        <v>-11.186846324083801</v>
      </c>
      <c r="G283">
        <v>-3.4243199252318699</v>
      </c>
      <c r="H283">
        <f t="shared" si="4"/>
        <v>303.22753608521123</v>
      </c>
    </row>
    <row r="284" spans="1:8" x14ac:dyDescent="0.4">
      <c r="A284" t="s">
        <v>2472</v>
      </c>
      <c r="B284">
        <v>6.0494858318381197E+17</v>
      </c>
      <c r="C284">
        <v>132.993369250694</v>
      </c>
      <c r="D284">
        <v>12.038597850951399</v>
      </c>
      <c r="E284">
        <v>1.58346485692445</v>
      </c>
      <c r="F284">
        <v>-11.0843877970036</v>
      </c>
      <c r="G284">
        <v>-2.9991050474532601</v>
      </c>
      <c r="H284">
        <f t="shared" si="4"/>
        <v>631.52648802215367</v>
      </c>
    </row>
    <row r="285" spans="1:8" x14ac:dyDescent="0.4">
      <c r="A285" t="s">
        <v>740</v>
      </c>
      <c r="B285">
        <v>6.0490305653030605E+17</v>
      </c>
      <c r="C285">
        <v>132.99478728433999</v>
      </c>
      <c r="D285">
        <v>11.672177426257599</v>
      </c>
      <c r="E285">
        <v>-0.16107356620836999</v>
      </c>
      <c r="F285">
        <v>-11.296160094611601</v>
      </c>
      <c r="G285">
        <v>-3.0161367234321501</v>
      </c>
      <c r="H285">
        <f t="shared" si="4"/>
        <v>-6208.343327460494</v>
      </c>
    </row>
    <row r="286" spans="1:8" x14ac:dyDescent="0.4">
      <c r="A286" t="s">
        <v>2439</v>
      </c>
      <c r="B286">
        <v>6.0494783156480294E+17</v>
      </c>
      <c r="C286">
        <v>132.99482929646999</v>
      </c>
      <c r="D286">
        <v>12.0321084826908</v>
      </c>
      <c r="E286">
        <v>0.75864179627588002</v>
      </c>
      <c r="F286">
        <v>-11.078814736136</v>
      </c>
      <c r="G286">
        <v>-2.5444678013208502</v>
      </c>
      <c r="H286">
        <f t="shared" si="4"/>
        <v>1318.1451442682576</v>
      </c>
    </row>
    <row r="287" spans="1:8" x14ac:dyDescent="0.4">
      <c r="A287" t="s">
        <v>2409</v>
      </c>
      <c r="B287">
        <v>6.0494714437004096E+17</v>
      </c>
      <c r="C287">
        <v>132.99550655431301</v>
      </c>
      <c r="D287">
        <v>11.9988964489054</v>
      </c>
      <c r="E287">
        <v>1.59019397754417</v>
      </c>
      <c r="F287">
        <v>-11.009795326812901</v>
      </c>
      <c r="G287">
        <v>-2.7055953162745801</v>
      </c>
      <c r="H287">
        <f t="shared" si="4"/>
        <v>628.85409838135513</v>
      </c>
    </row>
    <row r="288" spans="1:8" x14ac:dyDescent="0.4">
      <c r="A288" t="s">
        <v>1759</v>
      </c>
      <c r="B288">
        <v>6.0491876322635802E+17</v>
      </c>
      <c r="C288">
        <v>132.995735795022</v>
      </c>
      <c r="D288">
        <v>11.8539388685299</v>
      </c>
      <c r="E288">
        <v>-0.41533586208835899</v>
      </c>
      <c r="F288">
        <v>-11.0364226593128</v>
      </c>
      <c r="G288">
        <v>-2.9312498013364299</v>
      </c>
      <c r="H288">
        <f t="shared" si="4"/>
        <v>-2407.6899956865727</v>
      </c>
    </row>
    <row r="289" spans="1:8" x14ac:dyDescent="0.4">
      <c r="A289" t="s">
        <v>2522</v>
      </c>
      <c r="B289">
        <v>6.0495047726464896E+17</v>
      </c>
      <c r="C289">
        <v>132.99967871099</v>
      </c>
      <c r="D289">
        <v>12.0830273695963</v>
      </c>
      <c r="E289">
        <v>0.76586610460493099</v>
      </c>
      <c r="F289">
        <v>-11.1439618751133</v>
      </c>
      <c r="G289">
        <v>-2.8857116895900399</v>
      </c>
      <c r="H289">
        <f t="shared" si="4"/>
        <v>1305.7112646548655</v>
      </c>
    </row>
    <row r="290" spans="1:8" x14ac:dyDescent="0.4">
      <c r="A290" t="s">
        <v>1730</v>
      </c>
      <c r="B290">
        <v>6.0491855277239795E+17</v>
      </c>
      <c r="C290">
        <v>132.99970009862599</v>
      </c>
      <c r="D290">
        <v>11.842951984199599</v>
      </c>
      <c r="E290">
        <v>0.115624410294768</v>
      </c>
      <c r="F290">
        <v>-11.3235012175106</v>
      </c>
      <c r="G290">
        <v>-2.51475260515633</v>
      </c>
      <c r="H290">
        <f t="shared" si="4"/>
        <v>8648.6927583080615</v>
      </c>
    </row>
    <row r="291" spans="1:8" x14ac:dyDescent="0.4">
      <c r="A291" t="s">
        <v>2329</v>
      </c>
      <c r="B291">
        <v>6.0494388019509606E+17</v>
      </c>
      <c r="C291">
        <v>133.001678731873</v>
      </c>
      <c r="D291">
        <v>11.9352794303013</v>
      </c>
      <c r="E291">
        <v>0.49758787716724401</v>
      </c>
      <c r="F291">
        <v>-11.1595370430993</v>
      </c>
      <c r="G291">
        <v>-2.9154260367282201</v>
      </c>
      <c r="H291">
        <f t="shared" si="4"/>
        <v>2009.6952636647345</v>
      </c>
    </row>
    <row r="292" spans="1:8" x14ac:dyDescent="0.4">
      <c r="A292" t="s">
        <v>2407</v>
      </c>
      <c r="B292">
        <v>6.0494714007478605E+17</v>
      </c>
      <c r="C292">
        <v>133.00260643490299</v>
      </c>
      <c r="D292">
        <v>11.9922452525146</v>
      </c>
      <c r="E292">
        <v>-2.0460823884185602</v>
      </c>
      <c r="F292">
        <v>-11.2201345874293</v>
      </c>
      <c r="G292">
        <v>-3.2505003826511301</v>
      </c>
      <c r="H292">
        <f t="shared" si="4"/>
        <v>-488.73887271612318</v>
      </c>
    </row>
    <row r="293" spans="1:8" x14ac:dyDescent="0.4">
      <c r="A293" t="s">
        <v>2478</v>
      </c>
      <c r="B293">
        <v>6.0494868626231296E+17</v>
      </c>
      <c r="C293">
        <v>133.00394547061899</v>
      </c>
      <c r="D293">
        <v>12.051904663765701</v>
      </c>
      <c r="E293">
        <v>0.28233388302225298</v>
      </c>
      <c r="F293">
        <v>-11.0893621239687</v>
      </c>
      <c r="G293">
        <v>-2.7854417618331802</v>
      </c>
      <c r="H293">
        <f t="shared" si="4"/>
        <v>3541.9057369078937</v>
      </c>
    </row>
    <row r="294" spans="1:8" x14ac:dyDescent="0.4">
      <c r="A294" t="s">
        <v>2484</v>
      </c>
      <c r="B294">
        <v>6.0494872491799296E+17</v>
      </c>
      <c r="C294">
        <v>133.00646393985801</v>
      </c>
      <c r="D294">
        <v>12.065051743442</v>
      </c>
      <c r="E294">
        <v>7.6638977725782903E-2</v>
      </c>
      <c r="F294">
        <v>-11.315326371737701</v>
      </c>
      <c r="G294">
        <v>-3.08708759570214</v>
      </c>
      <c r="H294">
        <f t="shared" si="4"/>
        <v>13048.190746724689</v>
      </c>
    </row>
    <row r="295" spans="1:8" x14ac:dyDescent="0.4">
      <c r="A295" t="s">
        <v>910</v>
      </c>
      <c r="B295">
        <v>6.0490629064133901E+17</v>
      </c>
      <c r="C295">
        <v>133.01145380646801</v>
      </c>
      <c r="D295">
        <v>11.7677350757615</v>
      </c>
      <c r="E295">
        <v>3.6058987957127902</v>
      </c>
      <c r="F295">
        <v>-11.022991108446799</v>
      </c>
      <c r="G295">
        <v>-3.10303901078285</v>
      </c>
      <c r="H295">
        <f t="shared" si="4"/>
        <v>277.32336836212471</v>
      </c>
    </row>
    <row r="296" spans="1:8" x14ac:dyDescent="0.4">
      <c r="A296" t="s">
        <v>780</v>
      </c>
      <c r="B296">
        <v>6.0490378238044301E+17</v>
      </c>
      <c r="C296">
        <v>133.012098317148</v>
      </c>
      <c r="D296">
        <v>11.7270797804381</v>
      </c>
      <c r="E296">
        <v>0.72783857402836405</v>
      </c>
      <c r="F296">
        <v>-11.1141013590833</v>
      </c>
      <c r="G296">
        <v>-3.0094809360261001</v>
      </c>
      <c r="H296">
        <f t="shared" si="4"/>
        <v>1373.9310276800879</v>
      </c>
    </row>
    <row r="297" spans="1:8" x14ac:dyDescent="0.4">
      <c r="A297" t="s">
        <v>2483</v>
      </c>
      <c r="B297">
        <v>6.0494872491799296E+17</v>
      </c>
      <c r="C297">
        <v>133.01437332167799</v>
      </c>
      <c r="D297">
        <v>12.0583148567687</v>
      </c>
      <c r="E297">
        <v>-0.27669826836980699</v>
      </c>
      <c r="F297">
        <v>-11.2795282284933</v>
      </c>
      <c r="G297">
        <v>-2.4702493446040799</v>
      </c>
      <c r="H297">
        <f t="shared" si="4"/>
        <v>-3614.0450241759404</v>
      </c>
    </row>
    <row r="298" spans="1:8" x14ac:dyDescent="0.4">
      <c r="A298" t="s">
        <v>2336</v>
      </c>
      <c r="B298">
        <v>6.0494408205806298E+17</v>
      </c>
      <c r="C298">
        <v>133.01541769750801</v>
      </c>
      <c r="D298">
        <v>11.9691213180835</v>
      </c>
      <c r="E298">
        <v>0.29736082430517602</v>
      </c>
      <c r="F298">
        <v>-11.1070959476921</v>
      </c>
      <c r="G298">
        <v>-2.9408343198951599</v>
      </c>
      <c r="H298">
        <f t="shared" si="4"/>
        <v>3362.9177694695859</v>
      </c>
    </row>
    <row r="299" spans="1:8" x14ac:dyDescent="0.4">
      <c r="A299" t="s">
        <v>245</v>
      </c>
      <c r="B299">
        <v>6.0489298912693901E+17</v>
      </c>
      <c r="C299">
        <v>133.017568725372</v>
      </c>
      <c r="D299">
        <v>11.600037805755401</v>
      </c>
      <c r="E299">
        <v>0.188251482786849</v>
      </c>
      <c r="F299">
        <v>-11.2996961012939</v>
      </c>
      <c r="G299">
        <v>-2.9022105315431199</v>
      </c>
      <c r="H299">
        <f t="shared" si="4"/>
        <v>5312.0431520439461</v>
      </c>
    </row>
    <row r="300" spans="1:8" x14ac:dyDescent="0.4">
      <c r="A300" t="s">
        <v>933</v>
      </c>
      <c r="B300">
        <v>6.0490711527504602E+17</v>
      </c>
      <c r="C300">
        <v>133.03085815325201</v>
      </c>
      <c r="D300">
        <v>11.839476227075201</v>
      </c>
      <c r="E300">
        <v>0.63185078407223905</v>
      </c>
      <c r="F300">
        <v>-11.1394685321764</v>
      </c>
      <c r="G300">
        <v>-2.94446122668458</v>
      </c>
      <c r="H300">
        <f t="shared" si="4"/>
        <v>1582.6521470070229</v>
      </c>
    </row>
    <row r="301" spans="1:8" x14ac:dyDescent="0.4">
      <c r="A301" t="s">
        <v>931</v>
      </c>
      <c r="B301">
        <v>6.0490711097935206E+17</v>
      </c>
      <c r="C301">
        <v>133.03269795301199</v>
      </c>
      <c r="D301">
        <v>11.8305375006088</v>
      </c>
      <c r="E301">
        <v>0.29578825405679698</v>
      </c>
      <c r="F301">
        <v>-11.1371627458698</v>
      </c>
      <c r="G301">
        <v>-3.2041554548039302</v>
      </c>
      <c r="H301">
        <f t="shared" si="4"/>
        <v>3380.7968581740265</v>
      </c>
    </row>
    <row r="302" spans="1:8" x14ac:dyDescent="0.4">
      <c r="A302" t="s">
        <v>604</v>
      </c>
      <c r="B302">
        <v>6.0489965492144704E+17</v>
      </c>
      <c r="C302">
        <v>133.035786630584</v>
      </c>
      <c r="D302">
        <v>11.6174467386265</v>
      </c>
      <c r="E302">
        <v>0.62833492066207597</v>
      </c>
      <c r="F302">
        <v>-11.2125010033736</v>
      </c>
      <c r="G302">
        <v>-3.5752001945046401</v>
      </c>
      <c r="H302">
        <f t="shared" si="4"/>
        <v>1591.5079157884475</v>
      </c>
    </row>
    <row r="303" spans="1:8" x14ac:dyDescent="0.4">
      <c r="A303" t="s">
        <v>579</v>
      </c>
      <c r="B303">
        <v>6.0489890329760602E+17</v>
      </c>
      <c r="C303">
        <v>133.03803441284799</v>
      </c>
      <c r="D303">
        <v>11.616223846827699</v>
      </c>
      <c r="E303">
        <v>0.57945966436781104</v>
      </c>
      <c r="F303">
        <v>-11.003229708312301</v>
      </c>
      <c r="G303">
        <v>-3.1132411048247799</v>
      </c>
      <c r="H303">
        <f t="shared" si="4"/>
        <v>1725.7456583988419</v>
      </c>
    </row>
    <row r="304" spans="1:8" x14ac:dyDescent="0.4">
      <c r="A304" t="s">
        <v>916</v>
      </c>
      <c r="B304">
        <v>6.0490635506524902E+17</v>
      </c>
      <c r="C304">
        <v>133.04161942752799</v>
      </c>
      <c r="D304">
        <v>11.7902052744609</v>
      </c>
      <c r="E304">
        <v>0.34696246203251901</v>
      </c>
      <c r="F304">
        <v>-11.2770426444118</v>
      </c>
      <c r="G304">
        <v>-2.7082233863612801</v>
      </c>
      <c r="H304">
        <f t="shared" si="4"/>
        <v>2882.1561679668825</v>
      </c>
    </row>
    <row r="305" spans="1:8" x14ac:dyDescent="0.4">
      <c r="A305" t="s">
        <v>929</v>
      </c>
      <c r="B305">
        <v>6.0490704655556902E+17</v>
      </c>
      <c r="C305">
        <v>133.042811150554</v>
      </c>
      <c r="D305">
        <v>11.8207347085166</v>
      </c>
      <c r="E305">
        <v>1.1889578857360401</v>
      </c>
      <c r="F305">
        <v>-11.054106800445799</v>
      </c>
      <c r="G305">
        <v>-2.6904611732251902</v>
      </c>
      <c r="H305">
        <f t="shared" si="4"/>
        <v>841.07268389993203</v>
      </c>
    </row>
    <row r="306" spans="1:8" x14ac:dyDescent="0.4">
      <c r="A306" t="s">
        <v>776</v>
      </c>
      <c r="B306">
        <v>6.0490371366095898E+17</v>
      </c>
      <c r="C306">
        <v>133.04471397852299</v>
      </c>
      <c r="D306">
        <v>11.7349508807366</v>
      </c>
      <c r="E306">
        <v>8.4635536733673397E-2</v>
      </c>
      <c r="F306">
        <v>-11.1549229588245</v>
      </c>
      <c r="G306">
        <v>-2.7814503710168799</v>
      </c>
      <c r="H306">
        <f t="shared" si="4"/>
        <v>11815.3678536564</v>
      </c>
    </row>
    <row r="307" spans="1:8" x14ac:dyDescent="0.4">
      <c r="A307" t="s">
        <v>778</v>
      </c>
      <c r="B307">
        <v>6.0490371366256499E+17</v>
      </c>
      <c r="C307">
        <v>133.046396118563</v>
      </c>
      <c r="D307">
        <v>11.729060181358699</v>
      </c>
      <c r="E307">
        <v>0.227341134384662</v>
      </c>
      <c r="F307">
        <v>-11.2512557221735</v>
      </c>
      <c r="G307">
        <v>-3.0117193856618698</v>
      </c>
      <c r="H307">
        <f t="shared" si="4"/>
        <v>4398.6760368143341</v>
      </c>
    </row>
    <row r="308" spans="1:8" x14ac:dyDescent="0.4">
      <c r="A308" t="s">
        <v>865</v>
      </c>
      <c r="B308">
        <v>6.0490550036734899E+17</v>
      </c>
      <c r="C308">
        <v>133.04723435037499</v>
      </c>
      <c r="D308">
        <v>11.7605360765979</v>
      </c>
      <c r="E308">
        <v>0.91614976163115602</v>
      </c>
      <c r="F308">
        <v>-11.062089608451901</v>
      </c>
      <c r="G308">
        <v>-2.9046024504632699</v>
      </c>
      <c r="H308">
        <f t="shared" si="4"/>
        <v>1091.5245977028396</v>
      </c>
    </row>
    <row r="309" spans="1:8" x14ac:dyDescent="0.4">
      <c r="A309" t="s">
        <v>643</v>
      </c>
      <c r="B309">
        <v>6.0490044948582106E+17</v>
      </c>
      <c r="C309">
        <v>133.04743287834501</v>
      </c>
      <c r="D309">
        <v>11.6755671080538</v>
      </c>
      <c r="E309">
        <v>6.13848152271785</v>
      </c>
      <c r="F309">
        <v>-11.3128282480324</v>
      </c>
      <c r="G309">
        <v>-2.9601408107645502</v>
      </c>
      <c r="H309">
        <f t="shared" si="4"/>
        <v>162.90673781441049</v>
      </c>
    </row>
    <row r="310" spans="1:8" x14ac:dyDescent="0.4">
      <c r="A310" t="s">
        <v>2423</v>
      </c>
      <c r="B310">
        <v>6.04947621110416E+17</v>
      </c>
      <c r="C310">
        <v>133.054594021188</v>
      </c>
      <c r="D310">
        <v>12.0271483793318</v>
      </c>
      <c r="E310">
        <v>-0.12939770284732499</v>
      </c>
      <c r="F310">
        <v>-11.316150956315401</v>
      </c>
      <c r="G310">
        <v>-2.8776544850493901</v>
      </c>
      <c r="H310">
        <f t="shared" si="4"/>
        <v>-7728.1124625519024</v>
      </c>
    </row>
    <row r="311" spans="1:8" x14ac:dyDescent="0.4">
      <c r="A311" t="s">
        <v>647</v>
      </c>
      <c r="B311">
        <v>6.0490065134863398E+17</v>
      </c>
      <c r="C311">
        <v>133.059952473225</v>
      </c>
      <c r="D311">
        <v>11.7014743935531</v>
      </c>
      <c r="E311">
        <v>0.24028282393082001</v>
      </c>
      <c r="F311">
        <v>-11.3331463199646</v>
      </c>
      <c r="G311">
        <v>-2.9673157984377698</v>
      </c>
      <c r="H311">
        <f t="shared" si="4"/>
        <v>4161.7623084366223</v>
      </c>
    </row>
    <row r="312" spans="1:8" x14ac:dyDescent="0.4">
      <c r="A312" t="s">
        <v>871</v>
      </c>
      <c r="B312">
        <v>6.0490559915099597E+17</v>
      </c>
      <c r="C312">
        <v>133.05998791219699</v>
      </c>
      <c r="D312">
        <v>11.7758273411501</v>
      </c>
      <c r="E312">
        <v>0.34615537446952699</v>
      </c>
      <c r="F312">
        <v>-11.036112751932601</v>
      </c>
      <c r="G312">
        <v>-2.7643190065345098</v>
      </c>
      <c r="H312">
        <f t="shared" si="4"/>
        <v>2888.8761341131012</v>
      </c>
    </row>
    <row r="313" spans="1:8" x14ac:dyDescent="0.4">
      <c r="A313" t="s">
        <v>640</v>
      </c>
      <c r="B313">
        <v>6.0490027768712704E+17</v>
      </c>
      <c r="C313">
        <v>133.06474731628799</v>
      </c>
      <c r="D313">
        <v>11.6657516068948</v>
      </c>
      <c r="E313">
        <v>0.87351286009356799</v>
      </c>
      <c r="F313">
        <v>-11.038020423829799</v>
      </c>
      <c r="G313">
        <v>-2.8991432996816999</v>
      </c>
      <c r="H313">
        <f t="shared" si="4"/>
        <v>1144.8028365522669</v>
      </c>
    </row>
    <row r="314" spans="1:8" x14ac:dyDescent="0.4">
      <c r="A314" t="s">
        <v>868</v>
      </c>
      <c r="B314">
        <v>6.0490553043323699E+17</v>
      </c>
      <c r="C314">
        <v>133.06661111381601</v>
      </c>
      <c r="D314">
        <v>11.776241494579599</v>
      </c>
      <c r="E314">
        <v>1.3015294368446999</v>
      </c>
      <c r="F314">
        <v>-11.3671778475428</v>
      </c>
      <c r="G314">
        <v>-2.8640927512963699</v>
      </c>
      <c r="H314">
        <f t="shared" si="4"/>
        <v>768.3268404780008</v>
      </c>
    </row>
    <row r="315" spans="1:8" x14ac:dyDescent="0.4">
      <c r="A315" t="s">
        <v>946</v>
      </c>
      <c r="B315">
        <v>6.0490680174186304E+17</v>
      </c>
      <c r="C315">
        <v>133.070441466402</v>
      </c>
      <c r="D315">
        <v>11.8167087275194</v>
      </c>
      <c r="E315">
        <v>3.27302259636246</v>
      </c>
      <c r="F315">
        <v>-11.2864432309389</v>
      </c>
      <c r="G315">
        <v>-3.0934406336603399</v>
      </c>
      <c r="H315">
        <f t="shared" si="4"/>
        <v>305.52798538921496</v>
      </c>
    </row>
    <row r="316" spans="1:8" x14ac:dyDescent="0.4">
      <c r="A316" t="s">
        <v>595</v>
      </c>
      <c r="B316">
        <v>6.0489941439802803E+17</v>
      </c>
      <c r="C316">
        <v>133.072434378824</v>
      </c>
      <c r="D316">
        <v>11.6413527389508</v>
      </c>
      <c r="E316">
        <v>0.85643659492775503</v>
      </c>
      <c r="F316">
        <v>-11.3597601168146</v>
      </c>
      <c r="G316">
        <v>-2.8325885793357899</v>
      </c>
      <c r="H316">
        <f t="shared" si="4"/>
        <v>1167.6287607541517</v>
      </c>
    </row>
    <row r="317" spans="1:8" x14ac:dyDescent="0.4">
      <c r="A317" t="s">
        <v>560</v>
      </c>
      <c r="B317">
        <v>6.0489855540455296E+17</v>
      </c>
      <c r="C317">
        <v>133.07525562542301</v>
      </c>
      <c r="D317">
        <v>11.5898111152492</v>
      </c>
      <c r="E317">
        <v>-0.31141273030570499</v>
      </c>
      <c r="F317">
        <v>-11.193491271043801</v>
      </c>
      <c r="G317">
        <v>-2.7963800627510502</v>
      </c>
      <c r="H317">
        <f t="shared" si="4"/>
        <v>-3211.1725137836484</v>
      </c>
    </row>
    <row r="318" spans="1:8" x14ac:dyDescent="0.4">
      <c r="A318" t="s">
        <v>854</v>
      </c>
      <c r="B318">
        <v>6.0490515676996301E+17</v>
      </c>
      <c r="C318">
        <v>133.07734294700001</v>
      </c>
      <c r="D318">
        <v>11.7406461761542</v>
      </c>
      <c r="E318">
        <v>0.40983539624345999</v>
      </c>
      <c r="F318">
        <v>-11.137258217256299</v>
      </c>
      <c r="G318">
        <v>-2.9949166758739301</v>
      </c>
      <c r="H318">
        <f t="shared" si="4"/>
        <v>2440.0039849314448</v>
      </c>
    </row>
    <row r="319" spans="1:8" x14ac:dyDescent="0.4">
      <c r="A319" t="s">
        <v>580</v>
      </c>
      <c r="B319">
        <v>6.0489897201706995E+17</v>
      </c>
      <c r="C319">
        <v>133.078895816971</v>
      </c>
      <c r="D319">
        <v>11.632256597543501</v>
      </c>
      <c r="E319">
        <v>1.27620225952698</v>
      </c>
      <c r="F319">
        <v>-11.0545607085499</v>
      </c>
      <c r="G319">
        <v>-3.0123067889958501</v>
      </c>
      <c r="H319">
        <f t="shared" si="4"/>
        <v>783.57485463992725</v>
      </c>
    </row>
    <row r="320" spans="1:8" x14ac:dyDescent="0.4">
      <c r="A320" t="s">
        <v>960</v>
      </c>
      <c r="B320">
        <v>6.0490701219581901E+17</v>
      </c>
      <c r="C320">
        <v>133.089118026817</v>
      </c>
      <c r="D320">
        <v>11.8449447254244</v>
      </c>
      <c r="E320">
        <v>0.73050526212854505</v>
      </c>
      <c r="F320">
        <v>-11.140827798151401</v>
      </c>
      <c r="G320">
        <v>-2.8536780782701499</v>
      </c>
      <c r="H320">
        <f t="shared" si="4"/>
        <v>1368.9155326358657</v>
      </c>
    </row>
    <row r="321" spans="1:8" x14ac:dyDescent="0.4">
      <c r="A321" t="s">
        <v>697</v>
      </c>
      <c r="B321">
        <v>6.0490213311298496E+17</v>
      </c>
      <c r="C321">
        <v>133.095180820802</v>
      </c>
      <c r="D321">
        <v>11.719853245049499</v>
      </c>
      <c r="E321">
        <v>3.2562558866483799</v>
      </c>
      <c r="F321">
        <v>-11.247151291017699</v>
      </c>
      <c r="G321">
        <v>-2.7588601233291898</v>
      </c>
      <c r="H321">
        <f t="shared" si="4"/>
        <v>307.10117226975257</v>
      </c>
    </row>
    <row r="322" spans="1:8" x14ac:dyDescent="0.4">
      <c r="A322" t="s">
        <v>2382</v>
      </c>
      <c r="B322">
        <v>6.0494580434041997E+17</v>
      </c>
      <c r="C322">
        <v>133.10884434708501</v>
      </c>
      <c r="D322">
        <v>11.9899705517944</v>
      </c>
      <c r="E322">
        <v>0.83796919503860501</v>
      </c>
      <c r="F322">
        <v>-11.108820070266599</v>
      </c>
      <c r="G322">
        <v>-2.5452025397718301</v>
      </c>
      <c r="H322">
        <f t="shared" si="4"/>
        <v>1193.361290511318</v>
      </c>
    </row>
    <row r="323" spans="1:8" x14ac:dyDescent="0.4">
      <c r="A323" t="s">
        <v>587</v>
      </c>
      <c r="B323">
        <v>6.0489917817549504E+17</v>
      </c>
      <c r="C323">
        <v>133.11042422672401</v>
      </c>
      <c r="D323">
        <v>11.6275854996815</v>
      </c>
      <c r="E323">
        <v>0.324907242831113</v>
      </c>
      <c r="F323">
        <v>-11.2783507224083</v>
      </c>
      <c r="G323">
        <v>-2.7449566280170301</v>
      </c>
      <c r="H323">
        <f t="shared" ref="H323:H386" si="5">1000/E323</f>
        <v>3077.8015020114544</v>
      </c>
    </row>
    <row r="324" spans="1:8" x14ac:dyDescent="0.4">
      <c r="A324" t="s">
        <v>708</v>
      </c>
      <c r="B324">
        <v>6.0490233497583706E+17</v>
      </c>
      <c r="C324">
        <v>133.11156997714701</v>
      </c>
      <c r="D324">
        <v>11.749518098984501</v>
      </c>
      <c r="E324">
        <v>0.19007701830721699</v>
      </c>
      <c r="F324">
        <v>-11.3251039529544</v>
      </c>
      <c r="G324">
        <v>-2.52459431295792</v>
      </c>
      <c r="H324">
        <f t="shared" si="5"/>
        <v>5261.0252880951848</v>
      </c>
    </row>
    <row r="325" spans="1:8" x14ac:dyDescent="0.4">
      <c r="A325" t="s">
        <v>895</v>
      </c>
      <c r="B325">
        <v>6.0490611884262106E+17</v>
      </c>
      <c r="C325">
        <v>133.11745170234599</v>
      </c>
      <c r="D325">
        <v>11.8099982563763</v>
      </c>
      <c r="E325">
        <v>0.49862109672932098</v>
      </c>
      <c r="F325">
        <v>-11.2167654835054</v>
      </c>
      <c r="G325">
        <v>-2.8603342530948299</v>
      </c>
      <c r="H325">
        <f t="shared" si="5"/>
        <v>2005.5308661415406</v>
      </c>
    </row>
    <row r="326" spans="1:8" x14ac:dyDescent="0.4">
      <c r="A326" t="s">
        <v>2226</v>
      </c>
      <c r="B326">
        <v>6.0493044553738099E+17</v>
      </c>
      <c r="C326">
        <v>133.11757030437201</v>
      </c>
      <c r="D326">
        <v>11.8515965487604</v>
      </c>
      <c r="E326">
        <v>0.236274562429861</v>
      </c>
      <c r="F326">
        <v>-11.302729823082499</v>
      </c>
      <c r="G326">
        <v>-2.7989255224121998</v>
      </c>
      <c r="H326">
        <f t="shared" si="5"/>
        <v>4232.3642025444606</v>
      </c>
    </row>
    <row r="327" spans="1:8" x14ac:dyDescent="0.4">
      <c r="A327" t="s">
        <v>887</v>
      </c>
      <c r="B327">
        <v>6.0490591268418803E+17</v>
      </c>
      <c r="C327">
        <v>133.134555560731</v>
      </c>
      <c r="D327">
        <v>11.801653241549101</v>
      </c>
      <c r="E327">
        <v>0.52408643358832896</v>
      </c>
      <c r="F327">
        <v>-11.343665479883001</v>
      </c>
      <c r="G327">
        <v>-2.8352793479924099</v>
      </c>
      <c r="H327">
        <f t="shared" si="5"/>
        <v>1908.0822091752564</v>
      </c>
    </row>
    <row r="328" spans="1:8" x14ac:dyDescent="0.4">
      <c r="A328" t="s">
        <v>726</v>
      </c>
      <c r="B328">
        <v>6.0490268286878694E+17</v>
      </c>
      <c r="C328">
        <v>133.13778881672499</v>
      </c>
      <c r="D328">
        <v>11.756680638614901</v>
      </c>
      <c r="E328">
        <v>1.03836070097835</v>
      </c>
      <c r="F328">
        <v>-11.117788212921001</v>
      </c>
      <c r="G328">
        <v>-2.9653402877835999</v>
      </c>
      <c r="H328">
        <f t="shared" si="5"/>
        <v>963.0564784065823</v>
      </c>
    </row>
    <row r="329" spans="1:8" x14ac:dyDescent="0.4">
      <c r="A329" t="s">
        <v>589</v>
      </c>
      <c r="B329">
        <v>6.0489931561443802E+17</v>
      </c>
      <c r="C329">
        <v>133.13849202651599</v>
      </c>
      <c r="D329">
        <v>11.6558632463774</v>
      </c>
      <c r="E329">
        <v>0.66776844652507295</v>
      </c>
      <c r="F329">
        <v>-11.2374232762267</v>
      </c>
      <c r="G329">
        <v>-2.8396205974767699</v>
      </c>
      <c r="H329">
        <f t="shared" si="5"/>
        <v>1497.5250855349491</v>
      </c>
    </row>
    <row r="330" spans="1:8" x14ac:dyDescent="0.4">
      <c r="A330" t="s">
        <v>663</v>
      </c>
      <c r="B330">
        <v>6.0490110232082995E+17</v>
      </c>
      <c r="C330">
        <v>133.141306804891</v>
      </c>
      <c r="D330">
        <v>11.6924640344571</v>
      </c>
      <c r="E330">
        <v>0.51441745269878802</v>
      </c>
      <c r="F330">
        <v>-11.0758428932985</v>
      </c>
      <c r="G330">
        <v>-3.0323129742305301</v>
      </c>
      <c r="H330">
        <f t="shared" si="5"/>
        <v>1943.9464869508226</v>
      </c>
    </row>
    <row r="331" spans="1:8" x14ac:dyDescent="0.4">
      <c r="A331" t="s">
        <v>713</v>
      </c>
      <c r="B331">
        <v>6.0490244235061798E+17</v>
      </c>
      <c r="C331">
        <v>133.148704133488</v>
      </c>
      <c r="D331">
        <v>11.7400869055553</v>
      </c>
      <c r="E331">
        <v>1.4124673428371799</v>
      </c>
      <c r="F331">
        <v>-11.0429261825425</v>
      </c>
      <c r="G331">
        <v>-3.0879105854893498</v>
      </c>
      <c r="H331">
        <f t="shared" si="5"/>
        <v>707.98097037155605</v>
      </c>
    </row>
    <row r="332" spans="1:8" x14ac:dyDescent="0.4">
      <c r="A332" t="s">
        <v>2252</v>
      </c>
      <c r="B332">
        <v>6.0493106401265997E+17</v>
      </c>
      <c r="C332">
        <v>133.16029349552099</v>
      </c>
      <c r="D332">
        <v>11.8989366022832</v>
      </c>
      <c r="E332">
        <v>0.85196114634946496</v>
      </c>
      <c r="F332">
        <v>-11.0179360128915</v>
      </c>
      <c r="G332">
        <v>-2.99987562425583</v>
      </c>
      <c r="H332">
        <f t="shared" si="5"/>
        <v>1173.7624471313757</v>
      </c>
    </row>
    <row r="333" spans="1:8" x14ac:dyDescent="0.4">
      <c r="A333" t="s">
        <v>672</v>
      </c>
      <c r="B333">
        <v>6.0490123975977805E+17</v>
      </c>
      <c r="C333">
        <v>133.16067879053199</v>
      </c>
      <c r="D333">
        <v>11.7075935190216</v>
      </c>
      <c r="E333">
        <v>-1.11695202347698E-2</v>
      </c>
      <c r="F333">
        <v>-11.0294612502185</v>
      </c>
      <c r="G333">
        <v>-2.65012913766589</v>
      </c>
      <c r="H333">
        <f t="shared" si="5"/>
        <v>-89529.360167778927</v>
      </c>
    </row>
    <row r="334" spans="1:8" x14ac:dyDescent="0.4">
      <c r="A334" t="s">
        <v>2193</v>
      </c>
      <c r="B334">
        <v>6.0492934602574797E+17</v>
      </c>
      <c r="C334">
        <v>133.16443787472599</v>
      </c>
      <c r="D334">
        <v>11.8215552819909</v>
      </c>
      <c r="E334">
        <v>1.6708248003239601</v>
      </c>
      <c r="F334">
        <v>-11.129027589959</v>
      </c>
      <c r="G334">
        <v>-2.9959947717930899</v>
      </c>
      <c r="H334">
        <f t="shared" si="5"/>
        <v>598.50679724535314</v>
      </c>
    </row>
    <row r="335" spans="1:8" x14ac:dyDescent="0.4">
      <c r="A335" t="s">
        <v>712</v>
      </c>
      <c r="B335">
        <v>6.0490240799087501E+17</v>
      </c>
      <c r="C335">
        <v>133.17174852874999</v>
      </c>
      <c r="D335">
        <v>11.740963431369</v>
      </c>
      <c r="E335">
        <v>2.9824508238624099</v>
      </c>
      <c r="F335">
        <v>-11.0290624582048</v>
      </c>
      <c r="G335">
        <v>-2.95613740353201</v>
      </c>
      <c r="H335">
        <f t="shared" si="5"/>
        <v>335.29471533916336</v>
      </c>
    </row>
    <row r="336" spans="1:8" x14ac:dyDescent="0.4">
      <c r="E336">
        <v>0.670410092120718</v>
      </c>
      <c r="H336">
        <f t="shared" si="5"/>
        <v>1491.6243233103569</v>
      </c>
    </row>
    <row r="337" spans="5:8" x14ac:dyDescent="0.4">
      <c r="E337">
        <v>0.49162618919664902</v>
      </c>
      <c r="H337">
        <f t="shared" si="5"/>
        <v>2034.0657637341671</v>
      </c>
    </row>
    <row r="338" spans="5:8" x14ac:dyDescent="0.4">
      <c r="E338">
        <v>0.648164106599604</v>
      </c>
      <c r="H338">
        <f t="shared" si="5"/>
        <v>1542.8191561643177</v>
      </c>
    </row>
    <row r="339" spans="5:8" x14ac:dyDescent="0.4">
      <c r="E339">
        <v>0.75492093439378805</v>
      </c>
      <c r="H339">
        <f t="shared" si="5"/>
        <v>1324.6420312916794</v>
      </c>
    </row>
    <row r="340" spans="5:8" x14ac:dyDescent="0.4">
      <c r="E340">
        <v>2.2784886479825701</v>
      </c>
      <c r="H340">
        <f t="shared" si="5"/>
        <v>438.88741815124888</v>
      </c>
    </row>
    <row r="341" spans="5:8" x14ac:dyDescent="0.4">
      <c r="E341">
        <v>1.02435178296612</v>
      </c>
      <c r="H341">
        <f t="shared" si="5"/>
        <v>976.22712883301983</v>
      </c>
    </row>
    <row r="342" spans="5:8" x14ac:dyDescent="0.4">
      <c r="E342">
        <v>0.47858621312405802</v>
      </c>
      <c r="H342">
        <f t="shared" si="5"/>
        <v>2089.4876880642241</v>
      </c>
    </row>
    <row r="343" spans="5:8" x14ac:dyDescent="0.4">
      <c r="E343">
        <v>-7.0541750589369095E-2</v>
      </c>
      <c r="H343">
        <f t="shared" si="5"/>
        <v>-14176.002036313283</v>
      </c>
    </row>
    <row r="344" spans="5:8" x14ac:dyDescent="0.4">
      <c r="E344">
        <v>0.38289835067821198</v>
      </c>
      <c r="H344">
        <f t="shared" si="5"/>
        <v>2611.6591994422056</v>
      </c>
    </row>
    <row r="345" spans="5:8" x14ac:dyDescent="0.4">
      <c r="E345">
        <v>-0.47201683310870401</v>
      </c>
      <c r="H345">
        <f t="shared" si="5"/>
        <v>-2118.5685125125678</v>
      </c>
    </row>
    <row r="346" spans="5:8" x14ac:dyDescent="0.4">
      <c r="E346">
        <v>-1.2434798419678399</v>
      </c>
      <c r="H346">
        <f t="shared" si="5"/>
        <v>-804.19478165200769</v>
      </c>
    </row>
    <row r="347" spans="5:8" x14ac:dyDescent="0.4">
      <c r="E347">
        <v>1.2262010825240199</v>
      </c>
      <c r="H347">
        <f t="shared" si="5"/>
        <v>815.52692641699014</v>
      </c>
    </row>
    <row r="348" spans="5:8" x14ac:dyDescent="0.4">
      <c r="E348">
        <v>0.48440691423711402</v>
      </c>
      <c r="H348">
        <f t="shared" si="5"/>
        <v>2064.3801122758264</v>
      </c>
    </row>
    <row r="349" spans="5:8" x14ac:dyDescent="0.4">
      <c r="E349">
        <v>0.78223759044692298</v>
      </c>
      <c r="H349">
        <f t="shared" si="5"/>
        <v>1278.3839746548881</v>
      </c>
    </row>
    <row r="350" spans="5:8" x14ac:dyDescent="0.4">
      <c r="E350">
        <v>-0.18411921979210299</v>
      </c>
      <c r="H350">
        <f t="shared" si="5"/>
        <v>-5431.2635102904705</v>
      </c>
    </row>
    <row r="351" spans="5:8" x14ac:dyDescent="0.4">
      <c r="E351">
        <v>-0.36166153181515398</v>
      </c>
      <c r="H351">
        <f t="shared" si="5"/>
        <v>-2765.0162155235857</v>
      </c>
    </row>
    <row r="352" spans="5:8" x14ac:dyDescent="0.4">
      <c r="E352">
        <v>0.43837931733484198</v>
      </c>
      <c r="H352">
        <f t="shared" si="5"/>
        <v>2281.129516053747</v>
      </c>
    </row>
    <row r="353" spans="5:8" x14ac:dyDescent="0.4">
      <c r="E353">
        <v>0.30204894373062702</v>
      </c>
      <c r="H353">
        <f t="shared" si="5"/>
        <v>3310.7217249262058</v>
      </c>
    </row>
    <row r="354" spans="5:8" x14ac:dyDescent="0.4">
      <c r="E354">
        <v>0.49042172986278199</v>
      </c>
      <c r="H354">
        <f t="shared" si="5"/>
        <v>2039.0613610856842</v>
      </c>
    </row>
    <row r="355" spans="5:8" x14ac:dyDescent="0.4">
      <c r="E355">
        <v>0.19348465341579099</v>
      </c>
      <c r="H355">
        <f t="shared" si="5"/>
        <v>5168.368562291289</v>
      </c>
    </row>
    <row r="356" spans="5:8" x14ac:dyDescent="0.4">
      <c r="E356">
        <v>-7.4860391757906097E-2</v>
      </c>
      <c r="H356">
        <f t="shared" si="5"/>
        <v>-13358.198862142459</v>
      </c>
    </row>
    <row r="357" spans="5:8" x14ac:dyDescent="0.4">
      <c r="E357">
        <v>-1.09739277280632</v>
      </c>
      <c r="H357">
        <f t="shared" si="5"/>
        <v>-911.25076160538106</v>
      </c>
    </row>
    <row r="358" spans="5:8" x14ac:dyDescent="0.4">
      <c r="E358">
        <v>1.9292833025090699E-2</v>
      </c>
      <c r="H358">
        <f t="shared" si="5"/>
        <v>51832.719367833684</v>
      </c>
    </row>
    <row r="359" spans="5:8" x14ac:dyDescent="0.4">
      <c r="E359">
        <v>0.36801391673052902</v>
      </c>
      <c r="H359">
        <f t="shared" si="5"/>
        <v>2717.2885440966365</v>
      </c>
    </row>
    <row r="360" spans="5:8" x14ac:dyDescent="0.4">
      <c r="E360">
        <v>-0.107842545980571</v>
      </c>
      <c r="H360">
        <f t="shared" si="5"/>
        <v>-9272.7781128253482</v>
      </c>
    </row>
    <row r="361" spans="5:8" x14ac:dyDescent="0.4">
      <c r="E361">
        <v>1.58692088412641</v>
      </c>
      <c r="H361">
        <f t="shared" si="5"/>
        <v>630.15113733946089</v>
      </c>
    </row>
    <row r="362" spans="5:8" x14ac:dyDescent="0.4">
      <c r="E362">
        <v>0.23995293025335099</v>
      </c>
      <c r="H362">
        <f t="shared" si="5"/>
        <v>4167.4840100688243</v>
      </c>
    </row>
    <row r="363" spans="5:8" x14ac:dyDescent="0.4">
      <c r="E363">
        <v>1.28265989835188</v>
      </c>
      <c r="H363">
        <f t="shared" si="5"/>
        <v>779.62989353991941</v>
      </c>
    </row>
    <row r="364" spans="5:8" x14ac:dyDescent="0.4">
      <c r="E364">
        <v>0.52500191975949095</v>
      </c>
      <c r="H364">
        <f t="shared" si="5"/>
        <v>1904.7549396735744</v>
      </c>
    </row>
    <row r="365" spans="5:8" x14ac:dyDescent="0.4">
      <c r="E365">
        <v>-0.41817423471784199</v>
      </c>
      <c r="H365">
        <f t="shared" si="5"/>
        <v>-2391.347713411224</v>
      </c>
    </row>
    <row r="366" spans="5:8" x14ac:dyDescent="0.4">
      <c r="E366">
        <v>0.180418159988711</v>
      </c>
      <c r="H366">
        <f t="shared" si="5"/>
        <v>5542.6792960452058</v>
      </c>
    </row>
    <row r="367" spans="5:8" x14ac:dyDescent="0.4">
      <c r="E367">
        <v>-2.0333844539066601E-2</v>
      </c>
      <c r="H367">
        <f t="shared" si="5"/>
        <v>-49179.091444253943</v>
      </c>
    </row>
    <row r="368" spans="5:8" x14ac:dyDescent="0.4">
      <c r="E368">
        <v>0.37850843277301899</v>
      </c>
      <c r="H368">
        <f t="shared" si="5"/>
        <v>2641.9490648433512</v>
      </c>
    </row>
    <row r="369" spans="5:8" x14ac:dyDescent="0.4">
      <c r="E369">
        <v>-0.28881492659730501</v>
      </c>
      <c r="H369">
        <f t="shared" si="5"/>
        <v>-3462.4249230521978</v>
      </c>
    </row>
    <row r="370" spans="5:8" x14ac:dyDescent="0.4">
      <c r="E370">
        <v>2.5300409641974602</v>
      </c>
      <c r="H370">
        <f t="shared" si="5"/>
        <v>395.25051734377917</v>
      </c>
    </row>
    <row r="371" spans="5:8" x14ac:dyDescent="0.4">
      <c r="E371">
        <v>-0.50054591994150999</v>
      </c>
      <c r="H371">
        <f t="shared" si="5"/>
        <v>-1997.8187018622637</v>
      </c>
    </row>
    <row r="372" spans="5:8" x14ac:dyDescent="0.4">
      <c r="E372">
        <v>-0.58493124311665501</v>
      </c>
      <c r="H372">
        <f t="shared" si="5"/>
        <v>-1709.6026443582639</v>
      </c>
    </row>
    <row r="373" spans="5:8" x14ac:dyDescent="0.4">
      <c r="E373">
        <v>0.14389578437322301</v>
      </c>
      <c r="H373">
        <f t="shared" si="5"/>
        <v>6949.4739151377535</v>
      </c>
    </row>
    <row r="374" spans="5:8" x14ac:dyDescent="0.4">
      <c r="E374">
        <v>1.81246900730061</v>
      </c>
      <c r="H374">
        <f t="shared" si="5"/>
        <v>551.73357225530935</v>
      </c>
    </row>
    <row r="375" spans="5:8" x14ac:dyDescent="0.4">
      <c r="E375">
        <v>0.63037826189675294</v>
      </c>
      <c r="H375">
        <f t="shared" si="5"/>
        <v>1586.3491183707504</v>
      </c>
    </row>
    <row r="376" spans="5:8" x14ac:dyDescent="0.4">
      <c r="E376">
        <v>6.9833773348897996E-2</v>
      </c>
      <c r="H376">
        <f t="shared" si="5"/>
        <v>14319.718841539305</v>
      </c>
    </row>
    <row r="377" spans="5:8" x14ac:dyDescent="0.4">
      <c r="E377">
        <v>0.72291123656760903</v>
      </c>
      <c r="H377">
        <f t="shared" si="5"/>
        <v>1383.2956930480314</v>
      </c>
    </row>
    <row r="378" spans="5:8" x14ac:dyDescent="0.4">
      <c r="E378">
        <v>0.25732145820698099</v>
      </c>
      <c r="H378">
        <f t="shared" si="5"/>
        <v>3886.1896981620266</v>
      </c>
    </row>
    <row r="379" spans="5:8" x14ac:dyDescent="0.4">
      <c r="E379">
        <v>0.34774369619045498</v>
      </c>
      <c r="H379">
        <f t="shared" si="5"/>
        <v>2875.6811725274588</v>
      </c>
    </row>
    <row r="380" spans="5:8" x14ac:dyDescent="0.4">
      <c r="E380">
        <v>0.22644483135528901</v>
      </c>
      <c r="H380">
        <f t="shared" si="5"/>
        <v>4416.0866645307215</v>
      </c>
    </row>
    <row r="381" spans="5:8" x14ac:dyDescent="0.4">
      <c r="E381">
        <v>0.45201685119386997</v>
      </c>
      <c r="H381">
        <f t="shared" si="5"/>
        <v>2212.3069026271769</v>
      </c>
    </row>
    <row r="382" spans="5:8" x14ac:dyDescent="0.4">
      <c r="E382">
        <v>5.0113495243287003E-2</v>
      </c>
      <c r="H382">
        <f t="shared" si="5"/>
        <v>19954.704718664696</v>
      </c>
    </row>
    <row r="383" spans="5:8" x14ac:dyDescent="0.4">
      <c r="E383">
        <v>-1.8101063445824499E-2</v>
      </c>
      <c r="H383">
        <f t="shared" si="5"/>
        <v>-55245.372902699652</v>
      </c>
    </row>
    <row r="384" spans="5:8" x14ac:dyDescent="0.4">
      <c r="E384">
        <v>0.96644465549484404</v>
      </c>
      <c r="H384">
        <f t="shared" si="5"/>
        <v>1034.7203994707538</v>
      </c>
    </row>
    <row r="385" spans="5:8" x14ac:dyDescent="0.4">
      <c r="E385">
        <v>-0.37842310190734502</v>
      </c>
      <c r="H385">
        <f t="shared" si="5"/>
        <v>-2642.5447996165017</v>
      </c>
    </row>
    <row r="386" spans="5:8" x14ac:dyDescent="0.4">
      <c r="E386">
        <v>0.60790704674179397</v>
      </c>
      <c r="H386">
        <f t="shared" si="5"/>
        <v>1644.9883339232715</v>
      </c>
    </row>
    <row r="387" spans="5:8" x14ac:dyDescent="0.4">
      <c r="E387">
        <v>1.4531182979053701</v>
      </c>
      <c r="H387">
        <f t="shared" ref="H387:H450" si="6">1000/E387</f>
        <v>688.17521700846544</v>
      </c>
    </row>
    <row r="388" spans="5:8" x14ac:dyDescent="0.4">
      <c r="E388">
        <v>1.46068924149157</v>
      </c>
      <c r="H388">
        <f t="shared" si="6"/>
        <v>684.6083147561618</v>
      </c>
    </row>
    <row r="389" spans="5:8" x14ac:dyDescent="0.4">
      <c r="E389">
        <v>0.928380689957225</v>
      </c>
      <c r="H389">
        <f t="shared" si="6"/>
        <v>1077.1443340189194</v>
      </c>
    </row>
    <row r="390" spans="5:8" x14ac:dyDescent="0.4">
      <c r="E390">
        <v>9.7433017920982006E-3</v>
      </c>
      <c r="H390">
        <f t="shared" si="6"/>
        <v>102634.61209946284</v>
      </c>
    </row>
    <row r="391" spans="5:8" x14ac:dyDescent="0.4">
      <c r="E391">
        <v>0.45310264200390299</v>
      </c>
      <c r="H391">
        <f t="shared" si="6"/>
        <v>2207.0054493113862</v>
      </c>
    </row>
    <row r="392" spans="5:8" x14ac:dyDescent="0.4">
      <c r="E392">
        <v>1.3543250936089299</v>
      </c>
      <c r="H392">
        <f t="shared" si="6"/>
        <v>738.37515432521138</v>
      </c>
    </row>
    <row r="393" spans="5:8" x14ac:dyDescent="0.4">
      <c r="E393">
        <v>-5.9435996103237004E-3</v>
      </c>
      <c r="H393">
        <f t="shared" si="6"/>
        <v>-168248.21077500845</v>
      </c>
    </row>
    <row r="394" spans="5:8" x14ac:dyDescent="0.4">
      <c r="E394">
        <v>-0.27293042814327201</v>
      </c>
      <c r="H394">
        <f t="shared" si="6"/>
        <v>-3663.9373880110588</v>
      </c>
    </row>
    <row r="395" spans="5:8" x14ac:dyDescent="0.4">
      <c r="E395">
        <v>8.7956107765606295E-4</v>
      </c>
      <c r="H395">
        <f t="shared" si="6"/>
        <v>1136930.7094225839</v>
      </c>
    </row>
    <row r="396" spans="5:8" x14ac:dyDescent="0.4">
      <c r="E396">
        <v>0.232940175280655</v>
      </c>
      <c r="H396">
        <f t="shared" si="6"/>
        <v>4292.9477441800791</v>
      </c>
    </row>
    <row r="397" spans="5:8" x14ac:dyDescent="0.4">
      <c r="E397">
        <v>-0.24388765990102099</v>
      </c>
      <c r="H397">
        <f t="shared" si="6"/>
        <v>-4100.2484521186461</v>
      </c>
    </row>
    <row r="398" spans="5:8" x14ac:dyDescent="0.4">
      <c r="E398">
        <v>-0.45827436162151503</v>
      </c>
      <c r="H398">
        <f t="shared" si="6"/>
        <v>-2182.0989427854829</v>
      </c>
    </row>
    <row r="399" spans="5:8" x14ac:dyDescent="0.4">
      <c r="E399">
        <v>0.80476846230476695</v>
      </c>
      <c r="H399">
        <f t="shared" si="6"/>
        <v>1242.5934251152335</v>
      </c>
    </row>
    <row r="400" spans="5:8" x14ac:dyDescent="0.4">
      <c r="E400">
        <v>-1.15091913577879E-2</v>
      </c>
      <c r="H400">
        <f t="shared" si="6"/>
        <v>-86887.077372584667</v>
      </c>
    </row>
    <row r="401" spans="5:8" x14ac:dyDescent="0.4">
      <c r="E401">
        <v>0.114400329397723</v>
      </c>
      <c r="H401">
        <f t="shared" si="6"/>
        <v>8741.2335721815125</v>
      </c>
    </row>
    <row r="402" spans="5:8" x14ac:dyDescent="0.4">
      <c r="E402">
        <v>0.31456441998658002</v>
      </c>
      <c r="H402">
        <f t="shared" si="6"/>
        <v>3178.9990744746724</v>
      </c>
    </row>
    <row r="403" spans="5:8" x14ac:dyDescent="0.4">
      <c r="E403">
        <v>-0.80686303272895099</v>
      </c>
      <c r="H403">
        <f t="shared" si="6"/>
        <v>-1239.3677234385448</v>
      </c>
    </row>
    <row r="404" spans="5:8" x14ac:dyDescent="0.4">
      <c r="E404">
        <v>0.64697421182746895</v>
      </c>
      <c r="H404">
        <f t="shared" si="6"/>
        <v>1545.6566609901815</v>
      </c>
    </row>
    <row r="405" spans="5:8" x14ac:dyDescent="0.4">
      <c r="E405">
        <v>-0.24144660169228799</v>
      </c>
      <c r="H405">
        <f t="shared" si="6"/>
        <v>-4141.702525490301</v>
      </c>
    </row>
    <row r="406" spans="5:8" x14ac:dyDescent="0.4">
      <c r="E406">
        <v>0.69472679990498298</v>
      </c>
      <c r="H406">
        <f t="shared" si="6"/>
        <v>1439.414745676673</v>
      </c>
    </row>
    <row r="407" spans="5:8" x14ac:dyDescent="0.4">
      <c r="E407">
        <v>0.331382818915397</v>
      </c>
      <c r="H407">
        <f t="shared" si="6"/>
        <v>3017.6579560550572</v>
      </c>
    </row>
    <row r="408" spans="5:8" x14ac:dyDescent="0.4">
      <c r="E408">
        <v>0.98680161860383397</v>
      </c>
      <c r="H408">
        <f t="shared" si="6"/>
        <v>1013.3749085402187</v>
      </c>
    </row>
    <row r="409" spans="5:8" x14ac:dyDescent="0.4">
      <c r="E409">
        <v>0.26808972382996499</v>
      </c>
      <c r="H409">
        <f t="shared" si="6"/>
        <v>3730.0944837193633</v>
      </c>
    </row>
    <row r="410" spans="5:8" x14ac:dyDescent="0.4">
      <c r="E410">
        <v>1.7198137271559799</v>
      </c>
      <c r="H410">
        <f t="shared" si="6"/>
        <v>581.45831970633185</v>
      </c>
    </row>
    <row r="411" spans="5:8" x14ac:dyDescent="0.4">
      <c r="E411">
        <v>0.42275220388673401</v>
      </c>
      <c r="H411">
        <f t="shared" si="6"/>
        <v>2365.4518907438392</v>
      </c>
    </row>
    <row r="412" spans="5:8" x14ac:dyDescent="0.4">
      <c r="E412">
        <v>0.54937562112295402</v>
      </c>
      <c r="H412">
        <f t="shared" si="6"/>
        <v>1820.248226442857</v>
      </c>
    </row>
    <row r="413" spans="5:8" x14ac:dyDescent="0.4">
      <c r="E413">
        <v>0.26910815745962502</v>
      </c>
      <c r="H413">
        <f t="shared" si="6"/>
        <v>3715.9780269761332</v>
      </c>
    </row>
    <row r="414" spans="5:8" x14ac:dyDescent="0.4">
      <c r="E414">
        <v>-0.167794209718514</v>
      </c>
      <c r="H414">
        <f t="shared" si="6"/>
        <v>-5959.6812171145048</v>
      </c>
    </row>
    <row r="415" spans="5:8" x14ac:dyDescent="0.4">
      <c r="E415">
        <v>-0.165808854396572</v>
      </c>
      <c r="H415">
        <f t="shared" si="6"/>
        <v>-6031.0410058576126</v>
      </c>
    </row>
    <row r="416" spans="5:8" x14ac:dyDescent="0.4">
      <c r="E416">
        <v>1.09692588583856E-2</v>
      </c>
      <c r="H416">
        <f t="shared" si="6"/>
        <v>91163.86192632663</v>
      </c>
    </row>
    <row r="417" spans="5:8" x14ac:dyDescent="0.4">
      <c r="E417">
        <v>0.30779049963237398</v>
      </c>
      <c r="H417">
        <f t="shared" si="6"/>
        <v>3248.9631785074698</v>
      </c>
    </row>
    <row r="418" spans="5:8" x14ac:dyDescent="0.4">
      <c r="E418">
        <v>2.7696285026898502</v>
      </c>
      <c r="H418">
        <f t="shared" si="6"/>
        <v>361.05925362509981</v>
      </c>
    </row>
    <row r="419" spans="5:8" x14ac:dyDescent="0.4">
      <c r="E419">
        <v>0.205704743296692</v>
      </c>
      <c r="H419">
        <f t="shared" si="6"/>
        <v>4861.3366127278859</v>
      </c>
    </row>
    <row r="420" spans="5:8" x14ac:dyDescent="0.4">
      <c r="E420">
        <v>0.34247744598665603</v>
      </c>
      <c r="H420">
        <f t="shared" si="6"/>
        <v>2919.9003079430904</v>
      </c>
    </row>
    <row r="421" spans="5:8" x14ac:dyDescent="0.4">
      <c r="E421">
        <v>0.55875250003168997</v>
      </c>
      <c r="H421">
        <f t="shared" si="6"/>
        <v>1789.7011645465291</v>
      </c>
    </row>
    <row r="422" spans="5:8" x14ac:dyDescent="0.4">
      <c r="E422">
        <v>1.3024517782771099</v>
      </c>
      <c r="H422">
        <f t="shared" si="6"/>
        <v>767.78274380553671</v>
      </c>
    </row>
    <row r="423" spans="5:8" x14ac:dyDescent="0.4">
      <c r="E423">
        <v>1.0011829098667999</v>
      </c>
      <c r="H423">
        <f t="shared" si="6"/>
        <v>998.81848775569165</v>
      </c>
    </row>
    <row r="424" spans="5:8" x14ac:dyDescent="0.4">
      <c r="E424">
        <v>0.33409811950457802</v>
      </c>
      <c r="H424">
        <f t="shared" si="6"/>
        <v>2993.1326805516405</v>
      </c>
    </row>
    <row r="425" spans="5:8" x14ac:dyDescent="0.4">
      <c r="E425">
        <v>0.49717526685406899</v>
      </c>
      <c r="H425">
        <f t="shared" si="6"/>
        <v>2011.3631281934229</v>
      </c>
    </row>
    <row r="426" spans="5:8" x14ac:dyDescent="0.4">
      <c r="E426">
        <v>0.48122086315834101</v>
      </c>
      <c r="H426">
        <f t="shared" si="6"/>
        <v>2078.0478914335013</v>
      </c>
    </row>
    <row r="427" spans="5:8" x14ac:dyDescent="0.4">
      <c r="E427">
        <v>0.487168003579041</v>
      </c>
      <c r="H427">
        <f t="shared" si="6"/>
        <v>2052.6799639002857</v>
      </c>
    </row>
    <row r="428" spans="5:8" x14ac:dyDescent="0.4">
      <c r="E428">
        <v>0.449416498322455</v>
      </c>
      <c r="H428">
        <f t="shared" si="6"/>
        <v>2225.1074531814429</v>
      </c>
    </row>
    <row r="429" spans="5:8" x14ac:dyDescent="0.4">
      <c r="E429">
        <v>0.41024753088017402</v>
      </c>
      <c r="H429">
        <f t="shared" si="6"/>
        <v>2437.5527571233138</v>
      </c>
    </row>
    <row r="430" spans="5:8" x14ac:dyDescent="0.4">
      <c r="E430">
        <v>0.12936628611722401</v>
      </c>
      <c r="H430">
        <f t="shared" si="6"/>
        <v>7729.9892422810972</v>
      </c>
    </row>
    <row r="431" spans="5:8" x14ac:dyDescent="0.4">
      <c r="E431">
        <v>0.320909228769648</v>
      </c>
      <c r="H431">
        <f t="shared" si="6"/>
        <v>3116.1459701048689</v>
      </c>
    </row>
    <row r="432" spans="5:8" x14ac:dyDescent="0.4">
      <c r="E432">
        <v>0.18482311038331001</v>
      </c>
      <c r="H432">
        <f t="shared" si="6"/>
        <v>5410.5787849045018</v>
      </c>
    </row>
    <row r="433" spans="5:8" x14ac:dyDescent="0.4">
      <c r="E433">
        <v>0.37152575085466299</v>
      </c>
      <c r="H433">
        <f t="shared" si="6"/>
        <v>2691.6034694757659</v>
      </c>
    </row>
    <row r="434" spans="5:8" x14ac:dyDescent="0.4">
      <c r="E434">
        <v>0.53157140547339199</v>
      </c>
      <c r="H434">
        <f t="shared" si="6"/>
        <v>1881.2148089671</v>
      </c>
    </row>
    <row r="435" spans="5:8" x14ac:dyDescent="0.4">
      <c r="E435">
        <v>0.105056272275471</v>
      </c>
      <c r="H435">
        <f t="shared" si="6"/>
        <v>9518.7081964784738</v>
      </c>
    </row>
    <row r="436" spans="5:8" x14ac:dyDescent="0.4">
      <c r="E436">
        <v>-0.30112674857947402</v>
      </c>
      <c r="H436">
        <f t="shared" si="6"/>
        <v>-3320.8607495593433</v>
      </c>
    </row>
    <row r="437" spans="5:8" x14ac:dyDescent="0.4">
      <c r="E437">
        <v>0.79138214409698404</v>
      </c>
      <c r="H437">
        <f t="shared" si="6"/>
        <v>1263.6120330223798</v>
      </c>
    </row>
    <row r="438" spans="5:8" x14ac:dyDescent="0.4">
      <c r="E438">
        <v>0.35151803300074502</v>
      </c>
      <c r="H438">
        <f t="shared" si="6"/>
        <v>2844.8042664083769</v>
      </c>
    </row>
    <row r="439" spans="5:8" x14ac:dyDescent="0.4">
      <c r="E439">
        <v>-0.21591365366433099</v>
      </c>
      <c r="H439">
        <f t="shared" si="6"/>
        <v>-4631.4810713853449</v>
      </c>
    </row>
    <row r="440" spans="5:8" x14ac:dyDescent="0.4">
      <c r="E440">
        <v>0.27373603670482999</v>
      </c>
      <c r="H440">
        <f t="shared" si="6"/>
        <v>3653.1543746952893</v>
      </c>
    </row>
    <row r="441" spans="5:8" x14ac:dyDescent="0.4">
      <c r="E441">
        <v>-2.7392775573229202</v>
      </c>
      <c r="H441">
        <f t="shared" si="6"/>
        <v>-365.05975720740548</v>
      </c>
    </row>
    <row r="442" spans="5:8" x14ac:dyDescent="0.4">
      <c r="E442">
        <v>0.38892961560774802</v>
      </c>
      <c r="H442">
        <f t="shared" si="6"/>
        <v>2571.1593045887826</v>
      </c>
    </row>
    <row r="443" spans="5:8" x14ac:dyDescent="0.4">
      <c r="E443">
        <v>0.56653970305259405</v>
      </c>
      <c r="H443">
        <f t="shared" si="6"/>
        <v>1765.1013593784551</v>
      </c>
    </row>
    <row r="444" spans="5:8" x14ac:dyDescent="0.4">
      <c r="E444">
        <v>4.8510640602216402E-2</v>
      </c>
      <c r="H444">
        <f t="shared" si="6"/>
        <v>20614.034108514967</v>
      </c>
    </row>
    <row r="445" spans="5:8" x14ac:dyDescent="0.4">
      <c r="E445">
        <v>-7.50613074751207E-2</v>
      </c>
      <c r="H445">
        <f t="shared" si="6"/>
        <v>-13322.443128657906</v>
      </c>
    </row>
    <row r="446" spans="5:8" x14ac:dyDescent="0.4">
      <c r="E446">
        <v>0.274615742243568</v>
      </c>
      <c r="H446">
        <f t="shared" si="6"/>
        <v>3641.4518404158307</v>
      </c>
    </row>
    <row r="447" spans="5:8" x14ac:dyDescent="0.4">
      <c r="E447">
        <v>0.27378786212395201</v>
      </c>
      <c r="H447">
        <f t="shared" si="6"/>
        <v>3652.4628675732524</v>
      </c>
    </row>
    <row r="448" spans="5:8" x14ac:dyDescent="0.4">
      <c r="E448">
        <v>0.818360572625914</v>
      </c>
      <c r="H448">
        <f t="shared" si="6"/>
        <v>1221.955252305534</v>
      </c>
    </row>
    <row r="449" spans="5:8" x14ac:dyDescent="0.4">
      <c r="E449">
        <v>1.63025697583929</v>
      </c>
      <c r="H449">
        <f t="shared" si="6"/>
        <v>613.4002275838626</v>
      </c>
    </row>
    <row r="450" spans="5:8" x14ac:dyDescent="0.4">
      <c r="E450">
        <v>0.172496568223025</v>
      </c>
      <c r="H450">
        <f t="shared" si="6"/>
        <v>5797.2167811888039</v>
      </c>
    </row>
    <row r="451" spans="5:8" x14ac:dyDescent="0.4">
      <c r="E451">
        <v>2.6463395514574302</v>
      </c>
      <c r="H451">
        <f t="shared" ref="H451:H494" si="7">1000/E451</f>
        <v>377.88045734692878</v>
      </c>
    </row>
    <row r="452" spans="5:8" x14ac:dyDescent="0.4">
      <c r="E452">
        <v>0.35558041636812299</v>
      </c>
      <c r="H452">
        <f t="shared" si="7"/>
        <v>2812.3033608373034</v>
      </c>
    </row>
    <row r="453" spans="5:8" x14ac:dyDescent="0.4">
      <c r="E453">
        <v>0.16484806821106299</v>
      </c>
      <c r="H453">
        <f t="shared" si="7"/>
        <v>6066.1918022578911</v>
      </c>
    </row>
    <row r="454" spans="5:8" x14ac:dyDescent="0.4">
      <c r="E454">
        <v>0.598588145573557</v>
      </c>
      <c r="H454">
        <f t="shared" si="7"/>
        <v>1670.5977346775169</v>
      </c>
    </row>
    <row r="455" spans="5:8" x14ac:dyDescent="0.4">
      <c r="E455">
        <v>-0.14828780950659801</v>
      </c>
      <c r="H455">
        <f t="shared" si="7"/>
        <v>-6743.6426724983448</v>
      </c>
    </row>
    <row r="456" spans="5:8" x14ac:dyDescent="0.4">
      <c r="E456">
        <v>0.31016385511582401</v>
      </c>
      <c r="H456">
        <f t="shared" si="7"/>
        <v>3224.1023043338546</v>
      </c>
    </row>
    <row r="457" spans="5:8" x14ac:dyDescent="0.4">
      <c r="E457">
        <v>0.49018640965224097</v>
      </c>
      <c r="H457">
        <f t="shared" si="7"/>
        <v>2040.0402383849084</v>
      </c>
    </row>
    <row r="458" spans="5:8" x14ac:dyDescent="0.4">
      <c r="E458">
        <v>0.28618876221049999</v>
      </c>
      <c r="H458">
        <f t="shared" si="7"/>
        <v>3494.197299279248</v>
      </c>
    </row>
    <row r="459" spans="5:8" x14ac:dyDescent="0.4">
      <c r="E459">
        <v>1.1012484505609399E-2</v>
      </c>
      <c r="H459">
        <f t="shared" si="7"/>
        <v>90806.03014611578</v>
      </c>
    </row>
    <row r="460" spans="5:8" x14ac:dyDescent="0.4">
      <c r="E460">
        <v>1.30754229288941</v>
      </c>
      <c r="H460">
        <f t="shared" si="7"/>
        <v>764.79361733699466</v>
      </c>
    </row>
    <row r="461" spans="5:8" x14ac:dyDescent="0.4">
      <c r="E461">
        <v>0.47995472042453302</v>
      </c>
      <c r="H461">
        <f t="shared" si="7"/>
        <v>2083.5298778090414</v>
      </c>
    </row>
    <row r="462" spans="5:8" x14ac:dyDescent="0.4">
      <c r="E462">
        <v>0.14728681899054399</v>
      </c>
      <c r="H462">
        <f t="shared" si="7"/>
        <v>6789.4738093583328</v>
      </c>
    </row>
    <row r="463" spans="5:8" x14ac:dyDescent="0.4">
      <c r="E463">
        <v>0.72305372516155697</v>
      </c>
      <c r="H463">
        <f t="shared" si="7"/>
        <v>1383.0230938600903</v>
      </c>
    </row>
    <row r="464" spans="5:8" x14ac:dyDescent="0.4">
      <c r="E464">
        <v>9.4540751378069804E-2</v>
      </c>
      <c r="H464">
        <f t="shared" si="7"/>
        <v>10577.449252555502</v>
      </c>
    </row>
    <row r="465" spans="5:8" x14ac:dyDescent="0.4">
      <c r="E465">
        <v>-0.71302143990807798</v>
      </c>
      <c r="H465">
        <f t="shared" si="7"/>
        <v>-1402.4823715383916</v>
      </c>
    </row>
    <row r="466" spans="5:8" x14ac:dyDescent="0.4">
      <c r="E466">
        <v>2.35773032830327</v>
      </c>
      <c r="H466">
        <f t="shared" si="7"/>
        <v>424.13671656827927</v>
      </c>
    </row>
    <row r="467" spans="5:8" x14ac:dyDescent="0.4">
      <c r="E467">
        <v>1.0856942478076601</v>
      </c>
      <c r="H467">
        <f t="shared" si="7"/>
        <v>921.06963080931644</v>
      </c>
    </row>
    <row r="468" spans="5:8" x14ac:dyDescent="0.4">
      <c r="E468">
        <v>0.92337480521350701</v>
      </c>
      <c r="H468">
        <f t="shared" si="7"/>
        <v>1082.9838483288218</v>
      </c>
    </row>
    <row r="469" spans="5:8" x14ac:dyDescent="0.4">
      <c r="E469">
        <v>-1.49937993215157E-2</v>
      </c>
      <c r="H469">
        <f t="shared" si="7"/>
        <v>-66694.236634541769</v>
      </c>
    </row>
    <row r="470" spans="5:8" x14ac:dyDescent="0.4">
      <c r="E470">
        <v>0.37751767093809302</v>
      </c>
      <c r="H470">
        <f t="shared" si="7"/>
        <v>2648.8826271763696</v>
      </c>
    </row>
    <row r="471" spans="5:8" x14ac:dyDescent="0.4">
      <c r="E471">
        <v>1.3713254345555099</v>
      </c>
      <c r="H471">
        <f t="shared" si="7"/>
        <v>729.22150701896066</v>
      </c>
    </row>
    <row r="472" spans="5:8" x14ac:dyDescent="0.4">
      <c r="E472">
        <v>0.37483235490174999</v>
      </c>
      <c r="H472">
        <f t="shared" si="7"/>
        <v>2667.8593427776991</v>
      </c>
    </row>
    <row r="473" spans="5:8" x14ac:dyDescent="0.4">
      <c r="E473">
        <v>0.38078843255513301</v>
      </c>
      <c r="H473">
        <f t="shared" si="7"/>
        <v>2626.1301933199179</v>
      </c>
    </row>
    <row r="474" spans="5:8" x14ac:dyDescent="0.4">
      <c r="E474">
        <v>-0.57730942635172999</v>
      </c>
      <c r="H474">
        <f t="shared" si="7"/>
        <v>-1732.173344751074</v>
      </c>
    </row>
    <row r="475" spans="5:8" x14ac:dyDescent="0.4">
      <c r="E475">
        <v>1.00862950665303</v>
      </c>
      <c r="H475">
        <f t="shared" si="7"/>
        <v>991.44432460471478</v>
      </c>
    </row>
    <row r="476" spans="5:8" x14ac:dyDescent="0.4">
      <c r="E476">
        <v>0.68939906221012204</v>
      </c>
      <c r="H476">
        <f t="shared" si="7"/>
        <v>1450.538671744247</v>
      </c>
    </row>
    <row r="477" spans="5:8" x14ac:dyDescent="0.4">
      <c r="E477">
        <v>-0.40204744434787698</v>
      </c>
      <c r="H477">
        <f t="shared" si="7"/>
        <v>-2487.2686397049611</v>
      </c>
    </row>
    <row r="478" spans="5:8" x14ac:dyDescent="0.4">
      <c r="E478">
        <v>0.42973756193691598</v>
      </c>
      <c r="H478">
        <f t="shared" si="7"/>
        <v>2327.001613479616</v>
      </c>
    </row>
    <row r="479" spans="5:8" x14ac:dyDescent="0.4">
      <c r="E479">
        <v>-0.26314895978295699</v>
      </c>
      <c r="H479">
        <f t="shared" si="7"/>
        <v>-3800.129025114868</v>
      </c>
    </row>
    <row r="480" spans="5:8" x14ac:dyDescent="0.4">
      <c r="E480">
        <v>0.18436910550193</v>
      </c>
      <c r="H480">
        <f t="shared" si="7"/>
        <v>5423.9022165757151</v>
      </c>
    </row>
    <row r="481" spans="5:8" x14ac:dyDescent="0.4">
      <c r="E481">
        <v>0.29601500291454402</v>
      </c>
      <c r="H481">
        <f t="shared" si="7"/>
        <v>3378.2071521850803</v>
      </c>
    </row>
    <row r="482" spans="5:8" x14ac:dyDescent="0.4">
      <c r="E482">
        <v>0.51104711221689303</v>
      </c>
      <c r="H482">
        <f t="shared" si="7"/>
        <v>1956.7667561255896</v>
      </c>
    </row>
    <row r="483" spans="5:8" x14ac:dyDescent="0.4">
      <c r="E483">
        <v>-0.40329182883319298</v>
      </c>
      <c r="H483">
        <f t="shared" si="7"/>
        <v>-2479.5940024205493</v>
      </c>
    </row>
    <row r="484" spans="5:8" x14ac:dyDescent="0.4">
      <c r="E484">
        <v>0.32237066805607101</v>
      </c>
      <c r="H484">
        <f t="shared" si="7"/>
        <v>3102.0191943333589</v>
      </c>
    </row>
    <row r="485" spans="5:8" x14ac:dyDescent="0.4">
      <c r="E485">
        <v>0.797530176050121</v>
      </c>
      <c r="H485">
        <f t="shared" si="7"/>
        <v>1253.8710509395883</v>
      </c>
    </row>
    <row r="486" spans="5:8" x14ac:dyDescent="0.4">
      <c r="E486">
        <v>-0.163601292599652</v>
      </c>
      <c r="H486">
        <f t="shared" si="7"/>
        <v>-6112.4211435608613</v>
      </c>
    </row>
    <row r="487" spans="5:8" x14ac:dyDescent="0.4">
      <c r="E487">
        <v>1.22151018273487</v>
      </c>
      <c r="H487">
        <f t="shared" si="7"/>
        <v>818.65875056487437</v>
      </c>
    </row>
    <row r="488" spans="5:8" x14ac:dyDescent="0.4">
      <c r="E488">
        <v>0.48580926694381998</v>
      </c>
      <c r="H488">
        <f t="shared" si="7"/>
        <v>2058.4210060275409</v>
      </c>
    </row>
    <row r="489" spans="5:8" x14ac:dyDescent="0.4">
      <c r="E489">
        <v>0.20313571321913401</v>
      </c>
      <c r="H489">
        <f t="shared" si="7"/>
        <v>4922.8172838384326</v>
      </c>
    </row>
    <row r="490" spans="5:8" x14ac:dyDescent="0.4">
      <c r="E490">
        <v>1.10017217545611</v>
      </c>
      <c r="H490">
        <f t="shared" si="7"/>
        <v>908.94863759431053</v>
      </c>
    </row>
    <row r="491" spans="5:8" x14ac:dyDescent="0.4">
      <c r="E491">
        <v>-0.25719379979331902</v>
      </c>
      <c r="H491">
        <f t="shared" si="7"/>
        <v>-3888.1186125155432</v>
      </c>
    </row>
    <row r="492" spans="5:8" x14ac:dyDescent="0.4">
      <c r="E492">
        <v>-1.8014567306792699</v>
      </c>
      <c r="H492">
        <f t="shared" si="7"/>
        <v>-555.10631089259243</v>
      </c>
    </row>
    <row r="493" spans="5:8" x14ac:dyDescent="0.4">
      <c r="E493">
        <v>-0.88188584947667303</v>
      </c>
      <c r="H493">
        <f t="shared" si="7"/>
        <v>-1133.9336044380552</v>
      </c>
    </row>
    <row r="494" spans="5:8" x14ac:dyDescent="0.4">
      <c r="H494" t="e">
        <f t="shared" si="7"/>
        <v>#DIV/0!</v>
      </c>
    </row>
    <row r="495" spans="5:8" x14ac:dyDescent="0.4">
      <c r="H495" t="e">
        <f t="shared" ref="H495:H527" si="8">1/E495*1000</f>
        <v>#DIV/0!</v>
      </c>
    </row>
    <row r="496" spans="5:8" x14ac:dyDescent="0.4">
      <c r="H496" t="e">
        <f t="shared" si="8"/>
        <v>#DIV/0!</v>
      </c>
    </row>
    <row r="497" spans="8:8" x14ac:dyDescent="0.4">
      <c r="H497" t="e">
        <f t="shared" si="8"/>
        <v>#DIV/0!</v>
      </c>
    </row>
    <row r="498" spans="8:8" x14ac:dyDescent="0.4">
      <c r="H498" t="e">
        <f t="shared" si="8"/>
        <v>#DIV/0!</v>
      </c>
    </row>
    <row r="499" spans="8:8" x14ac:dyDescent="0.4">
      <c r="H499" t="e">
        <f t="shared" si="8"/>
        <v>#DIV/0!</v>
      </c>
    </row>
    <row r="500" spans="8:8" x14ac:dyDescent="0.4">
      <c r="H500" t="e">
        <f t="shared" si="8"/>
        <v>#DIV/0!</v>
      </c>
    </row>
    <row r="501" spans="8:8" x14ac:dyDescent="0.4">
      <c r="H501" t="e">
        <f t="shared" si="8"/>
        <v>#DIV/0!</v>
      </c>
    </row>
    <row r="502" spans="8:8" x14ac:dyDescent="0.4">
      <c r="H502" t="e">
        <f t="shared" si="8"/>
        <v>#DIV/0!</v>
      </c>
    </row>
    <row r="503" spans="8:8" x14ac:dyDescent="0.4">
      <c r="H503" t="e">
        <f t="shared" si="8"/>
        <v>#DIV/0!</v>
      </c>
    </row>
    <row r="504" spans="8:8" x14ac:dyDescent="0.4">
      <c r="H504" t="e">
        <f t="shared" si="8"/>
        <v>#DIV/0!</v>
      </c>
    </row>
    <row r="505" spans="8:8" x14ac:dyDescent="0.4">
      <c r="H505" t="e">
        <f t="shared" si="8"/>
        <v>#DIV/0!</v>
      </c>
    </row>
    <row r="506" spans="8:8" x14ac:dyDescent="0.4">
      <c r="H506" t="e">
        <f t="shared" si="8"/>
        <v>#DIV/0!</v>
      </c>
    </row>
    <row r="507" spans="8:8" x14ac:dyDescent="0.4">
      <c r="H507" t="e">
        <f t="shared" si="8"/>
        <v>#DIV/0!</v>
      </c>
    </row>
    <row r="508" spans="8:8" x14ac:dyDescent="0.4">
      <c r="H508" t="e">
        <f t="shared" si="8"/>
        <v>#DIV/0!</v>
      </c>
    </row>
    <row r="509" spans="8:8" x14ac:dyDescent="0.4">
      <c r="H509" t="e">
        <f t="shared" si="8"/>
        <v>#DIV/0!</v>
      </c>
    </row>
    <row r="510" spans="8:8" x14ac:dyDescent="0.4">
      <c r="H510" t="e">
        <f t="shared" si="8"/>
        <v>#DIV/0!</v>
      </c>
    </row>
    <row r="511" spans="8:8" x14ac:dyDescent="0.4">
      <c r="H511" t="e">
        <f t="shared" si="8"/>
        <v>#DIV/0!</v>
      </c>
    </row>
    <row r="512" spans="8:8" x14ac:dyDescent="0.4">
      <c r="H512" t="e">
        <f t="shared" si="8"/>
        <v>#DIV/0!</v>
      </c>
    </row>
    <row r="513" spans="8:8" x14ac:dyDescent="0.4">
      <c r="H513" t="e">
        <f t="shared" si="8"/>
        <v>#DIV/0!</v>
      </c>
    </row>
    <row r="514" spans="8:8" x14ac:dyDescent="0.4">
      <c r="H514" t="e">
        <f t="shared" si="8"/>
        <v>#DIV/0!</v>
      </c>
    </row>
    <row r="515" spans="8:8" x14ac:dyDescent="0.4">
      <c r="H515" t="e">
        <f t="shared" si="8"/>
        <v>#DIV/0!</v>
      </c>
    </row>
    <row r="516" spans="8:8" x14ac:dyDescent="0.4">
      <c r="H516" t="e">
        <f t="shared" si="8"/>
        <v>#DIV/0!</v>
      </c>
    </row>
    <row r="517" spans="8:8" x14ac:dyDescent="0.4">
      <c r="H517" t="e">
        <f t="shared" si="8"/>
        <v>#DIV/0!</v>
      </c>
    </row>
    <row r="518" spans="8:8" x14ac:dyDescent="0.4">
      <c r="H518" t="e">
        <f t="shared" si="8"/>
        <v>#DIV/0!</v>
      </c>
    </row>
    <row r="519" spans="8:8" x14ac:dyDescent="0.4">
      <c r="H519" t="e">
        <f t="shared" si="8"/>
        <v>#DIV/0!</v>
      </c>
    </row>
    <row r="520" spans="8:8" x14ac:dyDescent="0.4">
      <c r="H520" t="e">
        <f t="shared" si="8"/>
        <v>#DIV/0!</v>
      </c>
    </row>
    <row r="521" spans="8:8" x14ac:dyDescent="0.4">
      <c r="H521" t="e">
        <f t="shared" si="8"/>
        <v>#DIV/0!</v>
      </c>
    </row>
    <row r="522" spans="8:8" x14ac:dyDescent="0.4">
      <c r="H522" t="e">
        <f t="shared" si="8"/>
        <v>#DIV/0!</v>
      </c>
    </row>
    <row r="523" spans="8:8" x14ac:dyDescent="0.4">
      <c r="H523" t="e">
        <f t="shared" si="8"/>
        <v>#DIV/0!</v>
      </c>
    </row>
    <row r="524" spans="8:8" x14ac:dyDescent="0.4">
      <c r="H524" t="e">
        <f t="shared" si="8"/>
        <v>#DIV/0!</v>
      </c>
    </row>
    <row r="525" spans="8:8" x14ac:dyDescent="0.4">
      <c r="H525" t="e">
        <f t="shared" si="8"/>
        <v>#DIV/0!</v>
      </c>
    </row>
    <row r="526" spans="8:8" x14ac:dyDescent="0.4">
      <c r="H526" t="e">
        <f t="shared" si="8"/>
        <v>#DIV/0!</v>
      </c>
    </row>
    <row r="527" spans="8:8" x14ac:dyDescent="0.4">
      <c r="H527" t="e">
        <f t="shared" si="8"/>
        <v>#DIV/0!</v>
      </c>
    </row>
    <row r="528" spans="8:8" x14ac:dyDescent="0.4">
      <c r="H528" t="e">
        <f t="shared" ref="H528:H591" si="9">1/E528*1000</f>
        <v>#DIV/0!</v>
      </c>
    </row>
    <row r="529" spans="8:8" x14ac:dyDescent="0.4">
      <c r="H529" t="e">
        <f t="shared" si="9"/>
        <v>#DIV/0!</v>
      </c>
    </row>
    <row r="530" spans="8:8" x14ac:dyDescent="0.4">
      <c r="H530" t="e">
        <f t="shared" si="9"/>
        <v>#DIV/0!</v>
      </c>
    </row>
    <row r="531" spans="8:8" x14ac:dyDescent="0.4">
      <c r="H531" t="e">
        <f t="shared" si="9"/>
        <v>#DIV/0!</v>
      </c>
    </row>
    <row r="532" spans="8:8" x14ac:dyDescent="0.4">
      <c r="H532" t="e">
        <f t="shared" si="9"/>
        <v>#DIV/0!</v>
      </c>
    </row>
    <row r="533" spans="8:8" x14ac:dyDescent="0.4">
      <c r="H533" t="e">
        <f t="shared" si="9"/>
        <v>#DIV/0!</v>
      </c>
    </row>
    <row r="534" spans="8:8" x14ac:dyDescent="0.4">
      <c r="H534" t="e">
        <f t="shared" si="9"/>
        <v>#DIV/0!</v>
      </c>
    </row>
    <row r="535" spans="8:8" x14ac:dyDescent="0.4">
      <c r="H535" t="e">
        <f t="shared" si="9"/>
        <v>#DIV/0!</v>
      </c>
    </row>
    <row r="536" spans="8:8" x14ac:dyDescent="0.4">
      <c r="H536" t="e">
        <f t="shared" si="9"/>
        <v>#DIV/0!</v>
      </c>
    </row>
    <row r="537" spans="8:8" x14ac:dyDescent="0.4">
      <c r="H537" t="e">
        <f t="shared" si="9"/>
        <v>#DIV/0!</v>
      </c>
    </row>
    <row r="538" spans="8:8" x14ac:dyDescent="0.4">
      <c r="H538" t="e">
        <f t="shared" si="9"/>
        <v>#DIV/0!</v>
      </c>
    </row>
    <row r="539" spans="8:8" x14ac:dyDescent="0.4">
      <c r="H539" t="e">
        <f t="shared" si="9"/>
        <v>#DIV/0!</v>
      </c>
    </row>
    <row r="540" spans="8:8" x14ac:dyDescent="0.4">
      <c r="H540" t="e">
        <f t="shared" si="9"/>
        <v>#DIV/0!</v>
      </c>
    </row>
    <row r="541" spans="8:8" x14ac:dyDescent="0.4">
      <c r="H541" t="e">
        <f t="shared" si="9"/>
        <v>#DIV/0!</v>
      </c>
    </row>
    <row r="542" spans="8:8" x14ac:dyDescent="0.4">
      <c r="H542" t="e">
        <f t="shared" si="9"/>
        <v>#DIV/0!</v>
      </c>
    </row>
    <row r="543" spans="8:8" x14ac:dyDescent="0.4">
      <c r="H543" t="e">
        <f t="shared" si="9"/>
        <v>#DIV/0!</v>
      </c>
    </row>
    <row r="544" spans="8:8" x14ac:dyDescent="0.4">
      <c r="H544" t="e">
        <f t="shared" si="9"/>
        <v>#DIV/0!</v>
      </c>
    </row>
    <row r="545" spans="8:8" x14ac:dyDescent="0.4">
      <c r="H545" t="e">
        <f t="shared" si="9"/>
        <v>#DIV/0!</v>
      </c>
    </row>
    <row r="546" spans="8:8" x14ac:dyDescent="0.4">
      <c r="H546" t="e">
        <f t="shared" si="9"/>
        <v>#DIV/0!</v>
      </c>
    </row>
    <row r="547" spans="8:8" x14ac:dyDescent="0.4">
      <c r="H547" t="e">
        <f t="shared" si="9"/>
        <v>#DIV/0!</v>
      </c>
    </row>
    <row r="548" spans="8:8" x14ac:dyDescent="0.4">
      <c r="H548" t="e">
        <f t="shared" si="9"/>
        <v>#DIV/0!</v>
      </c>
    </row>
    <row r="549" spans="8:8" x14ac:dyDescent="0.4">
      <c r="H549" t="e">
        <f t="shared" si="9"/>
        <v>#DIV/0!</v>
      </c>
    </row>
    <row r="550" spans="8:8" x14ac:dyDescent="0.4">
      <c r="H550" t="e">
        <f t="shared" si="9"/>
        <v>#DIV/0!</v>
      </c>
    </row>
    <row r="551" spans="8:8" x14ac:dyDescent="0.4">
      <c r="H551" t="e">
        <f t="shared" si="9"/>
        <v>#DIV/0!</v>
      </c>
    </row>
    <row r="552" spans="8:8" x14ac:dyDescent="0.4">
      <c r="H552" t="e">
        <f t="shared" si="9"/>
        <v>#DIV/0!</v>
      </c>
    </row>
    <row r="553" spans="8:8" x14ac:dyDescent="0.4">
      <c r="H553" t="e">
        <f t="shared" si="9"/>
        <v>#DIV/0!</v>
      </c>
    </row>
    <row r="554" spans="8:8" x14ac:dyDescent="0.4">
      <c r="H554" t="e">
        <f t="shared" si="9"/>
        <v>#DIV/0!</v>
      </c>
    </row>
    <row r="555" spans="8:8" x14ac:dyDescent="0.4">
      <c r="H555" t="e">
        <f t="shared" si="9"/>
        <v>#DIV/0!</v>
      </c>
    </row>
    <row r="556" spans="8:8" x14ac:dyDescent="0.4">
      <c r="H556" t="e">
        <f t="shared" si="9"/>
        <v>#DIV/0!</v>
      </c>
    </row>
    <row r="557" spans="8:8" x14ac:dyDescent="0.4">
      <c r="H557" t="e">
        <f t="shared" si="9"/>
        <v>#DIV/0!</v>
      </c>
    </row>
    <row r="558" spans="8:8" x14ac:dyDescent="0.4">
      <c r="H558" t="e">
        <f t="shared" si="9"/>
        <v>#DIV/0!</v>
      </c>
    </row>
    <row r="559" spans="8:8" x14ac:dyDescent="0.4">
      <c r="H559" t="e">
        <f t="shared" si="9"/>
        <v>#DIV/0!</v>
      </c>
    </row>
    <row r="560" spans="8:8" x14ac:dyDescent="0.4">
      <c r="H560" t="e">
        <f t="shared" si="9"/>
        <v>#DIV/0!</v>
      </c>
    </row>
    <row r="561" spans="8:8" x14ac:dyDescent="0.4">
      <c r="H561" t="e">
        <f t="shared" si="9"/>
        <v>#DIV/0!</v>
      </c>
    </row>
    <row r="562" spans="8:8" x14ac:dyDescent="0.4">
      <c r="H562" t="e">
        <f t="shared" si="9"/>
        <v>#DIV/0!</v>
      </c>
    </row>
    <row r="563" spans="8:8" x14ac:dyDescent="0.4">
      <c r="H563" t="e">
        <f t="shared" si="9"/>
        <v>#DIV/0!</v>
      </c>
    </row>
    <row r="564" spans="8:8" x14ac:dyDescent="0.4">
      <c r="H564" t="e">
        <f t="shared" si="9"/>
        <v>#DIV/0!</v>
      </c>
    </row>
    <row r="565" spans="8:8" x14ac:dyDescent="0.4">
      <c r="H565" t="e">
        <f t="shared" si="9"/>
        <v>#DIV/0!</v>
      </c>
    </row>
    <row r="566" spans="8:8" x14ac:dyDescent="0.4">
      <c r="H566" t="e">
        <f t="shared" si="9"/>
        <v>#DIV/0!</v>
      </c>
    </row>
    <row r="567" spans="8:8" x14ac:dyDescent="0.4">
      <c r="H567" t="e">
        <f t="shared" si="9"/>
        <v>#DIV/0!</v>
      </c>
    </row>
    <row r="568" spans="8:8" x14ac:dyDescent="0.4">
      <c r="H568" t="e">
        <f t="shared" si="9"/>
        <v>#DIV/0!</v>
      </c>
    </row>
    <row r="569" spans="8:8" x14ac:dyDescent="0.4">
      <c r="H569" t="e">
        <f t="shared" si="9"/>
        <v>#DIV/0!</v>
      </c>
    </row>
    <row r="570" spans="8:8" x14ac:dyDescent="0.4">
      <c r="H570" t="e">
        <f t="shared" si="9"/>
        <v>#DIV/0!</v>
      </c>
    </row>
    <row r="571" spans="8:8" x14ac:dyDescent="0.4">
      <c r="H571" t="e">
        <f t="shared" si="9"/>
        <v>#DIV/0!</v>
      </c>
    </row>
    <row r="572" spans="8:8" x14ac:dyDescent="0.4">
      <c r="H572" t="e">
        <f t="shared" si="9"/>
        <v>#DIV/0!</v>
      </c>
    </row>
    <row r="573" spans="8:8" x14ac:dyDescent="0.4">
      <c r="H573" t="e">
        <f t="shared" si="9"/>
        <v>#DIV/0!</v>
      </c>
    </row>
    <row r="574" spans="8:8" x14ac:dyDescent="0.4">
      <c r="H574" t="e">
        <f t="shared" si="9"/>
        <v>#DIV/0!</v>
      </c>
    </row>
    <row r="575" spans="8:8" x14ac:dyDescent="0.4">
      <c r="H575" t="e">
        <f t="shared" si="9"/>
        <v>#DIV/0!</v>
      </c>
    </row>
    <row r="576" spans="8:8" x14ac:dyDescent="0.4">
      <c r="H576" t="e">
        <f t="shared" si="9"/>
        <v>#DIV/0!</v>
      </c>
    </row>
    <row r="577" spans="8:8" x14ac:dyDescent="0.4">
      <c r="H577" t="e">
        <f t="shared" si="9"/>
        <v>#DIV/0!</v>
      </c>
    </row>
    <row r="578" spans="8:8" x14ac:dyDescent="0.4">
      <c r="H578" t="e">
        <f t="shared" si="9"/>
        <v>#DIV/0!</v>
      </c>
    </row>
    <row r="579" spans="8:8" x14ac:dyDescent="0.4">
      <c r="H579" t="e">
        <f t="shared" si="9"/>
        <v>#DIV/0!</v>
      </c>
    </row>
    <row r="580" spans="8:8" x14ac:dyDescent="0.4">
      <c r="H580" t="e">
        <f t="shared" si="9"/>
        <v>#DIV/0!</v>
      </c>
    </row>
    <row r="581" spans="8:8" x14ac:dyDescent="0.4">
      <c r="H581" t="e">
        <f t="shared" si="9"/>
        <v>#DIV/0!</v>
      </c>
    </row>
    <row r="582" spans="8:8" x14ac:dyDescent="0.4">
      <c r="H582" t="e">
        <f t="shared" si="9"/>
        <v>#DIV/0!</v>
      </c>
    </row>
    <row r="583" spans="8:8" x14ac:dyDescent="0.4">
      <c r="H583" t="e">
        <f t="shared" si="9"/>
        <v>#DIV/0!</v>
      </c>
    </row>
    <row r="584" spans="8:8" x14ac:dyDescent="0.4">
      <c r="H584" t="e">
        <f t="shared" si="9"/>
        <v>#DIV/0!</v>
      </c>
    </row>
    <row r="585" spans="8:8" x14ac:dyDescent="0.4">
      <c r="H585" t="e">
        <f t="shared" si="9"/>
        <v>#DIV/0!</v>
      </c>
    </row>
    <row r="586" spans="8:8" x14ac:dyDescent="0.4">
      <c r="H586" t="e">
        <f t="shared" si="9"/>
        <v>#DIV/0!</v>
      </c>
    </row>
    <row r="587" spans="8:8" x14ac:dyDescent="0.4">
      <c r="H587" t="e">
        <f t="shared" si="9"/>
        <v>#DIV/0!</v>
      </c>
    </row>
    <row r="588" spans="8:8" x14ac:dyDescent="0.4">
      <c r="H588" t="e">
        <f t="shared" si="9"/>
        <v>#DIV/0!</v>
      </c>
    </row>
    <row r="589" spans="8:8" x14ac:dyDescent="0.4">
      <c r="H589" t="e">
        <f t="shared" si="9"/>
        <v>#DIV/0!</v>
      </c>
    </row>
    <row r="590" spans="8:8" x14ac:dyDescent="0.4">
      <c r="H590" t="e">
        <f t="shared" si="9"/>
        <v>#DIV/0!</v>
      </c>
    </row>
    <row r="591" spans="8:8" x14ac:dyDescent="0.4">
      <c r="H591" t="e">
        <f t="shared" si="9"/>
        <v>#DIV/0!</v>
      </c>
    </row>
    <row r="592" spans="8:8" x14ac:dyDescent="0.4">
      <c r="H592" t="e">
        <f t="shared" ref="H592:H655" si="10">1/E592*1000</f>
        <v>#DIV/0!</v>
      </c>
    </row>
    <row r="593" spans="8:8" x14ac:dyDescent="0.4">
      <c r="H593" t="e">
        <f t="shared" si="10"/>
        <v>#DIV/0!</v>
      </c>
    </row>
    <row r="594" spans="8:8" x14ac:dyDescent="0.4">
      <c r="H594" t="e">
        <f t="shared" si="10"/>
        <v>#DIV/0!</v>
      </c>
    </row>
    <row r="595" spans="8:8" x14ac:dyDescent="0.4">
      <c r="H595" t="e">
        <f t="shared" si="10"/>
        <v>#DIV/0!</v>
      </c>
    </row>
    <row r="596" spans="8:8" x14ac:dyDescent="0.4">
      <c r="H596" t="e">
        <f t="shared" si="10"/>
        <v>#DIV/0!</v>
      </c>
    </row>
    <row r="597" spans="8:8" x14ac:dyDescent="0.4">
      <c r="H597" t="e">
        <f t="shared" si="10"/>
        <v>#DIV/0!</v>
      </c>
    </row>
    <row r="598" spans="8:8" x14ac:dyDescent="0.4">
      <c r="H598" t="e">
        <f t="shared" si="10"/>
        <v>#DIV/0!</v>
      </c>
    </row>
    <row r="599" spans="8:8" x14ac:dyDescent="0.4">
      <c r="H599" t="e">
        <f t="shared" si="10"/>
        <v>#DIV/0!</v>
      </c>
    </row>
    <row r="600" spans="8:8" x14ac:dyDescent="0.4">
      <c r="H600" t="e">
        <f t="shared" si="10"/>
        <v>#DIV/0!</v>
      </c>
    </row>
    <row r="601" spans="8:8" x14ac:dyDescent="0.4">
      <c r="H601" t="e">
        <f t="shared" si="10"/>
        <v>#DIV/0!</v>
      </c>
    </row>
    <row r="602" spans="8:8" x14ac:dyDescent="0.4">
      <c r="H602" t="e">
        <f t="shared" si="10"/>
        <v>#DIV/0!</v>
      </c>
    </row>
    <row r="603" spans="8:8" x14ac:dyDescent="0.4">
      <c r="H603" t="e">
        <f t="shared" si="10"/>
        <v>#DIV/0!</v>
      </c>
    </row>
    <row r="604" spans="8:8" x14ac:dyDescent="0.4">
      <c r="H604" t="e">
        <f t="shared" si="10"/>
        <v>#DIV/0!</v>
      </c>
    </row>
    <row r="605" spans="8:8" x14ac:dyDescent="0.4">
      <c r="H605" t="e">
        <f t="shared" si="10"/>
        <v>#DIV/0!</v>
      </c>
    </row>
    <row r="606" spans="8:8" x14ac:dyDescent="0.4">
      <c r="H606" t="e">
        <f t="shared" si="10"/>
        <v>#DIV/0!</v>
      </c>
    </row>
    <row r="607" spans="8:8" x14ac:dyDescent="0.4">
      <c r="H607" t="e">
        <f t="shared" si="10"/>
        <v>#DIV/0!</v>
      </c>
    </row>
    <row r="608" spans="8:8" x14ac:dyDescent="0.4">
      <c r="H608" t="e">
        <f t="shared" si="10"/>
        <v>#DIV/0!</v>
      </c>
    </row>
    <row r="609" spans="8:8" x14ac:dyDescent="0.4">
      <c r="H609" t="e">
        <f t="shared" si="10"/>
        <v>#DIV/0!</v>
      </c>
    </row>
    <row r="610" spans="8:8" x14ac:dyDescent="0.4">
      <c r="H610" t="e">
        <f t="shared" si="10"/>
        <v>#DIV/0!</v>
      </c>
    </row>
    <row r="611" spans="8:8" x14ac:dyDescent="0.4">
      <c r="H611" t="e">
        <f t="shared" si="10"/>
        <v>#DIV/0!</v>
      </c>
    </row>
    <row r="612" spans="8:8" x14ac:dyDescent="0.4">
      <c r="H612" t="e">
        <f t="shared" si="10"/>
        <v>#DIV/0!</v>
      </c>
    </row>
    <row r="613" spans="8:8" x14ac:dyDescent="0.4">
      <c r="H613" t="e">
        <f t="shared" si="10"/>
        <v>#DIV/0!</v>
      </c>
    </row>
    <row r="614" spans="8:8" x14ac:dyDescent="0.4">
      <c r="H614" t="e">
        <f t="shared" si="10"/>
        <v>#DIV/0!</v>
      </c>
    </row>
    <row r="615" spans="8:8" x14ac:dyDescent="0.4">
      <c r="H615" t="e">
        <f t="shared" si="10"/>
        <v>#DIV/0!</v>
      </c>
    </row>
    <row r="616" spans="8:8" x14ac:dyDescent="0.4">
      <c r="H616" t="e">
        <f t="shared" si="10"/>
        <v>#DIV/0!</v>
      </c>
    </row>
    <row r="617" spans="8:8" x14ac:dyDescent="0.4">
      <c r="H617" t="e">
        <f t="shared" si="10"/>
        <v>#DIV/0!</v>
      </c>
    </row>
    <row r="618" spans="8:8" x14ac:dyDescent="0.4">
      <c r="H618" t="e">
        <f t="shared" si="10"/>
        <v>#DIV/0!</v>
      </c>
    </row>
    <row r="619" spans="8:8" x14ac:dyDescent="0.4">
      <c r="H619" t="e">
        <f t="shared" si="10"/>
        <v>#DIV/0!</v>
      </c>
    </row>
    <row r="620" spans="8:8" x14ac:dyDescent="0.4">
      <c r="H620" t="e">
        <f t="shared" si="10"/>
        <v>#DIV/0!</v>
      </c>
    </row>
    <row r="621" spans="8:8" x14ac:dyDescent="0.4">
      <c r="H621" t="e">
        <f t="shared" si="10"/>
        <v>#DIV/0!</v>
      </c>
    </row>
    <row r="622" spans="8:8" x14ac:dyDescent="0.4">
      <c r="H622" t="e">
        <f t="shared" si="10"/>
        <v>#DIV/0!</v>
      </c>
    </row>
    <row r="623" spans="8:8" x14ac:dyDescent="0.4">
      <c r="H623" t="e">
        <f t="shared" si="10"/>
        <v>#DIV/0!</v>
      </c>
    </row>
    <row r="624" spans="8:8" x14ac:dyDescent="0.4">
      <c r="H624" t="e">
        <f t="shared" si="10"/>
        <v>#DIV/0!</v>
      </c>
    </row>
    <row r="625" spans="8:8" x14ac:dyDescent="0.4">
      <c r="H625" t="e">
        <f t="shared" si="10"/>
        <v>#DIV/0!</v>
      </c>
    </row>
    <row r="626" spans="8:8" x14ac:dyDescent="0.4">
      <c r="H626" t="e">
        <f t="shared" si="10"/>
        <v>#DIV/0!</v>
      </c>
    </row>
    <row r="627" spans="8:8" x14ac:dyDescent="0.4">
      <c r="H627" t="e">
        <f t="shared" si="10"/>
        <v>#DIV/0!</v>
      </c>
    </row>
    <row r="628" spans="8:8" x14ac:dyDescent="0.4">
      <c r="H628" t="e">
        <f t="shared" si="10"/>
        <v>#DIV/0!</v>
      </c>
    </row>
    <row r="629" spans="8:8" x14ac:dyDescent="0.4">
      <c r="H629" t="e">
        <f t="shared" si="10"/>
        <v>#DIV/0!</v>
      </c>
    </row>
    <row r="630" spans="8:8" x14ac:dyDescent="0.4">
      <c r="H630" t="e">
        <f t="shared" si="10"/>
        <v>#DIV/0!</v>
      </c>
    </row>
    <row r="631" spans="8:8" x14ac:dyDescent="0.4">
      <c r="H631" t="e">
        <f t="shared" si="10"/>
        <v>#DIV/0!</v>
      </c>
    </row>
    <row r="632" spans="8:8" x14ac:dyDescent="0.4">
      <c r="H632" t="e">
        <f t="shared" si="10"/>
        <v>#DIV/0!</v>
      </c>
    </row>
    <row r="633" spans="8:8" x14ac:dyDescent="0.4">
      <c r="H633" t="e">
        <f t="shared" si="10"/>
        <v>#DIV/0!</v>
      </c>
    </row>
    <row r="634" spans="8:8" x14ac:dyDescent="0.4">
      <c r="H634" t="e">
        <f t="shared" si="10"/>
        <v>#DIV/0!</v>
      </c>
    </row>
    <row r="635" spans="8:8" x14ac:dyDescent="0.4">
      <c r="H635" t="e">
        <f t="shared" si="10"/>
        <v>#DIV/0!</v>
      </c>
    </row>
    <row r="636" spans="8:8" x14ac:dyDescent="0.4">
      <c r="H636" t="e">
        <f t="shared" si="10"/>
        <v>#DIV/0!</v>
      </c>
    </row>
    <row r="637" spans="8:8" x14ac:dyDescent="0.4">
      <c r="H637" t="e">
        <f t="shared" si="10"/>
        <v>#DIV/0!</v>
      </c>
    </row>
    <row r="638" spans="8:8" x14ac:dyDescent="0.4">
      <c r="H638" t="e">
        <f t="shared" si="10"/>
        <v>#DIV/0!</v>
      </c>
    </row>
    <row r="639" spans="8:8" x14ac:dyDescent="0.4">
      <c r="H639" t="e">
        <f t="shared" si="10"/>
        <v>#DIV/0!</v>
      </c>
    </row>
    <row r="640" spans="8:8" x14ac:dyDescent="0.4">
      <c r="H640" t="e">
        <f t="shared" si="10"/>
        <v>#DIV/0!</v>
      </c>
    </row>
    <row r="641" spans="8:8" x14ac:dyDescent="0.4">
      <c r="H641" t="e">
        <f t="shared" si="10"/>
        <v>#DIV/0!</v>
      </c>
    </row>
    <row r="642" spans="8:8" x14ac:dyDescent="0.4">
      <c r="H642" t="e">
        <f t="shared" si="10"/>
        <v>#DIV/0!</v>
      </c>
    </row>
    <row r="643" spans="8:8" x14ac:dyDescent="0.4">
      <c r="H643" t="e">
        <f t="shared" si="10"/>
        <v>#DIV/0!</v>
      </c>
    </row>
    <row r="644" spans="8:8" x14ac:dyDescent="0.4">
      <c r="H644" t="e">
        <f t="shared" si="10"/>
        <v>#DIV/0!</v>
      </c>
    </row>
    <row r="645" spans="8:8" x14ac:dyDescent="0.4">
      <c r="H645" t="e">
        <f t="shared" si="10"/>
        <v>#DIV/0!</v>
      </c>
    </row>
    <row r="646" spans="8:8" x14ac:dyDescent="0.4">
      <c r="H646" t="e">
        <f t="shared" si="10"/>
        <v>#DIV/0!</v>
      </c>
    </row>
    <row r="647" spans="8:8" x14ac:dyDescent="0.4">
      <c r="H647" t="e">
        <f t="shared" si="10"/>
        <v>#DIV/0!</v>
      </c>
    </row>
    <row r="648" spans="8:8" x14ac:dyDescent="0.4">
      <c r="H648" t="e">
        <f t="shared" si="10"/>
        <v>#DIV/0!</v>
      </c>
    </row>
    <row r="649" spans="8:8" x14ac:dyDescent="0.4">
      <c r="H649" t="e">
        <f t="shared" si="10"/>
        <v>#DIV/0!</v>
      </c>
    </row>
    <row r="650" spans="8:8" x14ac:dyDescent="0.4">
      <c r="H650" t="e">
        <f t="shared" si="10"/>
        <v>#DIV/0!</v>
      </c>
    </row>
    <row r="651" spans="8:8" x14ac:dyDescent="0.4">
      <c r="H651" t="e">
        <f t="shared" si="10"/>
        <v>#DIV/0!</v>
      </c>
    </row>
    <row r="652" spans="8:8" x14ac:dyDescent="0.4">
      <c r="H652" t="e">
        <f t="shared" si="10"/>
        <v>#DIV/0!</v>
      </c>
    </row>
    <row r="653" spans="8:8" x14ac:dyDescent="0.4">
      <c r="H653" t="e">
        <f t="shared" si="10"/>
        <v>#DIV/0!</v>
      </c>
    </row>
    <row r="654" spans="8:8" x14ac:dyDescent="0.4">
      <c r="H654" t="e">
        <f t="shared" si="10"/>
        <v>#DIV/0!</v>
      </c>
    </row>
    <row r="655" spans="8:8" x14ac:dyDescent="0.4">
      <c r="H655" t="e">
        <f t="shared" si="10"/>
        <v>#DIV/0!</v>
      </c>
    </row>
    <row r="656" spans="8:8" x14ac:dyDescent="0.4">
      <c r="H656" t="e">
        <f t="shared" ref="H656:H719" si="11">1/E656*1000</f>
        <v>#DIV/0!</v>
      </c>
    </row>
    <row r="657" spans="8:8" x14ac:dyDescent="0.4">
      <c r="H657" t="e">
        <f t="shared" si="11"/>
        <v>#DIV/0!</v>
      </c>
    </row>
    <row r="658" spans="8:8" x14ac:dyDescent="0.4">
      <c r="H658" t="e">
        <f t="shared" si="11"/>
        <v>#DIV/0!</v>
      </c>
    </row>
    <row r="659" spans="8:8" x14ac:dyDescent="0.4">
      <c r="H659" t="e">
        <f t="shared" si="11"/>
        <v>#DIV/0!</v>
      </c>
    </row>
    <row r="660" spans="8:8" x14ac:dyDescent="0.4">
      <c r="H660" t="e">
        <f t="shared" si="11"/>
        <v>#DIV/0!</v>
      </c>
    </row>
    <row r="661" spans="8:8" x14ac:dyDescent="0.4">
      <c r="H661" t="e">
        <f t="shared" si="11"/>
        <v>#DIV/0!</v>
      </c>
    </row>
    <row r="662" spans="8:8" x14ac:dyDescent="0.4">
      <c r="H662" t="e">
        <f t="shared" si="11"/>
        <v>#DIV/0!</v>
      </c>
    </row>
    <row r="663" spans="8:8" x14ac:dyDescent="0.4">
      <c r="H663" t="e">
        <f t="shared" si="11"/>
        <v>#DIV/0!</v>
      </c>
    </row>
    <row r="664" spans="8:8" x14ac:dyDescent="0.4">
      <c r="H664" t="e">
        <f t="shared" si="11"/>
        <v>#DIV/0!</v>
      </c>
    </row>
    <row r="665" spans="8:8" x14ac:dyDescent="0.4">
      <c r="H665" t="e">
        <f t="shared" si="11"/>
        <v>#DIV/0!</v>
      </c>
    </row>
    <row r="666" spans="8:8" x14ac:dyDescent="0.4">
      <c r="H666" t="e">
        <f t="shared" si="11"/>
        <v>#DIV/0!</v>
      </c>
    </row>
    <row r="667" spans="8:8" x14ac:dyDescent="0.4">
      <c r="H667" t="e">
        <f t="shared" si="11"/>
        <v>#DIV/0!</v>
      </c>
    </row>
    <row r="668" spans="8:8" x14ac:dyDescent="0.4">
      <c r="H668" t="e">
        <f t="shared" si="11"/>
        <v>#DIV/0!</v>
      </c>
    </row>
    <row r="669" spans="8:8" x14ac:dyDescent="0.4">
      <c r="H669" t="e">
        <f t="shared" si="11"/>
        <v>#DIV/0!</v>
      </c>
    </row>
    <row r="670" spans="8:8" x14ac:dyDescent="0.4">
      <c r="H670" t="e">
        <f t="shared" si="11"/>
        <v>#DIV/0!</v>
      </c>
    </row>
    <row r="671" spans="8:8" x14ac:dyDescent="0.4">
      <c r="H671" t="e">
        <f t="shared" si="11"/>
        <v>#DIV/0!</v>
      </c>
    </row>
    <row r="672" spans="8:8" x14ac:dyDescent="0.4">
      <c r="H672" t="e">
        <f t="shared" si="11"/>
        <v>#DIV/0!</v>
      </c>
    </row>
    <row r="673" spans="8:8" x14ac:dyDescent="0.4">
      <c r="H673" t="e">
        <f t="shared" si="11"/>
        <v>#DIV/0!</v>
      </c>
    </row>
    <row r="674" spans="8:8" x14ac:dyDescent="0.4">
      <c r="H674" t="e">
        <f t="shared" si="11"/>
        <v>#DIV/0!</v>
      </c>
    </row>
    <row r="675" spans="8:8" x14ac:dyDescent="0.4">
      <c r="H675" t="e">
        <f t="shared" si="11"/>
        <v>#DIV/0!</v>
      </c>
    </row>
    <row r="676" spans="8:8" x14ac:dyDescent="0.4">
      <c r="H676" t="e">
        <f t="shared" si="11"/>
        <v>#DIV/0!</v>
      </c>
    </row>
    <row r="677" spans="8:8" x14ac:dyDescent="0.4">
      <c r="H677" t="e">
        <f t="shared" si="11"/>
        <v>#DIV/0!</v>
      </c>
    </row>
    <row r="678" spans="8:8" x14ac:dyDescent="0.4">
      <c r="H678" t="e">
        <f t="shared" si="11"/>
        <v>#DIV/0!</v>
      </c>
    </row>
    <row r="679" spans="8:8" x14ac:dyDescent="0.4">
      <c r="H679" t="e">
        <f t="shared" si="11"/>
        <v>#DIV/0!</v>
      </c>
    </row>
    <row r="680" spans="8:8" x14ac:dyDescent="0.4">
      <c r="H680" t="e">
        <f t="shared" si="11"/>
        <v>#DIV/0!</v>
      </c>
    </row>
    <row r="681" spans="8:8" x14ac:dyDescent="0.4">
      <c r="H681" t="e">
        <f t="shared" si="11"/>
        <v>#DIV/0!</v>
      </c>
    </row>
    <row r="682" spans="8:8" x14ac:dyDescent="0.4">
      <c r="H682" t="e">
        <f t="shared" si="11"/>
        <v>#DIV/0!</v>
      </c>
    </row>
    <row r="683" spans="8:8" x14ac:dyDescent="0.4">
      <c r="H683" t="e">
        <f t="shared" si="11"/>
        <v>#DIV/0!</v>
      </c>
    </row>
    <row r="684" spans="8:8" x14ac:dyDescent="0.4">
      <c r="H684" t="e">
        <f t="shared" si="11"/>
        <v>#DIV/0!</v>
      </c>
    </row>
    <row r="685" spans="8:8" x14ac:dyDescent="0.4">
      <c r="H685" t="e">
        <f t="shared" si="11"/>
        <v>#DIV/0!</v>
      </c>
    </row>
    <row r="686" spans="8:8" x14ac:dyDescent="0.4">
      <c r="H686" t="e">
        <f t="shared" si="11"/>
        <v>#DIV/0!</v>
      </c>
    </row>
    <row r="687" spans="8:8" x14ac:dyDescent="0.4">
      <c r="H687" t="e">
        <f t="shared" si="11"/>
        <v>#DIV/0!</v>
      </c>
    </row>
    <row r="688" spans="8:8" x14ac:dyDescent="0.4">
      <c r="H688" t="e">
        <f t="shared" si="11"/>
        <v>#DIV/0!</v>
      </c>
    </row>
    <row r="689" spans="8:8" x14ac:dyDescent="0.4">
      <c r="H689" t="e">
        <f t="shared" si="11"/>
        <v>#DIV/0!</v>
      </c>
    </row>
    <row r="690" spans="8:8" x14ac:dyDescent="0.4">
      <c r="H690" t="e">
        <f t="shared" si="11"/>
        <v>#DIV/0!</v>
      </c>
    </row>
    <row r="691" spans="8:8" x14ac:dyDescent="0.4">
      <c r="H691" t="e">
        <f t="shared" si="11"/>
        <v>#DIV/0!</v>
      </c>
    </row>
    <row r="692" spans="8:8" x14ac:dyDescent="0.4">
      <c r="H692" t="e">
        <f t="shared" si="11"/>
        <v>#DIV/0!</v>
      </c>
    </row>
    <row r="693" spans="8:8" x14ac:dyDescent="0.4">
      <c r="H693" t="e">
        <f t="shared" si="11"/>
        <v>#DIV/0!</v>
      </c>
    </row>
    <row r="694" spans="8:8" x14ac:dyDescent="0.4">
      <c r="H694" t="e">
        <f t="shared" si="11"/>
        <v>#DIV/0!</v>
      </c>
    </row>
    <row r="695" spans="8:8" x14ac:dyDescent="0.4">
      <c r="H695" t="e">
        <f t="shared" si="11"/>
        <v>#DIV/0!</v>
      </c>
    </row>
    <row r="696" spans="8:8" x14ac:dyDescent="0.4">
      <c r="H696" t="e">
        <f t="shared" si="11"/>
        <v>#DIV/0!</v>
      </c>
    </row>
    <row r="697" spans="8:8" x14ac:dyDescent="0.4">
      <c r="H697" t="e">
        <f t="shared" si="11"/>
        <v>#DIV/0!</v>
      </c>
    </row>
    <row r="698" spans="8:8" x14ac:dyDescent="0.4">
      <c r="H698" t="e">
        <f t="shared" si="11"/>
        <v>#DIV/0!</v>
      </c>
    </row>
    <row r="699" spans="8:8" x14ac:dyDescent="0.4">
      <c r="H699" t="e">
        <f t="shared" si="11"/>
        <v>#DIV/0!</v>
      </c>
    </row>
    <row r="700" spans="8:8" x14ac:dyDescent="0.4">
      <c r="H700" t="e">
        <f t="shared" si="11"/>
        <v>#DIV/0!</v>
      </c>
    </row>
    <row r="701" spans="8:8" x14ac:dyDescent="0.4">
      <c r="H701" t="e">
        <f t="shared" si="11"/>
        <v>#DIV/0!</v>
      </c>
    </row>
    <row r="702" spans="8:8" x14ac:dyDescent="0.4">
      <c r="H702" t="e">
        <f t="shared" si="11"/>
        <v>#DIV/0!</v>
      </c>
    </row>
    <row r="703" spans="8:8" x14ac:dyDescent="0.4">
      <c r="H703" t="e">
        <f t="shared" si="11"/>
        <v>#DIV/0!</v>
      </c>
    </row>
    <row r="704" spans="8:8" x14ac:dyDescent="0.4">
      <c r="H704" t="e">
        <f t="shared" si="11"/>
        <v>#DIV/0!</v>
      </c>
    </row>
    <row r="705" spans="8:8" x14ac:dyDescent="0.4">
      <c r="H705" t="e">
        <f t="shared" si="11"/>
        <v>#DIV/0!</v>
      </c>
    </row>
    <row r="706" spans="8:8" x14ac:dyDescent="0.4">
      <c r="H706" t="e">
        <f t="shared" si="11"/>
        <v>#DIV/0!</v>
      </c>
    </row>
    <row r="707" spans="8:8" x14ac:dyDescent="0.4">
      <c r="H707" t="e">
        <f t="shared" si="11"/>
        <v>#DIV/0!</v>
      </c>
    </row>
    <row r="708" spans="8:8" x14ac:dyDescent="0.4">
      <c r="H708" t="e">
        <f t="shared" si="11"/>
        <v>#DIV/0!</v>
      </c>
    </row>
    <row r="709" spans="8:8" x14ac:dyDescent="0.4">
      <c r="H709" t="e">
        <f t="shared" si="11"/>
        <v>#DIV/0!</v>
      </c>
    </row>
    <row r="710" spans="8:8" x14ac:dyDescent="0.4">
      <c r="H710" t="e">
        <f t="shared" si="11"/>
        <v>#DIV/0!</v>
      </c>
    </row>
    <row r="711" spans="8:8" x14ac:dyDescent="0.4">
      <c r="H711" t="e">
        <f t="shared" si="11"/>
        <v>#DIV/0!</v>
      </c>
    </row>
    <row r="712" spans="8:8" x14ac:dyDescent="0.4">
      <c r="H712" t="e">
        <f t="shared" si="11"/>
        <v>#DIV/0!</v>
      </c>
    </row>
    <row r="713" spans="8:8" x14ac:dyDescent="0.4">
      <c r="H713" t="e">
        <f t="shared" si="11"/>
        <v>#DIV/0!</v>
      </c>
    </row>
    <row r="714" spans="8:8" x14ac:dyDescent="0.4">
      <c r="H714" t="e">
        <f t="shared" si="11"/>
        <v>#DIV/0!</v>
      </c>
    </row>
    <row r="715" spans="8:8" x14ac:dyDescent="0.4">
      <c r="H715" t="e">
        <f t="shared" si="11"/>
        <v>#DIV/0!</v>
      </c>
    </row>
    <row r="716" spans="8:8" x14ac:dyDescent="0.4">
      <c r="H716" t="e">
        <f t="shared" si="11"/>
        <v>#DIV/0!</v>
      </c>
    </row>
    <row r="717" spans="8:8" x14ac:dyDescent="0.4">
      <c r="H717" t="e">
        <f t="shared" si="11"/>
        <v>#DIV/0!</v>
      </c>
    </row>
    <row r="718" spans="8:8" x14ac:dyDescent="0.4">
      <c r="H718" t="e">
        <f t="shared" si="11"/>
        <v>#DIV/0!</v>
      </c>
    </row>
    <row r="719" spans="8:8" x14ac:dyDescent="0.4">
      <c r="H719" t="e">
        <f t="shared" si="11"/>
        <v>#DIV/0!</v>
      </c>
    </row>
    <row r="720" spans="8:8" x14ac:dyDescent="0.4">
      <c r="H720" t="e">
        <f t="shared" ref="H720:H783" si="12">1/E720*1000</f>
        <v>#DIV/0!</v>
      </c>
    </row>
    <row r="721" spans="8:8" x14ac:dyDescent="0.4">
      <c r="H721" t="e">
        <f t="shared" si="12"/>
        <v>#DIV/0!</v>
      </c>
    </row>
    <row r="722" spans="8:8" x14ac:dyDescent="0.4">
      <c r="H722" t="e">
        <f t="shared" si="12"/>
        <v>#DIV/0!</v>
      </c>
    </row>
    <row r="723" spans="8:8" x14ac:dyDescent="0.4">
      <c r="H723" t="e">
        <f t="shared" si="12"/>
        <v>#DIV/0!</v>
      </c>
    </row>
    <row r="724" spans="8:8" x14ac:dyDescent="0.4">
      <c r="H724" t="e">
        <f t="shared" si="12"/>
        <v>#DIV/0!</v>
      </c>
    </row>
    <row r="725" spans="8:8" x14ac:dyDescent="0.4">
      <c r="H725" t="e">
        <f t="shared" si="12"/>
        <v>#DIV/0!</v>
      </c>
    </row>
    <row r="726" spans="8:8" x14ac:dyDescent="0.4">
      <c r="H726" t="e">
        <f t="shared" si="12"/>
        <v>#DIV/0!</v>
      </c>
    </row>
    <row r="727" spans="8:8" x14ac:dyDescent="0.4">
      <c r="H727" t="e">
        <f t="shared" si="12"/>
        <v>#DIV/0!</v>
      </c>
    </row>
    <row r="728" spans="8:8" x14ac:dyDescent="0.4">
      <c r="H728" t="e">
        <f t="shared" si="12"/>
        <v>#DIV/0!</v>
      </c>
    </row>
    <row r="729" spans="8:8" x14ac:dyDescent="0.4">
      <c r="H729" t="e">
        <f t="shared" si="12"/>
        <v>#DIV/0!</v>
      </c>
    </row>
    <row r="730" spans="8:8" x14ac:dyDescent="0.4">
      <c r="H730" t="e">
        <f t="shared" si="12"/>
        <v>#DIV/0!</v>
      </c>
    </row>
    <row r="731" spans="8:8" x14ac:dyDescent="0.4">
      <c r="H731" t="e">
        <f t="shared" si="12"/>
        <v>#DIV/0!</v>
      </c>
    </row>
    <row r="732" spans="8:8" x14ac:dyDescent="0.4">
      <c r="H732" t="e">
        <f t="shared" si="12"/>
        <v>#DIV/0!</v>
      </c>
    </row>
    <row r="733" spans="8:8" x14ac:dyDescent="0.4">
      <c r="H733" t="e">
        <f t="shared" si="12"/>
        <v>#DIV/0!</v>
      </c>
    </row>
    <row r="734" spans="8:8" x14ac:dyDescent="0.4">
      <c r="H734" t="e">
        <f t="shared" si="12"/>
        <v>#DIV/0!</v>
      </c>
    </row>
    <row r="735" spans="8:8" x14ac:dyDescent="0.4">
      <c r="H735" t="e">
        <f t="shared" si="12"/>
        <v>#DIV/0!</v>
      </c>
    </row>
    <row r="736" spans="8:8" x14ac:dyDescent="0.4">
      <c r="H736" t="e">
        <f t="shared" si="12"/>
        <v>#DIV/0!</v>
      </c>
    </row>
    <row r="737" spans="8:8" x14ac:dyDescent="0.4">
      <c r="H737" t="e">
        <f t="shared" si="12"/>
        <v>#DIV/0!</v>
      </c>
    </row>
    <row r="738" spans="8:8" x14ac:dyDescent="0.4">
      <c r="H738" t="e">
        <f t="shared" si="12"/>
        <v>#DIV/0!</v>
      </c>
    </row>
    <row r="739" spans="8:8" x14ac:dyDescent="0.4">
      <c r="H739" t="e">
        <f t="shared" si="12"/>
        <v>#DIV/0!</v>
      </c>
    </row>
    <row r="740" spans="8:8" x14ac:dyDescent="0.4">
      <c r="H740" t="e">
        <f t="shared" si="12"/>
        <v>#DIV/0!</v>
      </c>
    </row>
    <row r="741" spans="8:8" x14ac:dyDescent="0.4">
      <c r="H741" t="e">
        <f t="shared" si="12"/>
        <v>#DIV/0!</v>
      </c>
    </row>
    <row r="742" spans="8:8" x14ac:dyDescent="0.4">
      <c r="H742" t="e">
        <f t="shared" si="12"/>
        <v>#DIV/0!</v>
      </c>
    </row>
    <row r="743" spans="8:8" x14ac:dyDescent="0.4">
      <c r="H743" t="e">
        <f t="shared" si="12"/>
        <v>#DIV/0!</v>
      </c>
    </row>
    <row r="744" spans="8:8" x14ac:dyDescent="0.4">
      <c r="H744" t="e">
        <f t="shared" si="12"/>
        <v>#DIV/0!</v>
      </c>
    </row>
    <row r="745" spans="8:8" x14ac:dyDescent="0.4">
      <c r="H745" t="e">
        <f t="shared" si="12"/>
        <v>#DIV/0!</v>
      </c>
    </row>
    <row r="746" spans="8:8" x14ac:dyDescent="0.4">
      <c r="H746" t="e">
        <f t="shared" si="12"/>
        <v>#DIV/0!</v>
      </c>
    </row>
    <row r="747" spans="8:8" x14ac:dyDescent="0.4">
      <c r="H747" t="e">
        <f t="shared" si="12"/>
        <v>#DIV/0!</v>
      </c>
    </row>
    <row r="748" spans="8:8" x14ac:dyDescent="0.4">
      <c r="H748" t="e">
        <f t="shared" si="12"/>
        <v>#DIV/0!</v>
      </c>
    </row>
    <row r="749" spans="8:8" x14ac:dyDescent="0.4">
      <c r="H749" t="e">
        <f t="shared" si="12"/>
        <v>#DIV/0!</v>
      </c>
    </row>
    <row r="750" spans="8:8" x14ac:dyDescent="0.4">
      <c r="H750" t="e">
        <f t="shared" si="12"/>
        <v>#DIV/0!</v>
      </c>
    </row>
    <row r="751" spans="8:8" x14ac:dyDescent="0.4">
      <c r="H751" t="e">
        <f t="shared" si="12"/>
        <v>#DIV/0!</v>
      </c>
    </row>
    <row r="752" spans="8:8" x14ac:dyDescent="0.4">
      <c r="H752" t="e">
        <f t="shared" si="12"/>
        <v>#DIV/0!</v>
      </c>
    </row>
    <row r="753" spans="8:8" x14ac:dyDescent="0.4">
      <c r="H753" t="e">
        <f t="shared" si="12"/>
        <v>#DIV/0!</v>
      </c>
    </row>
    <row r="754" spans="8:8" x14ac:dyDescent="0.4">
      <c r="H754" t="e">
        <f t="shared" si="12"/>
        <v>#DIV/0!</v>
      </c>
    </row>
    <row r="755" spans="8:8" x14ac:dyDescent="0.4">
      <c r="H755" t="e">
        <f t="shared" si="12"/>
        <v>#DIV/0!</v>
      </c>
    </row>
    <row r="756" spans="8:8" x14ac:dyDescent="0.4">
      <c r="H756" t="e">
        <f t="shared" si="12"/>
        <v>#DIV/0!</v>
      </c>
    </row>
    <row r="757" spans="8:8" x14ac:dyDescent="0.4">
      <c r="H757" t="e">
        <f t="shared" si="12"/>
        <v>#DIV/0!</v>
      </c>
    </row>
    <row r="758" spans="8:8" x14ac:dyDescent="0.4">
      <c r="H758" t="e">
        <f t="shared" si="12"/>
        <v>#DIV/0!</v>
      </c>
    </row>
    <row r="759" spans="8:8" x14ac:dyDescent="0.4">
      <c r="H759" t="e">
        <f t="shared" si="12"/>
        <v>#DIV/0!</v>
      </c>
    </row>
    <row r="760" spans="8:8" x14ac:dyDescent="0.4">
      <c r="H760" t="e">
        <f t="shared" si="12"/>
        <v>#DIV/0!</v>
      </c>
    </row>
    <row r="761" spans="8:8" x14ac:dyDescent="0.4">
      <c r="H761" t="e">
        <f t="shared" si="12"/>
        <v>#DIV/0!</v>
      </c>
    </row>
    <row r="762" spans="8:8" x14ac:dyDescent="0.4">
      <c r="H762" t="e">
        <f t="shared" si="12"/>
        <v>#DIV/0!</v>
      </c>
    </row>
    <row r="763" spans="8:8" x14ac:dyDescent="0.4">
      <c r="H763" t="e">
        <f t="shared" si="12"/>
        <v>#DIV/0!</v>
      </c>
    </row>
    <row r="764" spans="8:8" x14ac:dyDescent="0.4">
      <c r="H764" t="e">
        <f t="shared" si="12"/>
        <v>#DIV/0!</v>
      </c>
    </row>
    <row r="765" spans="8:8" x14ac:dyDescent="0.4">
      <c r="H765" t="e">
        <f t="shared" si="12"/>
        <v>#DIV/0!</v>
      </c>
    </row>
    <row r="766" spans="8:8" x14ac:dyDescent="0.4">
      <c r="H766" t="e">
        <f t="shared" si="12"/>
        <v>#DIV/0!</v>
      </c>
    </row>
    <row r="767" spans="8:8" x14ac:dyDescent="0.4">
      <c r="H767" t="e">
        <f t="shared" si="12"/>
        <v>#DIV/0!</v>
      </c>
    </row>
    <row r="768" spans="8:8" x14ac:dyDescent="0.4">
      <c r="H768" t="e">
        <f t="shared" si="12"/>
        <v>#DIV/0!</v>
      </c>
    </row>
    <row r="769" spans="8:8" x14ac:dyDescent="0.4">
      <c r="H769" t="e">
        <f t="shared" si="12"/>
        <v>#DIV/0!</v>
      </c>
    </row>
    <row r="770" spans="8:8" x14ac:dyDescent="0.4">
      <c r="H770" t="e">
        <f t="shared" si="12"/>
        <v>#DIV/0!</v>
      </c>
    </row>
    <row r="771" spans="8:8" x14ac:dyDescent="0.4">
      <c r="H771" t="e">
        <f t="shared" si="12"/>
        <v>#DIV/0!</v>
      </c>
    </row>
    <row r="772" spans="8:8" x14ac:dyDescent="0.4">
      <c r="H772" t="e">
        <f t="shared" si="12"/>
        <v>#DIV/0!</v>
      </c>
    </row>
    <row r="773" spans="8:8" x14ac:dyDescent="0.4">
      <c r="H773" t="e">
        <f t="shared" si="12"/>
        <v>#DIV/0!</v>
      </c>
    </row>
    <row r="774" spans="8:8" x14ac:dyDescent="0.4">
      <c r="H774" t="e">
        <f t="shared" si="12"/>
        <v>#DIV/0!</v>
      </c>
    </row>
    <row r="775" spans="8:8" x14ac:dyDescent="0.4">
      <c r="H775" t="e">
        <f t="shared" si="12"/>
        <v>#DIV/0!</v>
      </c>
    </row>
    <row r="776" spans="8:8" x14ac:dyDescent="0.4">
      <c r="H776" t="e">
        <f t="shared" si="12"/>
        <v>#DIV/0!</v>
      </c>
    </row>
    <row r="777" spans="8:8" x14ac:dyDescent="0.4">
      <c r="H777" t="e">
        <f t="shared" si="12"/>
        <v>#DIV/0!</v>
      </c>
    </row>
    <row r="778" spans="8:8" x14ac:dyDescent="0.4">
      <c r="H778" t="e">
        <f t="shared" si="12"/>
        <v>#DIV/0!</v>
      </c>
    </row>
    <row r="779" spans="8:8" x14ac:dyDescent="0.4">
      <c r="H779" t="e">
        <f t="shared" si="12"/>
        <v>#DIV/0!</v>
      </c>
    </row>
    <row r="780" spans="8:8" x14ac:dyDescent="0.4">
      <c r="H780" t="e">
        <f t="shared" si="12"/>
        <v>#DIV/0!</v>
      </c>
    </row>
    <row r="781" spans="8:8" x14ac:dyDescent="0.4">
      <c r="H781" t="e">
        <f t="shared" si="12"/>
        <v>#DIV/0!</v>
      </c>
    </row>
    <row r="782" spans="8:8" x14ac:dyDescent="0.4">
      <c r="H782" t="e">
        <f t="shared" si="12"/>
        <v>#DIV/0!</v>
      </c>
    </row>
    <row r="783" spans="8:8" x14ac:dyDescent="0.4">
      <c r="H783" t="e">
        <f t="shared" si="12"/>
        <v>#DIV/0!</v>
      </c>
    </row>
    <row r="784" spans="8:8" x14ac:dyDescent="0.4">
      <c r="H784" t="e">
        <f t="shared" ref="H784:H847" si="13">1/E784*1000</f>
        <v>#DIV/0!</v>
      </c>
    </row>
    <row r="785" spans="8:8" x14ac:dyDescent="0.4">
      <c r="H785" t="e">
        <f t="shared" si="13"/>
        <v>#DIV/0!</v>
      </c>
    </row>
    <row r="786" spans="8:8" x14ac:dyDescent="0.4">
      <c r="H786" t="e">
        <f t="shared" si="13"/>
        <v>#DIV/0!</v>
      </c>
    </row>
    <row r="787" spans="8:8" x14ac:dyDescent="0.4">
      <c r="H787" t="e">
        <f t="shared" si="13"/>
        <v>#DIV/0!</v>
      </c>
    </row>
    <row r="788" spans="8:8" x14ac:dyDescent="0.4">
      <c r="H788" t="e">
        <f t="shared" si="13"/>
        <v>#DIV/0!</v>
      </c>
    </row>
    <row r="789" spans="8:8" x14ac:dyDescent="0.4">
      <c r="H789" t="e">
        <f t="shared" si="13"/>
        <v>#DIV/0!</v>
      </c>
    </row>
    <row r="790" spans="8:8" x14ac:dyDescent="0.4">
      <c r="H790" t="e">
        <f t="shared" si="13"/>
        <v>#DIV/0!</v>
      </c>
    </row>
    <row r="791" spans="8:8" x14ac:dyDescent="0.4">
      <c r="H791" t="e">
        <f t="shared" si="13"/>
        <v>#DIV/0!</v>
      </c>
    </row>
    <row r="792" spans="8:8" x14ac:dyDescent="0.4">
      <c r="H792" t="e">
        <f t="shared" si="13"/>
        <v>#DIV/0!</v>
      </c>
    </row>
    <row r="793" spans="8:8" x14ac:dyDescent="0.4">
      <c r="H793" t="e">
        <f t="shared" si="13"/>
        <v>#DIV/0!</v>
      </c>
    </row>
    <row r="794" spans="8:8" x14ac:dyDescent="0.4">
      <c r="H794" t="e">
        <f t="shared" si="13"/>
        <v>#DIV/0!</v>
      </c>
    </row>
    <row r="795" spans="8:8" x14ac:dyDescent="0.4">
      <c r="H795" t="e">
        <f t="shared" si="13"/>
        <v>#DIV/0!</v>
      </c>
    </row>
    <row r="796" spans="8:8" x14ac:dyDescent="0.4">
      <c r="H796" t="e">
        <f t="shared" si="13"/>
        <v>#DIV/0!</v>
      </c>
    </row>
    <row r="797" spans="8:8" x14ac:dyDescent="0.4">
      <c r="H797" t="e">
        <f t="shared" si="13"/>
        <v>#DIV/0!</v>
      </c>
    </row>
    <row r="798" spans="8:8" x14ac:dyDescent="0.4">
      <c r="H798" t="e">
        <f t="shared" si="13"/>
        <v>#DIV/0!</v>
      </c>
    </row>
    <row r="799" spans="8:8" x14ac:dyDescent="0.4">
      <c r="H799" t="e">
        <f t="shared" si="13"/>
        <v>#DIV/0!</v>
      </c>
    </row>
    <row r="800" spans="8:8" x14ac:dyDescent="0.4">
      <c r="H800" t="e">
        <f t="shared" si="13"/>
        <v>#DIV/0!</v>
      </c>
    </row>
    <row r="801" spans="8:8" x14ac:dyDescent="0.4">
      <c r="H801" t="e">
        <f t="shared" si="13"/>
        <v>#DIV/0!</v>
      </c>
    </row>
    <row r="802" spans="8:8" x14ac:dyDescent="0.4">
      <c r="H802" t="e">
        <f t="shared" si="13"/>
        <v>#DIV/0!</v>
      </c>
    </row>
    <row r="803" spans="8:8" x14ac:dyDescent="0.4">
      <c r="H803" t="e">
        <f t="shared" si="13"/>
        <v>#DIV/0!</v>
      </c>
    </row>
    <row r="804" spans="8:8" x14ac:dyDescent="0.4">
      <c r="H804" t="e">
        <f t="shared" si="13"/>
        <v>#DIV/0!</v>
      </c>
    </row>
    <row r="805" spans="8:8" x14ac:dyDescent="0.4">
      <c r="H805" t="e">
        <f t="shared" si="13"/>
        <v>#DIV/0!</v>
      </c>
    </row>
    <row r="806" spans="8:8" x14ac:dyDescent="0.4">
      <c r="H806" t="e">
        <f t="shared" si="13"/>
        <v>#DIV/0!</v>
      </c>
    </row>
    <row r="807" spans="8:8" x14ac:dyDescent="0.4">
      <c r="H807" t="e">
        <f t="shared" si="13"/>
        <v>#DIV/0!</v>
      </c>
    </row>
    <row r="808" spans="8:8" x14ac:dyDescent="0.4">
      <c r="H808" t="e">
        <f t="shared" si="13"/>
        <v>#DIV/0!</v>
      </c>
    </row>
    <row r="809" spans="8:8" x14ac:dyDescent="0.4">
      <c r="H809" t="e">
        <f t="shared" si="13"/>
        <v>#DIV/0!</v>
      </c>
    </row>
    <row r="810" spans="8:8" x14ac:dyDescent="0.4">
      <c r="H810" t="e">
        <f t="shared" si="13"/>
        <v>#DIV/0!</v>
      </c>
    </row>
    <row r="811" spans="8:8" x14ac:dyDescent="0.4">
      <c r="H811" t="e">
        <f t="shared" si="13"/>
        <v>#DIV/0!</v>
      </c>
    </row>
    <row r="812" spans="8:8" x14ac:dyDescent="0.4">
      <c r="H812" t="e">
        <f t="shared" si="13"/>
        <v>#DIV/0!</v>
      </c>
    </row>
    <row r="813" spans="8:8" x14ac:dyDescent="0.4">
      <c r="H813" t="e">
        <f t="shared" si="13"/>
        <v>#DIV/0!</v>
      </c>
    </row>
    <row r="814" spans="8:8" x14ac:dyDescent="0.4">
      <c r="H814" t="e">
        <f t="shared" si="13"/>
        <v>#DIV/0!</v>
      </c>
    </row>
    <row r="815" spans="8:8" x14ac:dyDescent="0.4">
      <c r="H815" t="e">
        <f t="shared" si="13"/>
        <v>#DIV/0!</v>
      </c>
    </row>
    <row r="816" spans="8:8" x14ac:dyDescent="0.4">
      <c r="H816" t="e">
        <f t="shared" si="13"/>
        <v>#DIV/0!</v>
      </c>
    </row>
    <row r="817" spans="8:8" x14ac:dyDescent="0.4">
      <c r="H817" t="e">
        <f t="shared" si="13"/>
        <v>#DIV/0!</v>
      </c>
    </row>
    <row r="818" spans="8:8" x14ac:dyDescent="0.4">
      <c r="H818" t="e">
        <f t="shared" si="13"/>
        <v>#DIV/0!</v>
      </c>
    </row>
    <row r="819" spans="8:8" x14ac:dyDescent="0.4">
      <c r="H819" t="e">
        <f t="shared" si="13"/>
        <v>#DIV/0!</v>
      </c>
    </row>
    <row r="820" spans="8:8" x14ac:dyDescent="0.4">
      <c r="H820" t="e">
        <f t="shared" si="13"/>
        <v>#DIV/0!</v>
      </c>
    </row>
    <row r="821" spans="8:8" x14ac:dyDescent="0.4">
      <c r="H821" t="e">
        <f t="shared" si="13"/>
        <v>#DIV/0!</v>
      </c>
    </row>
    <row r="822" spans="8:8" x14ac:dyDescent="0.4">
      <c r="H822" t="e">
        <f t="shared" si="13"/>
        <v>#DIV/0!</v>
      </c>
    </row>
    <row r="823" spans="8:8" x14ac:dyDescent="0.4">
      <c r="H823" t="e">
        <f t="shared" si="13"/>
        <v>#DIV/0!</v>
      </c>
    </row>
    <row r="824" spans="8:8" x14ac:dyDescent="0.4">
      <c r="H824" t="e">
        <f t="shared" si="13"/>
        <v>#DIV/0!</v>
      </c>
    </row>
    <row r="825" spans="8:8" x14ac:dyDescent="0.4">
      <c r="H825" t="e">
        <f t="shared" si="13"/>
        <v>#DIV/0!</v>
      </c>
    </row>
    <row r="826" spans="8:8" x14ac:dyDescent="0.4">
      <c r="H826" t="e">
        <f t="shared" si="13"/>
        <v>#DIV/0!</v>
      </c>
    </row>
    <row r="827" spans="8:8" x14ac:dyDescent="0.4">
      <c r="H827" t="e">
        <f t="shared" si="13"/>
        <v>#DIV/0!</v>
      </c>
    </row>
    <row r="828" spans="8:8" x14ac:dyDescent="0.4">
      <c r="H828" t="e">
        <f t="shared" si="13"/>
        <v>#DIV/0!</v>
      </c>
    </row>
    <row r="829" spans="8:8" x14ac:dyDescent="0.4">
      <c r="H829" t="e">
        <f t="shared" si="13"/>
        <v>#DIV/0!</v>
      </c>
    </row>
    <row r="830" spans="8:8" x14ac:dyDescent="0.4">
      <c r="H830" t="e">
        <f t="shared" si="13"/>
        <v>#DIV/0!</v>
      </c>
    </row>
    <row r="831" spans="8:8" x14ac:dyDescent="0.4">
      <c r="H831" t="e">
        <f t="shared" si="13"/>
        <v>#DIV/0!</v>
      </c>
    </row>
    <row r="832" spans="8:8" x14ac:dyDescent="0.4">
      <c r="H832" t="e">
        <f t="shared" si="13"/>
        <v>#DIV/0!</v>
      </c>
    </row>
    <row r="833" spans="8:8" x14ac:dyDescent="0.4">
      <c r="H833" t="e">
        <f t="shared" si="13"/>
        <v>#DIV/0!</v>
      </c>
    </row>
    <row r="834" spans="8:8" x14ac:dyDescent="0.4">
      <c r="H834" t="e">
        <f t="shared" si="13"/>
        <v>#DIV/0!</v>
      </c>
    </row>
    <row r="835" spans="8:8" x14ac:dyDescent="0.4">
      <c r="H835" t="e">
        <f t="shared" si="13"/>
        <v>#DIV/0!</v>
      </c>
    </row>
    <row r="836" spans="8:8" x14ac:dyDescent="0.4">
      <c r="H836" t="e">
        <f t="shared" si="13"/>
        <v>#DIV/0!</v>
      </c>
    </row>
    <row r="837" spans="8:8" x14ac:dyDescent="0.4">
      <c r="H837" t="e">
        <f t="shared" si="13"/>
        <v>#DIV/0!</v>
      </c>
    </row>
    <row r="838" spans="8:8" x14ac:dyDescent="0.4">
      <c r="H838" t="e">
        <f t="shared" si="13"/>
        <v>#DIV/0!</v>
      </c>
    </row>
    <row r="839" spans="8:8" x14ac:dyDescent="0.4">
      <c r="H839" t="e">
        <f t="shared" si="13"/>
        <v>#DIV/0!</v>
      </c>
    </row>
    <row r="840" spans="8:8" x14ac:dyDescent="0.4">
      <c r="H840" t="e">
        <f t="shared" si="13"/>
        <v>#DIV/0!</v>
      </c>
    </row>
    <row r="841" spans="8:8" x14ac:dyDescent="0.4">
      <c r="H841" t="e">
        <f t="shared" si="13"/>
        <v>#DIV/0!</v>
      </c>
    </row>
    <row r="842" spans="8:8" x14ac:dyDescent="0.4">
      <c r="H842" t="e">
        <f t="shared" si="13"/>
        <v>#DIV/0!</v>
      </c>
    </row>
    <row r="843" spans="8:8" x14ac:dyDescent="0.4">
      <c r="H843" t="e">
        <f t="shared" si="13"/>
        <v>#DIV/0!</v>
      </c>
    </row>
    <row r="844" spans="8:8" x14ac:dyDescent="0.4">
      <c r="H844" t="e">
        <f t="shared" si="13"/>
        <v>#DIV/0!</v>
      </c>
    </row>
    <row r="845" spans="8:8" x14ac:dyDescent="0.4">
      <c r="H845" t="e">
        <f t="shared" si="13"/>
        <v>#DIV/0!</v>
      </c>
    </row>
    <row r="846" spans="8:8" x14ac:dyDescent="0.4">
      <c r="H846" t="e">
        <f t="shared" si="13"/>
        <v>#DIV/0!</v>
      </c>
    </row>
    <row r="847" spans="8:8" x14ac:dyDescent="0.4">
      <c r="H847" t="e">
        <f t="shared" si="13"/>
        <v>#DIV/0!</v>
      </c>
    </row>
    <row r="848" spans="8:8" x14ac:dyDescent="0.4">
      <c r="H848" t="e">
        <f t="shared" ref="H848:H911" si="14">1/E848*1000</f>
        <v>#DIV/0!</v>
      </c>
    </row>
    <row r="849" spans="8:8" x14ac:dyDescent="0.4">
      <c r="H849" t="e">
        <f t="shared" si="14"/>
        <v>#DIV/0!</v>
      </c>
    </row>
    <row r="850" spans="8:8" x14ac:dyDescent="0.4">
      <c r="H850" t="e">
        <f t="shared" si="14"/>
        <v>#DIV/0!</v>
      </c>
    </row>
    <row r="851" spans="8:8" x14ac:dyDescent="0.4">
      <c r="H851" t="e">
        <f t="shared" si="14"/>
        <v>#DIV/0!</v>
      </c>
    </row>
    <row r="852" spans="8:8" x14ac:dyDescent="0.4">
      <c r="H852" t="e">
        <f t="shared" si="14"/>
        <v>#DIV/0!</v>
      </c>
    </row>
    <row r="853" spans="8:8" x14ac:dyDescent="0.4">
      <c r="H853" t="e">
        <f t="shared" si="14"/>
        <v>#DIV/0!</v>
      </c>
    </row>
    <row r="854" spans="8:8" x14ac:dyDescent="0.4">
      <c r="H854" t="e">
        <f t="shared" si="14"/>
        <v>#DIV/0!</v>
      </c>
    </row>
    <row r="855" spans="8:8" x14ac:dyDescent="0.4">
      <c r="H855" t="e">
        <f t="shared" si="14"/>
        <v>#DIV/0!</v>
      </c>
    </row>
    <row r="856" spans="8:8" x14ac:dyDescent="0.4">
      <c r="H856" t="e">
        <f t="shared" si="14"/>
        <v>#DIV/0!</v>
      </c>
    </row>
    <row r="857" spans="8:8" x14ac:dyDescent="0.4">
      <c r="H857" t="e">
        <f t="shared" si="14"/>
        <v>#DIV/0!</v>
      </c>
    </row>
    <row r="858" spans="8:8" x14ac:dyDescent="0.4">
      <c r="H858" t="e">
        <f t="shared" si="14"/>
        <v>#DIV/0!</v>
      </c>
    </row>
    <row r="859" spans="8:8" x14ac:dyDescent="0.4">
      <c r="H859" t="e">
        <f t="shared" si="14"/>
        <v>#DIV/0!</v>
      </c>
    </row>
    <row r="860" spans="8:8" x14ac:dyDescent="0.4">
      <c r="H860" t="e">
        <f t="shared" si="14"/>
        <v>#DIV/0!</v>
      </c>
    </row>
    <row r="861" spans="8:8" x14ac:dyDescent="0.4">
      <c r="H861" t="e">
        <f t="shared" si="14"/>
        <v>#DIV/0!</v>
      </c>
    </row>
    <row r="862" spans="8:8" x14ac:dyDescent="0.4">
      <c r="H862" t="e">
        <f t="shared" si="14"/>
        <v>#DIV/0!</v>
      </c>
    </row>
    <row r="863" spans="8:8" x14ac:dyDescent="0.4">
      <c r="H863" t="e">
        <f t="shared" si="14"/>
        <v>#DIV/0!</v>
      </c>
    </row>
    <row r="864" spans="8:8" x14ac:dyDescent="0.4">
      <c r="H864" t="e">
        <f t="shared" si="14"/>
        <v>#DIV/0!</v>
      </c>
    </row>
    <row r="865" spans="8:8" x14ac:dyDescent="0.4">
      <c r="H865" t="e">
        <f t="shared" si="14"/>
        <v>#DIV/0!</v>
      </c>
    </row>
    <row r="866" spans="8:8" x14ac:dyDescent="0.4">
      <c r="H866" t="e">
        <f t="shared" si="14"/>
        <v>#DIV/0!</v>
      </c>
    </row>
    <row r="867" spans="8:8" x14ac:dyDescent="0.4">
      <c r="H867" t="e">
        <f t="shared" si="14"/>
        <v>#DIV/0!</v>
      </c>
    </row>
    <row r="868" spans="8:8" x14ac:dyDescent="0.4">
      <c r="H868" t="e">
        <f t="shared" si="14"/>
        <v>#DIV/0!</v>
      </c>
    </row>
    <row r="869" spans="8:8" x14ac:dyDescent="0.4">
      <c r="H869" t="e">
        <f t="shared" si="14"/>
        <v>#DIV/0!</v>
      </c>
    </row>
    <row r="870" spans="8:8" x14ac:dyDescent="0.4">
      <c r="H870" t="e">
        <f t="shared" si="14"/>
        <v>#DIV/0!</v>
      </c>
    </row>
    <row r="871" spans="8:8" x14ac:dyDescent="0.4">
      <c r="H871" t="e">
        <f t="shared" si="14"/>
        <v>#DIV/0!</v>
      </c>
    </row>
    <row r="872" spans="8:8" x14ac:dyDescent="0.4">
      <c r="H872" t="e">
        <f t="shared" si="14"/>
        <v>#DIV/0!</v>
      </c>
    </row>
    <row r="873" spans="8:8" x14ac:dyDescent="0.4">
      <c r="H873" t="e">
        <f t="shared" si="14"/>
        <v>#DIV/0!</v>
      </c>
    </row>
    <row r="874" spans="8:8" x14ac:dyDescent="0.4">
      <c r="H874" t="e">
        <f t="shared" si="14"/>
        <v>#DIV/0!</v>
      </c>
    </row>
    <row r="875" spans="8:8" x14ac:dyDescent="0.4">
      <c r="H875" t="e">
        <f t="shared" si="14"/>
        <v>#DIV/0!</v>
      </c>
    </row>
    <row r="876" spans="8:8" x14ac:dyDescent="0.4">
      <c r="H876" t="e">
        <f t="shared" si="14"/>
        <v>#DIV/0!</v>
      </c>
    </row>
    <row r="877" spans="8:8" x14ac:dyDescent="0.4">
      <c r="H877" t="e">
        <f t="shared" si="14"/>
        <v>#DIV/0!</v>
      </c>
    </row>
    <row r="878" spans="8:8" x14ac:dyDescent="0.4">
      <c r="H878" t="e">
        <f t="shared" si="14"/>
        <v>#DIV/0!</v>
      </c>
    </row>
    <row r="879" spans="8:8" x14ac:dyDescent="0.4">
      <c r="H879" t="e">
        <f t="shared" si="14"/>
        <v>#DIV/0!</v>
      </c>
    </row>
    <row r="880" spans="8:8" x14ac:dyDescent="0.4">
      <c r="H880" t="e">
        <f t="shared" si="14"/>
        <v>#DIV/0!</v>
      </c>
    </row>
    <row r="881" spans="8:8" x14ac:dyDescent="0.4">
      <c r="H881" t="e">
        <f t="shared" si="14"/>
        <v>#DIV/0!</v>
      </c>
    </row>
    <row r="882" spans="8:8" x14ac:dyDescent="0.4">
      <c r="H882" t="e">
        <f t="shared" si="14"/>
        <v>#DIV/0!</v>
      </c>
    </row>
    <row r="883" spans="8:8" x14ac:dyDescent="0.4">
      <c r="H883" t="e">
        <f t="shared" si="14"/>
        <v>#DIV/0!</v>
      </c>
    </row>
    <row r="884" spans="8:8" x14ac:dyDescent="0.4">
      <c r="H884" t="e">
        <f t="shared" si="14"/>
        <v>#DIV/0!</v>
      </c>
    </row>
    <row r="885" spans="8:8" x14ac:dyDescent="0.4">
      <c r="H885" t="e">
        <f t="shared" si="14"/>
        <v>#DIV/0!</v>
      </c>
    </row>
    <row r="886" spans="8:8" x14ac:dyDescent="0.4">
      <c r="H886" t="e">
        <f t="shared" si="14"/>
        <v>#DIV/0!</v>
      </c>
    </row>
    <row r="887" spans="8:8" x14ac:dyDescent="0.4">
      <c r="H887" t="e">
        <f t="shared" si="14"/>
        <v>#DIV/0!</v>
      </c>
    </row>
    <row r="888" spans="8:8" x14ac:dyDescent="0.4">
      <c r="H888" t="e">
        <f t="shared" si="14"/>
        <v>#DIV/0!</v>
      </c>
    </row>
    <row r="889" spans="8:8" x14ac:dyDescent="0.4">
      <c r="H889" t="e">
        <f t="shared" si="14"/>
        <v>#DIV/0!</v>
      </c>
    </row>
    <row r="890" spans="8:8" x14ac:dyDescent="0.4">
      <c r="H890" t="e">
        <f t="shared" si="14"/>
        <v>#DIV/0!</v>
      </c>
    </row>
    <row r="891" spans="8:8" x14ac:dyDescent="0.4">
      <c r="H891" t="e">
        <f t="shared" si="14"/>
        <v>#DIV/0!</v>
      </c>
    </row>
    <row r="892" spans="8:8" x14ac:dyDescent="0.4">
      <c r="H892" t="e">
        <f t="shared" si="14"/>
        <v>#DIV/0!</v>
      </c>
    </row>
    <row r="893" spans="8:8" x14ac:dyDescent="0.4">
      <c r="H893" t="e">
        <f t="shared" si="14"/>
        <v>#DIV/0!</v>
      </c>
    </row>
    <row r="894" spans="8:8" x14ac:dyDescent="0.4">
      <c r="H894" t="e">
        <f t="shared" si="14"/>
        <v>#DIV/0!</v>
      </c>
    </row>
    <row r="895" spans="8:8" x14ac:dyDescent="0.4">
      <c r="H895" t="e">
        <f t="shared" si="14"/>
        <v>#DIV/0!</v>
      </c>
    </row>
    <row r="896" spans="8:8" x14ac:dyDescent="0.4">
      <c r="H896" t="e">
        <f t="shared" si="14"/>
        <v>#DIV/0!</v>
      </c>
    </row>
    <row r="897" spans="8:8" x14ac:dyDescent="0.4">
      <c r="H897" t="e">
        <f t="shared" si="14"/>
        <v>#DIV/0!</v>
      </c>
    </row>
    <row r="898" spans="8:8" x14ac:dyDescent="0.4">
      <c r="H898" t="e">
        <f t="shared" si="14"/>
        <v>#DIV/0!</v>
      </c>
    </row>
    <row r="899" spans="8:8" x14ac:dyDescent="0.4">
      <c r="H899" t="e">
        <f t="shared" si="14"/>
        <v>#DIV/0!</v>
      </c>
    </row>
    <row r="900" spans="8:8" x14ac:dyDescent="0.4">
      <c r="H900" t="e">
        <f t="shared" si="14"/>
        <v>#DIV/0!</v>
      </c>
    </row>
    <row r="901" spans="8:8" x14ac:dyDescent="0.4">
      <c r="H901" t="e">
        <f t="shared" si="14"/>
        <v>#DIV/0!</v>
      </c>
    </row>
    <row r="902" spans="8:8" x14ac:dyDescent="0.4">
      <c r="H902" t="e">
        <f t="shared" si="14"/>
        <v>#DIV/0!</v>
      </c>
    </row>
    <row r="903" spans="8:8" x14ac:dyDescent="0.4">
      <c r="H903" t="e">
        <f t="shared" si="14"/>
        <v>#DIV/0!</v>
      </c>
    </row>
    <row r="904" spans="8:8" x14ac:dyDescent="0.4">
      <c r="H904" t="e">
        <f t="shared" si="14"/>
        <v>#DIV/0!</v>
      </c>
    </row>
    <row r="905" spans="8:8" x14ac:dyDescent="0.4">
      <c r="H905" t="e">
        <f t="shared" si="14"/>
        <v>#DIV/0!</v>
      </c>
    </row>
    <row r="906" spans="8:8" x14ac:dyDescent="0.4">
      <c r="H906" t="e">
        <f t="shared" si="14"/>
        <v>#DIV/0!</v>
      </c>
    </row>
    <row r="907" spans="8:8" x14ac:dyDescent="0.4">
      <c r="H907" t="e">
        <f t="shared" si="14"/>
        <v>#DIV/0!</v>
      </c>
    </row>
    <row r="908" spans="8:8" x14ac:dyDescent="0.4">
      <c r="H908" t="e">
        <f t="shared" si="14"/>
        <v>#DIV/0!</v>
      </c>
    </row>
    <row r="909" spans="8:8" x14ac:dyDescent="0.4">
      <c r="H909" t="e">
        <f t="shared" si="14"/>
        <v>#DIV/0!</v>
      </c>
    </row>
    <row r="910" spans="8:8" x14ac:dyDescent="0.4">
      <c r="H910" t="e">
        <f t="shared" si="14"/>
        <v>#DIV/0!</v>
      </c>
    </row>
    <row r="911" spans="8:8" x14ac:dyDescent="0.4">
      <c r="H911" t="e">
        <f t="shared" si="14"/>
        <v>#DIV/0!</v>
      </c>
    </row>
    <row r="912" spans="8:8" x14ac:dyDescent="0.4">
      <c r="H912" t="e">
        <f t="shared" ref="H912:H975" si="15">1/E912*1000</f>
        <v>#DIV/0!</v>
      </c>
    </row>
    <row r="913" spans="8:8" x14ac:dyDescent="0.4">
      <c r="H913" t="e">
        <f t="shared" si="15"/>
        <v>#DIV/0!</v>
      </c>
    </row>
    <row r="914" spans="8:8" x14ac:dyDescent="0.4">
      <c r="H914" t="e">
        <f t="shared" si="15"/>
        <v>#DIV/0!</v>
      </c>
    </row>
    <row r="915" spans="8:8" x14ac:dyDescent="0.4">
      <c r="H915" t="e">
        <f t="shared" si="15"/>
        <v>#DIV/0!</v>
      </c>
    </row>
    <row r="916" spans="8:8" x14ac:dyDescent="0.4">
      <c r="H916" t="e">
        <f t="shared" si="15"/>
        <v>#DIV/0!</v>
      </c>
    </row>
    <row r="917" spans="8:8" x14ac:dyDescent="0.4">
      <c r="H917" t="e">
        <f t="shared" si="15"/>
        <v>#DIV/0!</v>
      </c>
    </row>
    <row r="918" spans="8:8" x14ac:dyDescent="0.4">
      <c r="H918" t="e">
        <f t="shared" si="15"/>
        <v>#DIV/0!</v>
      </c>
    </row>
    <row r="919" spans="8:8" x14ac:dyDescent="0.4">
      <c r="H919" t="e">
        <f t="shared" si="15"/>
        <v>#DIV/0!</v>
      </c>
    </row>
    <row r="920" spans="8:8" x14ac:dyDescent="0.4">
      <c r="H920" t="e">
        <f t="shared" si="15"/>
        <v>#DIV/0!</v>
      </c>
    </row>
    <row r="921" spans="8:8" x14ac:dyDescent="0.4">
      <c r="H921" t="e">
        <f t="shared" si="15"/>
        <v>#DIV/0!</v>
      </c>
    </row>
    <row r="922" spans="8:8" x14ac:dyDescent="0.4">
      <c r="H922" t="e">
        <f t="shared" si="15"/>
        <v>#DIV/0!</v>
      </c>
    </row>
    <row r="923" spans="8:8" x14ac:dyDescent="0.4">
      <c r="H923" t="e">
        <f t="shared" si="15"/>
        <v>#DIV/0!</v>
      </c>
    </row>
    <row r="924" spans="8:8" x14ac:dyDescent="0.4">
      <c r="H924" t="e">
        <f t="shared" si="15"/>
        <v>#DIV/0!</v>
      </c>
    </row>
    <row r="925" spans="8:8" x14ac:dyDescent="0.4">
      <c r="H925" t="e">
        <f t="shared" si="15"/>
        <v>#DIV/0!</v>
      </c>
    </row>
    <row r="926" spans="8:8" x14ac:dyDescent="0.4">
      <c r="H926" t="e">
        <f t="shared" si="15"/>
        <v>#DIV/0!</v>
      </c>
    </row>
    <row r="927" spans="8:8" x14ac:dyDescent="0.4">
      <c r="H927" t="e">
        <f t="shared" si="15"/>
        <v>#DIV/0!</v>
      </c>
    </row>
    <row r="928" spans="8:8" x14ac:dyDescent="0.4">
      <c r="H928" t="e">
        <f t="shared" si="15"/>
        <v>#DIV/0!</v>
      </c>
    </row>
    <row r="929" spans="8:8" x14ac:dyDescent="0.4">
      <c r="H929" t="e">
        <f t="shared" si="15"/>
        <v>#DIV/0!</v>
      </c>
    </row>
    <row r="930" spans="8:8" x14ac:dyDescent="0.4">
      <c r="H930" t="e">
        <f t="shared" si="15"/>
        <v>#DIV/0!</v>
      </c>
    </row>
    <row r="931" spans="8:8" x14ac:dyDescent="0.4">
      <c r="H931" t="e">
        <f t="shared" si="15"/>
        <v>#DIV/0!</v>
      </c>
    </row>
    <row r="932" spans="8:8" x14ac:dyDescent="0.4">
      <c r="H932" t="e">
        <f t="shared" si="15"/>
        <v>#DIV/0!</v>
      </c>
    </row>
    <row r="933" spans="8:8" x14ac:dyDescent="0.4">
      <c r="H933" t="e">
        <f t="shared" si="15"/>
        <v>#DIV/0!</v>
      </c>
    </row>
    <row r="934" spans="8:8" x14ac:dyDescent="0.4">
      <c r="H934" t="e">
        <f t="shared" si="15"/>
        <v>#DIV/0!</v>
      </c>
    </row>
    <row r="935" spans="8:8" x14ac:dyDescent="0.4">
      <c r="H935" t="e">
        <f t="shared" si="15"/>
        <v>#DIV/0!</v>
      </c>
    </row>
    <row r="936" spans="8:8" x14ac:dyDescent="0.4">
      <c r="H936" t="e">
        <f t="shared" si="15"/>
        <v>#DIV/0!</v>
      </c>
    </row>
    <row r="937" spans="8:8" x14ac:dyDescent="0.4">
      <c r="H937" t="e">
        <f t="shared" si="15"/>
        <v>#DIV/0!</v>
      </c>
    </row>
    <row r="938" spans="8:8" x14ac:dyDescent="0.4">
      <c r="H938" t="e">
        <f t="shared" si="15"/>
        <v>#DIV/0!</v>
      </c>
    </row>
    <row r="939" spans="8:8" x14ac:dyDescent="0.4">
      <c r="H939" t="e">
        <f t="shared" si="15"/>
        <v>#DIV/0!</v>
      </c>
    </row>
    <row r="940" spans="8:8" x14ac:dyDescent="0.4">
      <c r="H940" t="e">
        <f t="shared" si="15"/>
        <v>#DIV/0!</v>
      </c>
    </row>
    <row r="941" spans="8:8" x14ac:dyDescent="0.4">
      <c r="H941" t="e">
        <f t="shared" si="15"/>
        <v>#DIV/0!</v>
      </c>
    </row>
    <row r="942" spans="8:8" x14ac:dyDescent="0.4">
      <c r="H942" t="e">
        <f t="shared" si="15"/>
        <v>#DIV/0!</v>
      </c>
    </row>
    <row r="943" spans="8:8" x14ac:dyDescent="0.4">
      <c r="H943" t="e">
        <f t="shared" si="15"/>
        <v>#DIV/0!</v>
      </c>
    </row>
    <row r="944" spans="8:8" x14ac:dyDescent="0.4">
      <c r="H944" t="e">
        <f t="shared" si="15"/>
        <v>#DIV/0!</v>
      </c>
    </row>
    <row r="945" spans="8:8" x14ac:dyDescent="0.4">
      <c r="H945" t="e">
        <f t="shared" si="15"/>
        <v>#DIV/0!</v>
      </c>
    </row>
    <row r="946" spans="8:8" x14ac:dyDescent="0.4">
      <c r="H946" t="e">
        <f t="shared" si="15"/>
        <v>#DIV/0!</v>
      </c>
    </row>
    <row r="947" spans="8:8" x14ac:dyDescent="0.4">
      <c r="H947" t="e">
        <f t="shared" si="15"/>
        <v>#DIV/0!</v>
      </c>
    </row>
    <row r="948" spans="8:8" x14ac:dyDescent="0.4">
      <c r="H948" t="e">
        <f t="shared" si="15"/>
        <v>#DIV/0!</v>
      </c>
    </row>
    <row r="949" spans="8:8" x14ac:dyDescent="0.4">
      <c r="H949" t="e">
        <f t="shared" si="15"/>
        <v>#DIV/0!</v>
      </c>
    </row>
    <row r="950" spans="8:8" x14ac:dyDescent="0.4">
      <c r="H950" t="e">
        <f t="shared" si="15"/>
        <v>#DIV/0!</v>
      </c>
    </row>
    <row r="951" spans="8:8" x14ac:dyDescent="0.4">
      <c r="H951" t="e">
        <f t="shared" si="15"/>
        <v>#DIV/0!</v>
      </c>
    </row>
    <row r="952" spans="8:8" x14ac:dyDescent="0.4">
      <c r="H952" t="e">
        <f t="shared" si="15"/>
        <v>#DIV/0!</v>
      </c>
    </row>
    <row r="953" spans="8:8" x14ac:dyDescent="0.4">
      <c r="H953" t="e">
        <f t="shared" si="15"/>
        <v>#DIV/0!</v>
      </c>
    </row>
    <row r="954" spans="8:8" x14ac:dyDescent="0.4">
      <c r="H954" t="e">
        <f t="shared" si="15"/>
        <v>#DIV/0!</v>
      </c>
    </row>
    <row r="955" spans="8:8" x14ac:dyDescent="0.4">
      <c r="H955" t="e">
        <f t="shared" si="15"/>
        <v>#DIV/0!</v>
      </c>
    </row>
    <row r="956" spans="8:8" x14ac:dyDescent="0.4">
      <c r="H956" t="e">
        <f t="shared" si="15"/>
        <v>#DIV/0!</v>
      </c>
    </row>
    <row r="957" spans="8:8" x14ac:dyDescent="0.4">
      <c r="H957" t="e">
        <f t="shared" si="15"/>
        <v>#DIV/0!</v>
      </c>
    </row>
    <row r="958" spans="8:8" x14ac:dyDescent="0.4">
      <c r="H958" t="e">
        <f t="shared" si="15"/>
        <v>#DIV/0!</v>
      </c>
    </row>
    <row r="959" spans="8:8" x14ac:dyDescent="0.4">
      <c r="H959" t="e">
        <f t="shared" si="15"/>
        <v>#DIV/0!</v>
      </c>
    </row>
    <row r="960" spans="8:8" x14ac:dyDescent="0.4">
      <c r="H960" t="e">
        <f t="shared" si="15"/>
        <v>#DIV/0!</v>
      </c>
    </row>
    <row r="961" spans="8:8" x14ac:dyDescent="0.4">
      <c r="H961" t="e">
        <f t="shared" si="15"/>
        <v>#DIV/0!</v>
      </c>
    </row>
    <row r="962" spans="8:8" x14ac:dyDescent="0.4">
      <c r="H962" t="e">
        <f t="shared" si="15"/>
        <v>#DIV/0!</v>
      </c>
    </row>
    <row r="963" spans="8:8" x14ac:dyDescent="0.4">
      <c r="H963" t="e">
        <f t="shared" si="15"/>
        <v>#DIV/0!</v>
      </c>
    </row>
    <row r="964" spans="8:8" x14ac:dyDescent="0.4">
      <c r="H964" t="e">
        <f t="shared" si="15"/>
        <v>#DIV/0!</v>
      </c>
    </row>
    <row r="965" spans="8:8" x14ac:dyDescent="0.4">
      <c r="H965" t="e">
        <f t="shared" si="15"/>
        <v>#DIV/0!</v>
      </c>
    </row>
    <row r="966" spans="8:8" x14ac:dyDescent="0.4">
      <c r="H966" t="e">
        <f t="shared" si="15"/>
        <v>#DIV/0!</v>
      </c>
    </row>
    <row r="967" spans="8:8" x14ac:dyDescent="0.4">
      <c r="H967" t="e">
        <f t="shared" si="15"/>
        <v>#DIV/0!</v>
      </c>
    </row>
    <row r="968" spans="8:8" x14ac:dyDescent="0.4">
      <c r="H968" t="e">
        <f t="shared" si="15"/>
        <v>#DIV/0!</v>
      </c>
    </row>
    <row r="969" spans="8:8" x14ac:dyDescent="0.4">
      <c r="H969" t="e">
        <f t="shared" si="15"/>
        <v>#DIV/0!</v>
      </c>
    </row>
    <row r="970" spans="8:8" x14ac:dyDescent="0.4">
      <c r="H970" t="e">
        <f t="shared" si="15"/>
        <v>#DIV/0!</v>
      </c>
    </row>
    <row r="971" spans="8:8" x14ac:dyDescent="0.4">
      <c r="H971" t="e">
        <f t="shared" si="15"/>
        <v>#DIV/0!</v>
      </c>
    </row>
    <row r="972" spans="8:8" x14ac:dyDescent="0.4">
      <c r="H972" t="e">
        <f t="shared" si="15"/>
        <v>#DIV/0!</v>
      </c>
    </row>
    <row r="973" spans="8:8" x14ac:dyDescent="0.4">
      <c r="H973" t="e">
        <f t="shared" si="15"/>
        <v>#DIV/0!</v>
      </c>
    </row>
    <row r="974" spans="8:8" x14ac:dyDescent="0.4">
      <c r="H974" t="e">
        <f t="shared" si="15"/>
        <v>#DIV/0!</v>
      </c>
    </row>
    <row r="975" spans="8:8" x14ac:dyDescent="0.4">
      <c r="H975" t="e">
        <f t="shared" si="15"/>
        <v>#DIV/0!</v>
      </c>
    </row>
    <row r="976" spans="8:8" x14ac:dyDescent="0.4">
      <c r="H976" t="e">
        <f t="shared" ref="H976:H1039" si="16">1/E976*1000</f>
        <v>#DIV/0!</v>
      </c>
    </row>
    <row r="977" spans="8:8" x14ac:dyDescent="0.4">
      <c r="H977" t="e">
        <f t="shared" si="16"/>
        <v>#DIV/0!</v>
      </c>
    </row>
    <row r="978" spans="8:8" x14ac:dyDescent="0.4">
      <c r="H978" t="e">
        <f t="shared" si="16"/>
        <v>#DIV/0!</v>
      </c>
    </row>
    <row r="979" spans="8:8" x14ac:dyDescent="0.4">
      <c r="H979" t="e">
        <f t="shared" si="16"/>
        <v>#DIV/0!</v>
      </c>
    </row>
    <row r="980" spans="8:8" x14ac:dyDescent="0.4">
      <c r="H980" t="e">
        <f t="shared" si="16"/>
        <v>#DIV/0!</v>
      </c>
    </row>
    <row r="981" spans="8:8" x14ac:dyDescent="0.4">
      <c r="H981" t="e">
        <f t="shared" si="16"/>
        <v>#DIV/0!</v>
      </c>
    </row>
    <row r="982" spans="8:8" x14ac:dyDescent="0.4">
      <c r="H982" t="e">
        <f t="shared" si="16"/>
        <v>#DIV/0!</v>
      </c>
    </row>
    <row r="983" spans="8:8" x14ac:dyDescent="0.4">
      <c r="H983" t="e">
        <f t="shared" si="16"/>
        <v>#DIV/0!</v>
      </c>
    </row>
    <row r="984" spans="8:8" x14ac:dyDescent="0.4">
      <c r="H984" t="e">
        <f t="shared" si="16"/>
        <v>#DIV/0!</v>
      </c>
    </row>
    <row r="985" spans="8:8" x14ac:dyDescent="0.4">
      <c r="H985" t="e">
        <f t="shared" si="16"/>
        <v>#DIV/0!</v>
      </c>
    </row>
    <row r="986" spans="8:8" x14ac:dyDescent="0.4">
      <c r="H986" t="e">
        <f t="shared" si="16"/>
        <v>#DIV/0!</v>
      </c>
    </row>
    <row r="987" spans="8:8" x14ac:dyDescent="0.4">
      <c r="H987" t="e">
        <f t="shared" si="16"/>
        <v>#DIV/0!</v>
      </c>
    </row>
    <row r="988" spans="8:8" x14ac:dyDescent="0.4">
      <c r="H988" t="e">
        <f t="shared" si="16"/>
        <v>#DIV/0!</v>
      </c>
    </row>
    <row r="989" spans="8:8" x14ac:dyDescent="0.4">
      <c r="H989" t="e">
        <f t="shared" si="16"/>
        <v>#DIV/0!</v>
      </c>
    </row>
    <row r="990" spans="8:8" x14ac:dyDescent="0.4">
      <c r="H990" t="e">
        <f t="shared" si="16"/>
        <v>#DIV/0!</v>
      </c>
    </row>
    <row r="991" spans="8:8" x14ac:dyDescent="0.4">
      <c r="H991" t="e">
        <f t="shared" si="16"/>
        <v>#DIV/0!</v>
      </c>
    </row>
    <row r="992" spans="8:8" x14ac:dyDescent="0.4">
      <c r="H992" t="e">
        <f t="shared" si="16"/>
        <v>#DIV/0!</v>
      </c>
    </row>
    <row r="993" spans="8:8" x14ac:dyDescent="0.4">
      <c r="H993" t="e">
        <f t="shared" si="16"/>
        <v>#DIV/0!</v>
      </c>
    </row>
    <row r="994" spans="8:8" x14ac:dyDescent="0.4">
      <c r="H994" t="e">
        <f t="shared" si="16"/>
        <v>#DIV/0!</v>
      </c>
    </row>
    <row r="995" spans="8:8" x14ac:dyDescent="0.4">
      <c r="H995" t="e">
        <f t="shared" si="16"/>
        <v>#DIV/0!</v>
      </c>
    </row>
    <row r="996" spans="8:8" x14ac:dyDescent="0.4">
      <c r="H996" t="e">
        <f t="shared" si="16"/>
        <v>#DIV/0!</v>
      </c>
    </row>
    <row r="997" spans="8:8" x14ac:dyDescent="0.4">
      <c r="H997" t="e">
        <f t="shared" si="16"/>
        <v>#DIV/0!</v>
      </c>
    </row>
    <row r="998" spans="8:8" x14ac:dyDescent="0.4">
      <c r="H998" t="e">
        <f t="shared" si="16"/>
        <v>#DIV/0!</v>
      </c>
    </row>
    <row r="999" spans="8:8" x14ac:dyDescent="0.4">
      <c r="H999" t="e">
        <f t="shared" si="16"/>
        <v>#DIV/0!</v>
      </c>
    </row>
    <row r="1000" spans="8:8" x14ac:dyDescent="0.4">
      <c r="H1000" t="e">
        <f t="shared" si="16"/>
        <v>#DIV/0!</v>
      </c>
    </row>
    <row r="1001" spans="8:8" x14ac:dyDescent="0.4">
      <c r="H1001" t="e">
        <f t="shared" si="16"/>
        <v>#DIV/0!</v>
      </c>
    </row>
    <row r="1002" spans="8:8" x14ac:dyDescent="0.4">
      <c r="H1002" t="e">
        <f t="shared" si="16"/>
        <v>#DIV/0!</v>
      </c>
    </row>
    <row r="1003" spans="8:8" x14ac:dyDescent="0.4">
      <c r="H1003" t="e">
        <f t="shared" si="16"/>
        <v>#DIV/0!</v>
      </c>
    </row>
    <row r="1004" spans="8:8" x14ac:dyDescent="0.4">
      <c r="H1004" t="e">
        <f t="shared" si="16"/>
        <v>#DIV/0!</v>
      </c>
    </row>
    <row r="1005" spans="8:8" x14ac:dyDescent="0.4">
      <c r="H1005" t="e">
        <f t="shared" si="16"/>
        <v>#DIV/0!</v>
      </c>
    </row>
    <row r="1006" spans="8:8" x14ac:dyDescent="0.4">
      <c r="H1006" t="e">
        <f t="shared" si="16"/>
        <v>#DIV/0!</v>
      </c>
    </row>
    <row r="1007" spans="8:8" x14ac:dyDescent="0.4">
      <c r="H1007" t="e">
        <f t="shared" si="16"/>
        <v>#DIV/0!</v>
      </c>
    </row>
    <row r="1008" spans="8:8" x14ac:dyDescent="0.4">
      <c r="H1008" t="e">
        <f t="shared" si="16"/>
        <v>#DIV/0!</v>
      </c>
    </row>
    <row r="1009" spans="8:8" x14ac:dyDescent="0.4">
      <c r="H1009" t="e">
        <f t="shared" si="16"/>
        <v>#DIV/0!</v>
      </c>
    </row>
    <row r="1010" spans="8:8" x14ac:dyDescent="0.4">
      <c r="H1010" t="e">
        <f t="shared" si="16"/>
        <v>#DIV/0!</v>
      </c>
    </row>
    <row r="1011" spans="8:8" x14ac:dyDescent="0.4">
      <c r="H1011" t="e">
        <f t="shared" si="16"/>
        <v>#DIV/0!</v>
      </c>
    </row>
    <row r="1012" spans="8:8" x14ac:dyDescent="0.4">
      <c r="H1012" t="e">
        <f t="shared" si="16"/>
        <v>#DIV/0!</v>
      </c>
    </row>
    <row r="1013" spans="8:8" x14ac:dyDescent="0.4">
      <c r="H1013" t="e">
        <f t="shared" si="16"/>
        <v>#DIV/0!</v>
      </c>
    </row>
    <row r="1014" spans="8:8" x14ac:dyDescent="0.4">
      <c r="H1014" t="e">
        <f t="shared" si="16"/>
        <v>#DIV/0!</v>
      </c>
    </row>
    <row r="1015" spans="8:8" x14ac:dyDescent="0.4">
      <c r="H1015" t="e">
        <f t="shared" si="16"/>
        <v>#DIV/0!</v>
      </c>
    </row>
    <row r="1016" spans="8:8" x14ac:dyDescent="0.4">
      <c r="H1016" t="e">
        <f t="shared" si="16"/>
        <v>#DIV/0!</v>
      </c>
    </row>
    <row r="1017" spans="8:8" x14ac:dyDescent="0.4">
      <c r="H1017" t="e">
        <f t="shared" si="16"/>
        <v>#DIV/0!</v>
      </c>
    </row>
    <row r="1018" spans="8:8" x14ac:dyDescent="0.4">
      <c r="H1018" t="e">
        <f t="shared" si="16"/>
        <v>#DIV/0!</v>
      </c>
    </row>
    <row r="1019" spans="8:8" x14ac:dyDescent="0.4">
      <c r="H1019" t="e">
        <f t="shared" si="16"/>
        <v>#DIV/0!</v>
      </c>
    </row>
    <row r="1020" spans="8:8" x14ac:dyDescent="0.4">
      <c r="H1020" t="e">
        <f t="shared" si="16"/>
        <v>#DIV/0!</v>
      </c>
    </row>
    <row r="1021" spans="8:8" x14ac:dyDescent="0.4">
      <c r="H1021" t="e">
        <f t="shared" si="16"/>
        <v>#DIV/0!</v>
      </c>
    </row>
    <row r="1022" spans="8:8" x14ac:dyDescent="0.4">
      <c r="H1022" t="e">
        <f t="shared" si="16"/>
        <v>#DIV/0!</v>
      </c>
    </row>
    <row r="1023" spans="8:8" x14ac:dyDescent="0.4">
      <c r="H1023" t="e">
        <f t="shared" si="16"/>
        <v>#DIV/0!</v>
      </c>
    </row>
    <row r="1024" spans="8:8" x14ac:dyDescent="0.4">
      <c r="H1024" t="e">
        <f t="shared" si="16"/>
        <v>#DIV/0!</v>
      </c>
    </row>
    <row r="1025" spans="8:8" x14ac:dyDescent="0.4">
      <c r="H1025" t="e">
        <f t="shared" si="16"/>
        <v>#DIV/0!</v>
      </c>
    </row>
    <row r="1026" spans="8:8" x14ac:dyDescent="0.4">
      <c r="H1026" t="e">
        <f t="shared" si="16"/>
        <v>#DIV/0!</v>
      </c>
    </row>
    <row r="1027" spans="8:8" x14ac:dyDescent="0.4">
      <c r="H1027" t="e">
        <f t="shared" si="16"/>
        <v>#DIV/0!</v>
      </c>
    </row>
    <row r="1028" spans="8:8" x14ac:dyDescent="0.4">
      <c r="H1028" t="e">
        <f t="shared" si="16"/>
        <v>#DIV/0!</v>
      </c>
    </row>
    <row r="1029" spans="8:8" x14ac:dyDescent="0.4">
      <c r="H1029" t="e">
        <f t="shared" si="16"/>
        <v>#DIV/0!</v>
      </c>
    </row>
    <row r="1030" spans="8:8" x14ac:dyDescent="0.4">
      <c r="H1030" t="e">
        <f t="shared" si="16"/>
        <v>#DIV/0!</v>
      </c>
    </row>
    <row r="1031" spans="8:8" x14ac:dyDescent="0.4">
      <c r="H1031" t="e">
        <f t="shared" si="16"/>
        <v>#DIV/0!</v>
      </c>
    </row>
    <row r="1032" spans="8:8" x14ac:dyDescent="0.4">
      <c r="H1032" t="e">
        <f t="shared" si="16"/>
        <v>#DIV/0!</v>
      </c>
    </row>
    <row r="1033" spans="8:8" x14ac:dyDescent="0.4">
      <c r="H1033" t="e">
        <f t="shared" si="16"/>
        <v>#DIV/0!</v>
      </c>
    </row>
    <row r="1034" spans="8:8" x14ac:dyDescent="0.4">
      <c r="H1034" t="e">
        <f t="shared" si="16"/>
        <v>#DIV/0!</v>
      </c>
    </row>
    <row r="1035" spans="8:8" x14ac:dyDescent="0.4">
      <c r="H1035" t="e">
        <f t="shared" si="16"/>
        <v>#DIV/0!</v>
      </c>
    </row>
    <row r="1036" spans="8:8" x14ac:dyDescent="0.4">
      <c r="H1036" t="e">
        <f t="shared" si="16"/>
        <v>#DIV/0!</v>
      </c>
    </row>
    <row r="1037" spans="8:8" x14ac:dyDescent="0.4">
      <c r="H1037" t="e">
        <f t="shared" si="16"/>
        <v>#DIV/0!</v>
      </c>
    </row>
    <row r="1038" spans="8:8" x14ac:dyDescent="0.4">
      <c r="H1038" t="e">
        <f t="shared" si="16"/>
        <v>#DIV/0!</v>
      </c>
    </row>
    <row r="1039" spans="8:8" x14ac:dyDescent="0.4">
      <c r="H1039" t="e">
        <f t="shared" si="16"/>
        <v>#DIV/0!</v>
      </c>
    </row>
    <row r="1040" spans="8:8" x14ac:dyDescent="0.4">
      <c r="H1040" t="e">
        <f t="shared" ref="H1040:H1103" si="17">1/E1040*1000</f>
        <v>#DIV/0!</v>
      </c>
    </row>
    <row r="1041" spans="8:8" x14ac:dyDescent="0.4">
      <c r="H1041" t="e">
        <f t="shared" si="17"/>
        <v>#DIV/0!</v>
      </c>
    </row>
    <row r="1042" spans="8:8" x14ac:dyDescent="0.4">
      <c r="H1042" t="e">
        <f t="shared" si="17"/>
        <v>#DIV/0!</v>
      </c>
    </row>
    <row r="1043" spans="8:8" x14ac:dyDescent="0.4">
      <c r="H1043" t="e">
        <f t="shared" si="17"/>
        <v>#DIV/0!</v>
      </c>
    </row>
    <row r="1044" spans="8:8" x14ac:dyDescent="0.4">
      <c r="H1044" t="e">
        <f t="shared" si="17"/>
        <v>#DIV/0!</v>
      </c>
    </row>
    <row r="1045" spans="8:8" x14ac:dyDescent="0.4">
      <c r="H1045" t="e">
        <f t="shared" si="17"/>
        <v>#DIV/0!</v>
      </c>
    </row>
    <row r="1046" spans="8:8" x14ac:dyDescent="0.4">
      <c r="H1046" t="e">
        <f t="shared" si="17"/>
        <v>#DIV/0!</v>
      </c>
    </row>
    <row r="1047" spans="8:8" x14ac:dyDescent="0.4">
      <c r="H1047" t="e">
        <f t="shared" si="17"/>
        <v>#DIV/0!</v>
      </c>
    </row>
    <row r="1048" spans="8:8" x14ac:dyDescent="0.4">
      <c r="H1048" t="e">
        <f t="shared" si="17"/>
        <v>#DIV/0!</v>
      </c>
    </row>
    <row r="1049" spans="8:8" x14ac:dyDescent="0.4">
      <c r="H1049" t="e">
        <f t="shared" si="17"/>
        <v>#DIV/0!</v>
      </c>
    </row>
    <row r="1050" spans="8:8" x14ac:dyDescent="0.4">
      <c r="H1050" t="e">
        <f t="shared" si="17"/>
        <v>#DIV/0!</v>
      </c>
    </row>
    <row r="1051" spans="8:8" x14ac:dyDescent="0.4">
      <c r="H1051" t="e">
        <f t="shared" si="17"/>
        <v>#DIV/0!</v>
      </c>
    </row>
    <row r="1052" spans="8:8" x14ac:dyDescent="0.4">
      <c r="H1052" t="e">
        <f t="shared" si="17"/>
        <v>#DIV/0!</v>
      </c>
    </row>
    <row r="1053" spans="8:8" x14ac:dyDescent="0.4">
      <c r="H1053" t="e">
        <f t="shared" si="17"/>
        <v>#DIV/0!</v>
      </c>
    </row>
    <row r="1054" spans="8:8" x14ac:dyDescent="0.4">
      <c r="H1054" t="e">
        <f t="shared" si="17"/>
        <v>#DIV/0!</v>
      </c>
    </row>
    <row r="1055" spans="8:8" x14ac:dyDescent="0.4">
      <c r="H1055" t="e">
        <f t="shared" si="17"/>
        <v>#DIV/0!</v>
      </c>
    </row>
    <row r="1056" spans="8:8" x14ac:dyDescent="0.4">
      <c r="H1056" t="e">
        <f t="shared" si="17"/>
        <v>#DIV/0!</v>
      </c>
    </row>
    <row r="1057" spans="8:8" x14ac:dyDescent="0.4">
      <c r="H1057" t="e">
        <f t="shared" si="17"/>
        <v>#DIV/0!</v>
      </c>
    </row>
    <row r="1058" spans="8:8" x14ac:dyDescent="0.4">
      <c r="H1058" t="e">
        <f t="shared" si="17"/>
        <v>#DIV/0!</v>
      </c>
    </row>
    <row r="1059" spans="8:8" x14ac:dyDescent="0.4">
      <c r="H1059" t="e">
        <f t="shared" si="17"/>
        <v>#DIV/0!</v>
      </c>
    </row>
    <row r="1060" spans="8:8" x14ac:dyDescent="0.4">
      <c r="H1060" t="e">
        <f t="shared" si="17"/>
        <v>#DIV/0!</v>
      </c>
    </row>
    <row r="1061" spans="8:8" x14ac:dyDescent="0.4">
      <c r="H1061" t="e">
        <f t="shared" si="17"/>
        <v>#DIV/0!</v>
      </c>
    </row>
    <row r="1062" spans="8:8" x14ac:dyDescent="0.4">
      <c r="H1062" t="e">
        <f t="shared" si="17"/>
        <v>#DIV/0!</v>
      </c>
    </row>
    <row r="1063" spans="8:8" x14ac:dyDescent="0.4">
      <c r="H1063" t="e">
        <f t="shared" si="17"/>
        <v>#DIV/0!</v>
      </c>
    </row>
    <row r="1064" spans="8:8" x14ac:dyDescent="0.4">
      <c r="H1064" t="e">
        <f t="shared" si="17"/>
        <v>#DIV/0!</v>
      </c>
    </row>
    <row r="1065" spans="8:8" x14ac:dyDescent="0.4">
      <c r="H1065" t="e">
        <f t="shared" si="17"/>
        <v>#DIV/0!</v>
      </c>
    </row>
    <row r="1066" spans="8:8" x14ac:dyDescent="0.4">
      <c r="H1066" t="e">
        <f t="shared" si="17"/>
        <v>#DIV/0!</v>
      </c>
    </row>
    <row r="1067" spans="8:8" x14ac:dyDescent="0.4">
      <c r="H1067" t="e">
        <f t="shared" si="17"/>
        <v>#DIV/0!</v>
      </c>
    </row>
    <row r="1068" spans="8:8" x14ac:dyDescent="0.4">
      <c r="H1068" t="e">
        <f t="shared" si="17"/>
        <v>#DIV/0!</v>
      </c>
    </row>
    <row r="1069" spans="8:8" x14ac:dyDescent="0.4">
      <c r="H1069" t="e">
        <f t="shared" si="17"/>
        <v>#DIV/0!</v>
      </c>
    </row>
    <row r="1070" spans="8:8" x14ac:dyDescent="0.4">
      <c r="H1070" t="e">
        <f t="shared" si="17"/>
        <v>#DIV/0!</v>
      </c>
    </row>
    <row r="1071" spans="8:8" x14ac:dyDescent="0.4">
      <c r="H1071" t="e">
        <f t="shared" si="17"/>
        <v>#DIV/0!</v>
      </c>
    </row>
    <row r="1072" spans="8:8" x14ac:dyDescent="0.4">
      <c r="H1072" t="e">
        <f t="shared" si="17"/>
        <v>#DIV/0!</v>
      </c>
    </row>
    <row r="1073" spans="8:8" x14ac:dyDescent="0.4">
      <c r="H1073" t="e">
        <f t="shared" si="17"/>
        <v>#DIV/0!</v>
      </c>
    </row>
    <row r="1074" spans="8:8" x14ac:dyDescent="0.4">
      <c r="H1074" t="e">
        <f t="shared" si="17"/>
        <v>#DIV/0!</v>
      </c>
    </row>
    <row r="1075" spans="8:8" x14ac:dyDescent="0.4">
      <c r="H1075" t="e">
        <f t="shared" si="17"/>
        <v>#DIV/0!</v>
      </c>
    </row>
    <row r="1076" spans="8:8" x14ac:dyDescent="0.4">
      <c r="H1076" t="e">
        <f t="shared" si="17"/>
        <v>#DIV/0!</v>
      </c>
    </row>
    <row r="1077" spans="8:8" x14ac:dyDescent="0.4">
      <c r="H1077" t="e">
        <f t="shared" si="17"/>
        <v>#DIV/0!</v>
      </c>
    </row>
    <row r="1078" spans="8:8" x14ac:dyDescent="0.4">
      <c r="H1078" t="e">
        <f t="shared" si="17"/>
        <v>#DIV/0!</v>
      </c>
    </row>
    <row r="1079" spans="8:8" x14ac:dyDescent="0.4">
      <c r="H1079" t="e">
        <f t="shared" si="17"/>
        <v>#DIV/0!</v>
      </c>
    </row>
    <row r="1080" spans="8:8" x14ac:dyDescent="0.4">
      <c r="H1080" t="e">
        <f t="shared" si="17"/>
        <v>#DIV/0!</v>
      </c>
    </row>
    <row r="1081" spans="8:8" x14ac:dyDescent="0.4">
      <c r="H1081" t="e">
        <f t="shared" si="17"/>
        <v>#DIV/0!</v>
      </c>
    </row>
    <row r="1082" spans="8:8" x14ac:dyDescent="0.4">
      <c r="H1082" t="e">
        <f t="shared" si="17"/>
        <v>#DIV/0!</v>
      </c>
    </row>
    <row r="1083" spans="8:8" x14ac:dyDescent="0.4">
      <c r="H1083" t="e">
        <f t="shared" si="17"/>
        <v>#DIV/0!</v>
      </c>
    </row>
    <row r="1084" spans="8:8" x14ac:dyDescent="0.4">
      <c r="H1084" t="e">
        <f t="shared" si="17"/>
        <v>#DIV/0!</v>
      </c>
    </row>
    <row r="1085" spans="8:8" x14ac:dyDescent="0.4">
      <c r="H1085" t="e">
        <f t="shared" si="17"/>
        <v>#DIV/0!</v>
      </c>
    </row>
    <row r="1086" spans="8:8" x14ac:dyDescent="0.4">
      <c r="H1086" t="e">
        <f t="shared" si="17"/>
        <v>#DIV/0!</v>
      </c>
    </row>
    <row r="1087" spans="8:8" x14ac:dyDescent="0.4">
      <c r="H1087" t="e">
        <f t="shared" si="17"/>
        <v>#DIV/0!</v>
      </c>
    </row>
    <row r="1088" spans="8:8" x14ac:dyDescent="0.4">
      <c r="H1088" t="e">
        <f t="shared" si="17"/>
        <v>#DIV/0!</v>
      </c>
    </row>
    <row r="1089" spans="8:8" x14ac:dyDescent="0.4">
      <c r="H1089" t="e">
        <f t="shared" si="17"/>
        <v>#DIV/0!</v>
      </c>
    </row>
    <row r="1090" spans="8:8" x14ac:dyDescent="0.4">
      <c r="H1090" t="e">
        <f t="shared" si="17"/>
        <v>#DIV/0!</v>
      </c>
    </row>
    <row r="1091" spans="8:8" x14ac:dyDescent="0.4">
      <c r="H1091" t="e">
        <f t="shared" si="17"/>
        <v>#DIV/0!</v>
      </c>
    </row>
    <row r="1092" spans="8:8" x14ac:dyDescent="0.4">
      <c r="H1092" t="e">
        <f t="shared" si="17"/>
        <v>#DIV/0!</v>
      </c>
    </row>
    <row r="1093" spans="8:8" x14ac:dyDescent="0.4">
      <c r="H1093" t="e">
        <f t="shared" si="17"/>
        <v>#DIV/0!</v>
      </c>
    </row>
    <row r="1094" spans="8:8" x14ac:dyDescent="0.4">
      <c r="H1094" t="e">
        <f t="shared" si="17"/>
        <v>#DIV/0!</v>
      </c>
    </row>
    <row r="1095" spans="8:8" x14ac:dyDescent="0.4">
      <c r="H1095" t="e">
        <f t="shared" si="17"/>
        <v>#DIV/0!</v>
      </c>
    </row>
    <row r="1096" spans="8:8" x14ac:dyDescent="0.4">
      <c r="H1096" t="e">
        <f t="shared" si="17"/>
        <v>#DIV/0!</v>
      </c>
    </row>
    <row r="1097" spans="8:8" x14ac:dyDescent="0.4">
      <c r="H1097" t="e">
        <f t="shared" si="17"/>
        <v>#DIV/0!</v>
      </c>
    </row>
    <row r="1098" spans="8:8" x14ac:dyDescent="0.4">
      <c r="H1098" t="e">
        <f t="shared" si="17"/>
        <v>#DIV/0!</v>
      </c>
    </row>
    <row r="1099" spans="8:8" x14ac:dyDescent="0.4">
      <c r="H1099" t="e">
        <f t="shared" si="17"/>
        <v>#DIV/0!</v>
      </c>
    </row>
    <row r="1100" spans="8:8" x14ac:dyDescent="0.4">
      <c r="H1100" t="e">
        <f t="shared" si="17"/>
        <v>#DIV/0!</v>
      </c>
    </row>
    <row r="1101" spans="8:8" x14ac:dyDescent="0.4">
      <c r="H1101" t="e">
        <f t="shared" si="17"/>
        <v>#DIV/0!</v>
      </c>
    </row>
    <row r="1102" spans="8:8" x14ac:dyDescent="0.4">
      <c r="H1102" t="e">
        <f t="shared" si="17"/>
        <v>#DIV/0!</v>
      </c>
    </row>
    <row r="1103" spans="8:8" x14ac:dyDescent="0.4">
      <c r="H1103" t="e">
        <f t="shared" si="17"/>
        <v>#DIV/0!</v>
      </c>
    </row>
    <row r="1104" spans="8:8" x14ac:dyDescent="0.4">
      <c r="H1104" t="e">
        <f t="shared" ref="H1104:H1167" si="18">1/E1104*1000</f>
        <v>#DIV/0!</v>
      </c>
    </row>
    <row r="1105" spans="8:8" x14ac:dyDescent="0.4">
      <c r="H1105" t="e">
        <f t="shared" si="18"/>
        <v>#DIV/0!</v>
      </c>
    </row>
    <row r="1106" spans="8:8" x14ac:dyDescent="0.4">
      <c r="H1106" t="e">
        <f t="shared" si="18"/>
        <v>#DIV/0!</v>
      </c>
    </row>
    <row r="1107" spans="8:8" x14ac:dyDescent="0.4">
      <c r="H1107" t="e">
        <f t="shared" si="18"/>
        <v>#DIV/0!</v>
      </c>
    </row>
    <row r="1108" spans="8:8" x14ac:dyDescent="0.4">
      <c r="H1108" t="e">
        <f t="shared" si="18"/>
        <v>#DIV/0!</v>
      </c>
    </row>
    <row r="1109" spans="8:8" x14ac:dyDescent="0.4">
      <c r="H1109" t="e">
        <f t="shared" si="18"/>
        <v>#DIV/0!</v>
      </c>
    </row>
    <row r="1110" spans="8:8" x14ac:dyDescent="0.4">
      <c r="H1110" t="e">
        <f t="shared" si="18"/>
        <v>#DIV/0!</v>
      </c>
    </row>
    <row r="1111" spans="8:8" x14ac:dyDescent="0.4">
      <c r="H1111" t="e">
        <f t="shared" si="18"/>
        <v>#DIV/0!</v>
      </c>
    </row>
    <row r="1112" spans="8:8" x14ac:dyDescent="0.4">
      <c r="H1112" t="e">
        <f t="shared" si="18"/>
        <v>#DIV/0!</v>
      </c>
    </row>
    <row r="1113" spans="8:8" x14ac:dyDescent="0.4">
      <c r="H1113" t="e">
        <f t="shared" si="18"/>
        <v>#DIV/0!</v>
      </c>
    </row>
    <row r="1114" spans="8:8" x14ac:dyDescent="0.4">
      <c r="H1114" t="e">
        <f t="shared" si="18"/>
        <v>#DIV/0!</v>
      </c>
    </row>
    <row r="1115" spans="8:8" x14ac:dyDescent="0.4">
      <c r="H1115" t="e">
        <f t="shared" si="18"/>
        <v>#DIV/0!</v>
      </c>
    </row>
    <row r="1116" spans="8:8" x14ac:dyDescent="0.4">
      <c r="H1116" t="e">
        <f t="shared" si="18"/>
        <v>#DIV/0!</v>
      </c>
    </row>
    <row r="1117" spans="8:8" x14ac:dyDescent="0.4">
      <c r="H1117" t="e">
        <f t="shared" si="18"/>
        <v>#DIV/0!</v>
      </c>
    </row>
    <row r="1118" spans="8:8" x14ac:dyDescent="0.4">
      <c r="H1118" t="e">
        <f t="shared" si="18"/>
        <v>#DIV/0!</v>
      </c>
    </row>
    <row r="1119" spans="8:8" x14ac:dyDescent="0.4">
      <c r="H1119" t="e">
        <f t="shared" si="18"/>
        <v>#DIV/0!</v>
      </c>
    </row>
    <row r="1120" spans="8:8" x14ac:dyDescent="0.4">
      <c r="H1120" t="e">
        <f t="shared" si="18"/>
        <v>#DIV/0!</v>
      </c>
    </row>
    <row r="1121" spans="8:8" x14ac:dyDescent="0.4">
      <c r="H1121" t="e">
        <f t="shared" si="18"/>
        <v>#DIV/0!</v>
      </c>
    </row>
    <row r="1122" spans="8:8" x14ac:dyDescent="0.4">
      <c r="H1122" t="e">
        <f t="shared" si="18"/>
        <v>#DIV/0!</v>
      </c>
    </row>
    <row r="1123" spans="8:8" x14ac:dyDescent="0.4">
      <c r="H1123" t="e">
        <f t="shared" si="18"/>
        <v>#DIV/0!</v>
      </c>
    </row>
    <row r="1124" spans="8:8" x14ac:dyDescent="0.4">
      <c r="H1124" t="e">
        <f t="shared" si="18"/>
        <v>#DIV/0!</v>
      </c>
    </row>
    <row r="1125" spans="8:8" x14ac:dyDescent="0.4">
      <c r="H1125" t="e">
        <f t="shared" si="18"/>
        <v>#DIV/0!</v>
      </c>
    </row>
    <row r="1126" spans="8:8" x14ac:dyDescent="0.4">
      <c r="H1126" t="e">
        <f t="shared" si="18"/>
        <v>#DIV/0!</v>
      </c>
    </row>
    <row r="1127" spans="8:8" x14ac:dyDescent="0.4">
      <c r="H1127" t="e">
        <f t="shared" si="18"/>
        <v>#DIV/0!</v>
      </c>
    </row>
    <row r="1128" spans="8:8" x14ac:dyDescent="0.4">
      <c r="H1128" t="e">
        <f t="shared" si="18"/>
        <v>#DIV/0!</v>
      </c>
    </row>
    <row r="1129" spans="8:8" x14ac:dyDescent="0.4">
      <c r="H1129" t="e">
        <f t="shared" si="18"/>
        <v>#DIV/0!</v>
      </c>
    </row>
    <row r="1130" spans="8:8" x14ac:dyDescent="0.4">
      <c r="H1130" t="e">
        <f t="shared" si="18"/>
        <v>#DIV/0!</v>
      </c>
    </row>
    <row r="1131" spans="8:8" x14ac:dyDescent="0.4">
      <c r="H1131" t="e">
        <f t="shared" si="18"/>
        <v>#DIV/0!</v>
      </c>
    </row>
    <row r="1132" spans="8:8" x14ac:dyDescent="0.4">
      <c r="H1132" t="e">
        <f t="shared" si="18"/>
        <v>#DIV/0!</v>
      </c>
    </row>
    <row r="1133" spans="8:8" x14ac:dyDescent="0.4">
      <c r="H1133" t="e">
        <f t="shared" si="18"/>
        <v>#DIV/0!</v>
      </c>
    </row>
    <row r="1134" spans="8:8" x14ac:dyDescent="0.4">
      <c r="H1134" t="e">
        <f t="shared" si="18"/>
        <v>#DIV/0!</v>
      </c>
    </row>
    <row r="1135" spans="8:8" x14ac:dyDescent="0.4">
      <c r="H1135" t="e">
        <f t="shared" si="18"/>
        <v>#DIV/0!</v>
      </c>
    </row>
    <row r="1136" spans="8:8" x14ac:dyDescent="0.4">
      <c r="H1136" t="e">
        <f t="shared" si="18"/>
        <v>#DIV/0!</v>
      </c>
    </row>
    <row r="1137" spans="8:8" x14ac:dyDescent="0.4">
      <c r="H1137" t="e">
        <f t="shared" si="18"/>
        <v>#DIV/0!</v>
      </c>
    </row>
    <row r="1138" spans="8:8" x14ac:dyDescent="0.4">
      <c r="H1138" t="e">
        <f t="shared" si="18"/>
        <v>#DIV/0!</v>
      </c>
    </row>
    <row r="1139" spans="8:8" x14ac:dyDescent="0.4">
      <c r="H1139" t="e">
        <f t="shared" si="18"/>
        <v>#DIV/0!</v>
      </c>
    </row>
    <row r="1140" spans="8:8" x14ac:dyDescent="0.4">
      <c r="H1140" t="e">
        <f t="shared" si="18"/>
        <v>#DIV/0!</v>
      </c>
    </row>
    <row r="1141" spans="8:8" x14ac:dyDescent="0.4">
      <c r="H1141" t="e">
        <f t="shared" si="18"/>
        <v>#DIV/0!</v>
      </c>
    </row>
    <row r="1142" spans="8:8" x14ac:dyDescent="0.4">
      <c r="H1142" t="e">
        <f t="shared" si="18"/>
        <v>#DIV/0!</v>
      </c>
    </row>
    <row r="1143" spans="8:8" x14ac:dyDescent="0.4">
      <c r="H1143" t="e">
        <f t="shared" si="18"/>
        <v>#DIV/0!</v>
      </c>
    </row>
    <row r="1144" spans="8:8" x14ac:dyDescent="0.4">
      <c r="H1144" t="e">
        <f t="shared" si="18"/>
        <v>#DIV/0!</v>
      </c>
    </row>
    <row r="1145" spans="8:8" x14ac:dyDescent="0.4">
      <c r="H1145" t="e">
        <f t="shared" si="18"/>
        <v>#DIV/0!</v>
      </c>
    </row>
    <row r="1146" spans="8:8" x14ac:dyDescent="0.4">
      <c r="H1146" t="e">
        <f t="shared" si="18"/>
        <v>#DIV/0!</v>
      </c>
    </row>
    <row r="1147" spans="8:8" x14ac:dyDescent="0.4">
      <c r="H1147" t="e">
        <f t="shared" si="18"/>
        <v>#DIV/0!</v>
      </c>
    </row>
    <row r="1148" spans="8:8" x14ac:dyDescent="0.4">
      <c r="H1148" t="e">
        <f t="shared" si="18"/>
        <v>#DIV/0!</v>
      </c>
    </row>
    <row r="1149" spans="8:8" x14ac:dyDescent="0.4">
      <c r="H1149" t="e">
        <f t="shared" si="18"/>
        <v>#DIV/0!</v>
      </c>
    </row>
    <row r="1150" spans="8:8" x14ac:dyDescent="0.4">
      <c r="H1150" t="e">
        <f t="shared" si="18"/>
        <v>#DIV/0!</v>
      </c>
    </row>
    <row r="1151" spans="8:8" x14ac:dyDescent="0.4">
      <c r="H1151" t="e">
        <f t="shared" si="18"/>
        <v>#DIV/0!</v>
      </c>
    </row>
    <row r="1152" spans="8:8" x14ac:dyDescent="0.4">
      <c r="H1152" t="e">
        <f t="shared" si="18"/>
        <v>#DIV/0!</v>
      </c>
    </row>
    <row r="1153" spans="8:8" x14ac:dyDescent="0.4">
      <c r="H1153" t="e">
        <f t="shared" si="18"/>
        <v>#DIV/0!</v>
      </c>
    </row>
    <row r="1154" spans="8:8" x14ac:dyDescent="0.4">
      <c r="H1154" t="e">
        <f t="shared" si="18"/>
        <v>#DIV/0!</v>
      </c>
    </row>
    <row r="1155" spans="8:8" x14ac:dyDescent="0.4">
      <c r="H1155" t="e">
        <f t="shared" si="18"/>
        <v>#DIV/0!</v>
      </c>
    </row>
    <row r="1156" spans="8:8" x14ac:dyDescent="0.4">
      <c r="H1156" t="e">
        <f t="shared" si="18"/>
        <v>#DIV/0!</v>
      </c>
    </row>
    <row r="1157" spans="8:8" x14ac:dyDescent="0.4">
      <c r="H1157" t="e">
        <f t="shared" si="18"/>
        <v>#DIV/0!</v>
      </c>
    </row>
    <row r="1158" spans="8:8" x14ac:dyDescent="0.4">
      <c r="H1158" t="e">
        <f t="shared" si="18"/>
        <v>#DIV/0!</v>
      </c>
    </row>
    <row r="1159" spans="8:8" x14ac:dyDescent="0.4">
      <c r="H1159" t="e">
        <f t="shared" si="18"/>
        <v>#DIV/0!</v>
      </c>
    </row>
    <row r="1160" spans="8:8" x14ac:dyDescent="0.4">
      <c r="H1160" t="e">
        <f t="shared" si="18"/>
        <v>#DIV/0!</v>
      </c>
    </row>
    <row r="1161" spans="8:8" x14ac:dyDescent="0.4">
      <c r="H1161" t="e">
        <f t="shared" si="18"/>
        <v>#DIV/0!</v>
      </c>
    </row>
    <row r="1162" spans="8:8" x14ac:dyDescent="0.4">
      <c r="H1162" t="e">
        <f t="shared" si="18"/>
        <v>#DIV/0!</v>
      </c>
    </row>
    <row r="1163" spans="8:8" x14ac:dyDescent="0.4">
      <c r="H1163" t="e">
        <f t="shared" si="18"/>
        <v>#DIV/0!</v>
      </c>
    </row>
    <row r="1164" spans="8:8" x14ac:dyDescent="0.4">
      <c r="H1164" t="e">
        <f t="shared" si="18"/>
        <v>#DIV/0!</v>
      </c>
    </row>
    <row r="1165" spans="8:8" x14ac:dyDescent="0.4">
      <c r="H1165" t="e">
        <f t="shared" si="18"/>
        <v>#DIV/0!</v>
      </c>
    </row>
    <row r="1166" spans="8:8" x14ac:dyDescent="0.4">
      <c r="H1166" t="e">
        <f t="shared" si="18"/>
        <v>#DIV/0!</v>
      </c>
    </row>
    <row r="1167" spans="8:8" x14ac:dyDescent="0.4">
      <c r="H1167" t="e">
        <f t="shared" si="18"/>
        <v>#DIV/0!</v>
      </c>
    </row>
    <row r="1168" spans="8:8" x14ac:dyDescent="0.4">
      <c r="H1168" t="e">
        <f t="shared" ref="H1168:H1231" si="19">1/E1168*1000</f>
        <v>#DIV/0!</v>
      </c>
    </row>
    <row r="1169" spans="8:8" x14ac:dyDescent="0.4">
      <c r="H1169" t="e">
        <f t="shared" si="19"/>
        <v>#DIV/0!</v>
      </c>
    </row>
    <row r="1170" spans="8:8" x14ac:dyDescent="0.4">
      <c r="H1170" t="e">
        <f t="shared" si="19"/>
        <v>#DIV/0!</v>
      </c>
    </row>
    <row r="1171" spans="8:8" x14ac:dyDescent="0.4">
      <c r="H1171" t="e">
        <f t="shared" si="19"/>
        <v>#DIV/0!</v>
      </c>
    </row>
    <row r="1172" spans="8:8" x14ac:dyDescent="0.4">
      <c r="H1172" t="e">
        <f t="shared" si="19"/>
        <v>#DIV/0!</v>
      </c>
    </row>
    <row r="1173" spans="8:8" x14ac:dyDescent="0.4">
      <c r="H1173" t="e">
        <f t="shared" si="19"/>
        <v>#DIV/0!</v>
      </c>
    </row>
    <row r="1174" spans="8:8" x14ac:dyDescent="0.4">
      <c r="H1174" t="e">
        <f t="shared" si="19"/>
        <v>#DIV/0!</v>
      </c>
    </row>
    <row r="1175" spans="8:8" x14ac:dyDescent="0.4">
      <c r="H1175" t="e">
        <f t="shared" si="19"/>
        <v>#DIV/0!</v>
      </c>
    </row>
    <row r="1176" spans="8:8" x14ac:dyDescent="0.4">
      <c r="H1176" t="e">
        <f t="shared" si="19"/>
        <v>#DIV/0!</v>
      </c>
    </row>
    <row r="1177" spans="8:8" x14ac:dyDescent="0.4">
      <c r="H1177" t="e">
        <f t="shared" si="19"/>
        <v>#DIV/0!</v>
      </c>
    </row>
    <row r="1178" spans="8:8" x14ac:dyDescent="0.4">
      <c r="H1178" t="e">
        <f t="shared" si="19"/>
        <v>#DIV/0!</v>
      </c>
    </row>
    <row r="1179" spans="8:8" x14ac:dyDescent="0.4">
      <c r="H1179" t="e">
        <f t="shared" si="19"/>
        <v>#DIV/0!</v>
      </c>
    </row>
    <row r="1180" spans="8:8" x14ac:dyDescent="0.4">
      <c r="H1180" t="e">
        <f t="shared" si="19"/>
        <v>#DIV/0!</v>
      </c>
    </row>
    <row r="1181" spans="8:8" x14ac:dyDescent="0.4">
      <c r="H1181" t="e">
        <f t="shared" si="19"/>
        <v>#DIV/0!</v>
      </c>
    </row>
    <row r="1182" spans="8:8" x14ac:dyDescent="0.4">
      <c r="H1182" t="e">
        <f t="shared" si="19"/>
        <v>#DIV/0!</v>
      </c>
    </row>
    <row r="1183" spans="8:8" x14ac:dyDescent="0.4">
      <c r="H1183" t="e">
        <f t="shared" si="19"/>
        <v>#DIV/0!</v>
      </c>
    </row>
    <row r="1184" spans="8:8" x14ac:dyDescent="0.4">
      <c r="H1184" t="e">
        <f t="shared" si="19"/>
        <v>#DIV/0!</v>
      </c>
    </row>
    <row r="1185" spans="8:8" x14ac:dyDescent="0.4">
      <c r="H1185" t="e">
        <f t="shared" si="19"/>
        <v>#DIV/0!</v>
      </c>
    </row>
    <row r="1186" spans="8:8" x14ac:dyDescent="0.4">
      <c r="H1186" t="e">
        <f t="shared" si="19"/>
        <v>#DIV/0!</v>
      </c>
    </row>
    <row r="1187" spans="8:8" x14ac:dyDescent="0.4">
      <c r="H1187" t="e">
        <f t="shared" si="19"/>
        <v>#DIV/0!</v>
      </c>
    </row>
    <row r="1188" spans="8:8" x14ac:dyDescent="0.4">
      <c r="H1188" t="e">
        <f t="shared" si="19"/>
        <v>#DIV/0!</v>
      </c>
    </row>
    <row r="1189" spans="8:8" x14ac:dyDescent="0.4">
      <c r="H1189" t="e">
        <f t="shared" si="19"/>
        <v>#DIV/0!</v>
      </c>
    </row>
    <row r="1190" spans="8:8" x14ac:dyDescent="0.4">
      <c r="H1190" t="e">
        <f t="shared" si="19"/>
        <v>#DIV/0!</v>
      </c>
    </row>
    <row r="1191" spans="8:8" x14ac:dyDescent="0.4">
      <c r="H1191" t="e">
        <f t="shared" si="19"/>
        <v>#DIV/0!</v>
      </c>
    </row>
    <row r="1192" spans="8:8" x14ac:dyDescent="0.4">
      <c r="H1192" t="e">
        <f t="shared" si="19"/>
        <v>#DIV/0!</v>
      </c>
    </row>
    <row r="1193" spans="8:8" x14ac:dyDescent="0.4">
      <c r="H1193" t="e">
        <f t="shared" si="19"/>
        <v>#DIV/0!</v>
      </c>
    </row>
    <row r="1194" spans="8:8" x14ac:dyDescent="0.4">
      <c r="H1194" t="e">
        <f t="shared" si="19"/>
        <v>#DIV/0!</v>
      </c>
    </row>
    <row r="1195" spans="8:8" x14ac:dyDescent="0.4">
      <c r="H1195" t="e">
        <f t="shared" si="19"/>
        <v>#DIV/0!</v>
      </c>
    </row>
    <row r="1196" spans="8:8" x14ac:dyDescent="0.4">
      <c r="H1196" t="e">
        <f t="shared" si="19"/>
        <v>#DIV/0!</v>
      </c>
    </row>
    <row r="1197" spans="8:8" x14ac:dyDescent="0.4">
      <c r="H1197" t="e">
        <f t="shared" si="19"/>
        <v>#DIV/0!</v>
      </c>
    </row>
    <row r="1198" spans="8:8" x14ac:dyDescent="0.4">
      <c r="H1198" t="e">
        <f t="shared" si="19"/>
        <v>#DIV/0!</v>
      </c>
    </row>
    <row r="1199" spans="8:8" x14ac:dyDescent="0.4">
      <c r="H1199" t="e">
        <f t="shared" si="19"/>
        <v>#DIV/0!</v>
      </c>
    </row>
    <row r="1200" spans="8:8" x14ac:dyDescent="0.4">
      <c r="H1200" t="e">
        <f t="shared" si="19"/>
        <v>#DIV/0!</v>
      </c>
    </row>
    <row r="1201" spans="8:8" x14ac:dyDescent="0.4">
      <c r="H1201" t="e">
        <f t="shared" si="19"/>
        <v>#DIV/0!</v>
      </c>
    </row>
    <row r="1202" spans="8:8" x14ac:dyDescent="0.4">
      <c r="H1202" t="e">
        <f t="shared" si="19"/>
        <v>#DIV/0!</v>
      </c>
    </row>
    <row r="1203" spans="8:8" x14ac:dyDescent="0.4">
      <c r="H1203" t="e">
        <f t="shared" si="19"/>
        <v>#DIV/0!</v>
      </c>
    </row>
    <row r="1204" spans="8:8" x14ac:dyDescent="0.4">
      <c r="H1204" t="e">
        <f t="shared" si="19"/>
        <v>#DIV/0!</v>
      </c>
    </row>
    <row r="1205" spans="8:8" x14ac:dyDescent="0.4">
      <c r="H1205" t="e">
        <f t="shared" si="19"/>
        <v>#DIV/0!</v>
      </c>
    </row>
    <row r="1206" spans="8:8" x14ac:dyDescent="0.4">
      <c r="H1206" t="e">
        <f t="shared" si="19"/>
        <v>#DIV/0!</v>
      </c>
    </row>
    <row r="1207" spans="8:8" x14ac:dyDescent="0.4">
      <c r="H1207" t="e">
        <f t="shared" si="19"/>
        <v>#DIV/0!</v>
      </c>
    </row>
    <row r="1208" spans="8:8" x14ac:dyDescent="0.4">
      <c r="H1208" t="e">
        <f t="shared" si="19"/>
        <v>#DIV/0!</v>
      </c>
    </row>
    <row r="1209" spans="8:8" x14ac:dyDescent="0.4">
      <c r="H1209" t="e">
        <f t="shared" si="19"/>
        <v>#DIV/0!</v>
      </c>
    </row>
    <row r="1210" spans="8:8" x14ac:dyDescent="0.4">
      <c r="H1210" t="e">
        <f t="shared" si="19"/>
        <v>#DIV/0!</v>
      </c>
    </row>
    <row r="1211" spans="8:8" x14ac:dyDescent="0.4">
      <c r="H1211" t="e">
        <f t="shared" si="19"/>
        <v>#DIV/0!</v>
      </c>
    </row>
    <row r="1212" spans="8:8" x14ac:dyDescent="0.4">
      <c r="H1212" t="e">
        <f t="shared" si="19"/>
        <v>#DIV/0!</v>
      </c>
    </row>
    <row r="1213" spans="8:8" x14ac:dyDescent="0.4">
      <c r="H1213" t="e">
        <f t="shared" si="19"/>
        <v>#DIV/0!</v>
      </c>
    </row>
    <row r="1214" spans="8:8" x14ac:dyDescent="0.4">
      <c r="H1214" t="e">
        <f t="shared" si="19"/>
        <v>#DIV/0!</v>
      </c>
    </row>
    <row r="1215" spans="8:8" x14ac:dyDescent="0.4">
      <c r="H1215" t="e">
        <f t="shared" si="19"/>
        <v>#DIV/0!</v>
      </c>
    </row>
    <row r="1216" spans="8:8" x14ac:dyDescent="0.4">
      <c r="H1216" t="e">
        <f t="shared" si="19"/>
        <v>#DIV/0!</v>
      </c>
    </row>
    <row r="1217" spans="8:8" x14ac:dyDescent="0.4">
      <c r="H1217" t="e">
        <f t="shared" si="19"/>
        <v>#DIV/0!</v>
      </c>
    </row>
    <row r="1218" spans="8:8" x14ac:dyDescent="0.4">
      <c r="H1218" t="e">
        <f t="shared" si="19"/>
        <v>#DIV/0!</v>
      </c>
    </row>
    <row r="1219" spans="8:8" x14ac:dyDescent="0.4">
      <c r="H1219" t="e">
        <f t="shared" si="19"/>
        <v>#DIV/0!</v>
      </c>
    </row>
    <row r="1220" spans="8:8" x14ac:dyDescent="0.4">
      <c r="H1220" t="e">
        <f t="shared" si="19"/>
        <v>#DIV/0!</v>
      </c>
    </row>
    <row r="1221" spans="8:8" x14ac:dyDescent="0.4">
      <c r="H1221" t="e">
        <f t="shared" si="19"/>
        <v>#DIV/0!</v>
      </c>
    </row>
    <row r="1222" spans="8:8" x14ac:dyDescent="0.4">
      <c r="H1222" t="e">
        <f t="shared" si="19"/>
        <v>#DIV/0!</v>
      </c>
    </row>
    <row r="1223" spans="8:8" x14ac:dyDescent="0.4">
      <c r="H1223" t="e">
        <f t="shared" si="19"/>
        <v>#DIV/0!</v>
      </c>
    </row>
    <row r="1224" spans="8:8" x14ac:dyDescent="0.4">
      <c r="H1224" t="e">
        <f t="shared" si="19"/>
        <v>#DIV/0!</v>
      </c>
    </row>
    <row r="1225" spans="8:8" x14ac:dyDescent="0.4">
      <c r="H1225" t="e">
        <f t="shared" si="19"/>
        <v>#DIV/0!</v>
      </c>
    </row>
    <row r="1226" spans="8:8" x14ac:dyDescent="0.4">
      <c r="H1226" t="e">
        <f t="shared" si="19"/>
        <v>#DIV/0!</v>
      </c>
    </row>
    <row r="1227" spans="8:8" x14ac:dyDescent="0.4">
      <c r="H1227" t="e">
        <f t="shared" si="19"/>
        <v>#DIV/0!</v>
      </c>
    </row>
    <row r="1228" spans="8:8" x14ac:dyDescent="0.4">
      <c r="H1228" t="e">
        <f t="shared" si="19"/>
        <v>#DIV/0!</v>
      </c>
    </row>
    <row r="1229" spans="8:8" x14ac:dyDescent="0.4">
      <c r="H1229" t="e">
        <f t="shared" si="19"/>
        <v>#DIV/0!</v>
      </c>
    </row>
    <row r="1230" spans="8:8" x14ac:dyDescent="0.4">
      <c r="H1230" t="e">
        <f t="shared" si="19"/>
        <v>#DIV/0!</v>
      </c>
    </row>
    <row r="1231" spans="8:8" x14ac:dyDescent="0.4">
      <c r="H1231" t="e">
        <f t="shared" si="19"/>
        <v>#DIV/0!</v>
      </c>
    </row>
    <row r="1232" spans="8:8" x14ac:dyDescent="0.4">
      <c r="H1232" t="e">
        <f t="shared" ref="H1232:H1295" si="20">1/E1232*1000</f>
        <v>#DIV/0!</v>
      </c>
    </row>
    <row r="1233" spans="8:8" x14ac:dyDescent="0.4">
      <c r="H1233" t="e">
        <f t="shared" si="20"/>
        <v>#DIV/0!</v>
      </c>
    </row>
    <row r="1234" spans="8:8" x14ac:dyDescent="0.4">
      <c r="H1234" t="e">
        <f t="shared" si="20"/>
        <v>#DIV/0!</v>
      </c>
    </row>
    <row r="1235" spans="8:8" x14ac:dyDescent="0.4">
      <c r="H1235" t="e">
        <f t="shared" si="20"/>
        <v>#DIV/0!</v>
      </c>
    </row>
    <row r="1236" spans="8:8" x14ac:dyDescent="0.4">
      <c r="H1236" t="e">
        <f t="shared" si="20"/>
        <v>#DIV/0!</v>
      </c>
    </row>
    <row r="1237" spans="8:8" x14ac:dyDescent="0.4">
      <c r="H1237" t="e">
        <f t="shared" si="20"/>
        <v>#DIV/0!</v>
      </c>
    </row>
    <row r="1238" spans="8:8" x14ac:dyDescent="0.4">
      <c r="H1238" t="e">
        <f t="shared" si="20"/>
        <v>#DIV/0!</v>
      </c>
    </row>
    <row r="1239" spans="8:8" x14ac:dyDescent="0.4">
      <c r="H1239" t="e">
        <f t="shared" si="20"/>
        <v>#DIV/0!</v>
      </c>
    </row>
    <row r="1240" spans="8:8" x14ac:dyDescent="0.4">
      <c r="H1240" t="e">
        <f t="shared" si="20"/>
        <v>#DIV/0!</v>
      </c>
    </row>
    <row r="1241" spans="8:8" x14ac:dyDescent="0.4">
      <c r="H1241" t="e">
        <f t="shared" si="20"/>
        <v>#DIV/0!</v>
      </c>
    </row>
    <row r="1242" spans="8:8" x14ac:dyDescent="0.4">
      <c r="H1242" t="e">
        <f t="shared" si="20"/>
        <v>#DIV/0!</v>
      </c>
    </row>
    <row r="1243" spans="8:8" x14ac:dyDescent="0.4">
      <c r="H1243" t="e">
        <f t="shared" si="20"/>
        <v>#DIV/0!</v>
      </c>
    </row>
    <row r="1244" spans="8:8" x14ac:dyDescent="0.4">
      <c r="H1244" t="e">
        <f t="shared" si="20"/>
        <v>#DIV/0!</v>
      </c>
    </row>
    <row r="1245" spans="8:8" x14ac:dyDescent="0.4">
      <c r="H1245" t="e">
        <f t="shared" si="20"/>
        <v>#DIV/0!</v>
      </c>
    </row>
    <row r="1246" spans="8:8" x14ac:dyDescent="0.4">
      <c r="H1246" t="e">
        <f t="shared" si="20"/>
        <v>#DIV/0!</v>
      </c>
    </row>
    <row r="1247" spans="8:8" x14ac:dyDescent="0.4">
      <c r="H1247" t="e">
        <f t="shared" si="20"/>
        <v>#DIV/0!</v>
      </c>
    </row>
    <row r="1248" spans="8:8" x14ac:dyDescent="0.4">
      <c r="H1248" t="e">
        <f t="shared" si="20"/>
        <v>#DIV/0!</v>
      </c>
    </row>
    <row r="1249" spans="8:8" x14ac:dyDescent="0.4">
      <c r="H1249" t="e">
        <f t="shared" si="20"/>
        <v>#DIV/0!</v>
      </c>
    </row>
    <row r="1250" spans="8:8" x14ac:dyDescent="0.4">
      <c r="H1250" t="e">
        <f t="shared" si="20"/>
        <v>#DIV/0!</v>
      </c>
    </row>
    <row r="1251" spans="8:8" x14ac:dyDescent="0.4">
      <c r="H1251" t="e">
        <f t="shared" si="20"/>
        <v>#DIV/0!</v>
      </c>
    </row>
    <row r="1252" spans="8:8" x14ac:dyDescent="0.4">
      <c r="H1252" t="e">
        <f t="shared" si="20"/>
        <v>#DIV/0!</v>
      </c>
    </row>
    <row r="1253" spans="8:8" x14ac:dyDescent="0.4">
      <c r="H1253" t="e">
        <f t="shared" si="20"/>
        <v>#DIV/0!</v>
      </c>
    </row>
    <row r="1254" spans="8:8" x14ac:dyDescent="0.4">
      <c r="H1254" t="e">
        <f t="shared" si="20"/>
        <v>#DIV/0!</v>
      </c>
    </row>
    <row r="1255" spans="8:8" x14ac:dyDescent="0.4">
      <c r="H1255" t="e">
        <f t="shared" si="20"/>
        <v>#DIV/0!</v>
      </c>
    </row>
    <row r="1256" spans="8:8" x14ac:dyDescent="0.4">
      <c r="H1256" t="e">
        <f t="shared" si="20"/>
        <v>#DIV/0!</v>
      </c>
    </row>
    <row r="1257" spans="8:8" x14ac:dyDescent="0.4">
      <c r="H1257" t="e">
        <f t="shared" si="20"/>
        <v>#DIV/0!</v>
      </c>
    </row>
    <row r="1258" spans="8:8" x14ac:dyDescent="0.4">
      <c r="H1258" t="e">
        <f t="shared" si="20"/>
        <v>#DIV/0!</v>
      </c>
    </row>
    <row r="1259" spans="8:8" x14ac:dyDescent="0.4">
      <c r="H1259" t="e">
        <f t="shared" si="20"/>
        <v>#DIV/0!</v>
      </c>
    </row>
    <row r="1260" spans="8:8" x14ac:dyDescent="0.4">
      <c r="H1260" t="e">
        <f t="shared" si="20"/>
        <v>#DIV/0!</v>
      </c>
    </row>
    <row r="1261" spans="8:8" x14ac:dyDescent="0.4">
      <c r="H1261" t="e">
        <f t="shared" si="20"/>
        <v>#DIV/0!</v>
      </c>
    </row>
    <row r="1262" spans="8:8" x14ac:dyDescent="0.4">
      <c r="H1262" t="e">
        <f t="shared" si="20"/>
        <v>#DIV/0!</v>
      </c>
    </row>
    <row r="1263" spans="8:8" x14ac:dyDescent="0.4">
      <c r="H1263" t="e">
        <f t="shared" si="20"/>
        <v>#DIV/0!</v>
      </c>
    </row>
    <row r="1264" spans="8:8" x14ac:dyDescent="0.4">
      <c r="H1264" t="e">
        <f t="shared" si="20"/>
        <v>#DIV/0!</v>
      </c>
    </row>
    <row r="1265" spans="8:8" x14ac:dyDescent="0.4">
      <c r="H1265" t="e">
        <f t="shared" si="20"/>
        <v>#DIV/0!</v>
      </c>
    </row>
    <row r="1266" spans="8:8" x14ac:dyDescent="0.4">
      <c r="H1266" t="e">
        <f t="shared" si="20"/>
        <v>#DIV/0!</v>
      </c>
    </row>
    <row r="1267" spans="8:8" x14ac:dyDescent="0.4">
      <c r="H1267" t="e">
        <f t="shared" si="20"/>
        <v>#DIV/0!</v>
      </c>
    </row>
    <row r="1268" spans="8:8" x14ac:dyDescent="0.4">
      <c r="H1268" t="e">
        <f t="shared" si="20"/>
        <v>#DIV/0!</v>
      </c>
    </row>
    <row r="1269" spans="8:8" x14ac:dyDescent="0.4">
      <c r="H1269" t="e">
        <f t="shared" si="20"/>
        <v>#DIV/0!</v>
      </c>
    </row>
    <row r="1270" spans="8:8" x14ac:dyDescent="0.4">
      <c r="H1270" t="e">
        <f t="shared" si="20"/>
        <v>#DIV/0!</v>
      </c>
    </row>
    <row r="1271" spans="8:8" x14ac:dyDescent="0.4">
      <c r="H1271" t="e">
        <f t="shared" si="20"/>
        <v>#DIV/0!</v>
      </c>
    </row>
    <row r="1272" spans="8:8" x14ac:dyDescent="0.4">
      <c r="H1272" t="e">
        <f t="shared" si="20"/>
        <v>#DIV/0!</v>
      </c>
    </row>
    <row r="1273" spans="8:8" x14ac:dyDescent="0.4">
      <c r="H1273" t="e">
        <f t="shared" si="20"/>
        <v>#DIV/0!</v>
      </c>
    </row>
    <row r="1274" spans="8:8" x14ac:dyDescent="0.4">
      <c r="H1274" t="e">
        <f t="shared" si="20"/>
        <v>#DIV/0!</v>
      </c>
    </row>
    <row r="1275" spans="8:8" x14ac:dyDescent="0.4">
      <c r="H1275" t="e">
        <f t="shared" si="20"/>
        <v>#DIV/0!</v>
      </c>
    </row>
    <row r="1276" spans="8:8" x14ac:dyDescent="0.4">
      <c r="H1276" t="e">
        <f t="shared" si="20"/>
        <v>#DIV/0!</v>
      </c>
    </row>
    <row r="1277" spans="8:8" x14ac:dyDescent="0.4">
      <c r="H1277" t="e">
        <f t="shared" si="20"/>
        <v>#DIV/0!</v>
      </c>
    </row>
    <row r="1278" spans="8:8" x14ac:dyDescent="0.4">
      <c r="H1278" t="e">
        <f t="shared" si="20"/>
        <v>#DIV/0!</v>
      </c>
    </row>
    <row r="1279" spans="8:8" x14ac:dyDescent="0.4">
      <c r="H1279" t="e">
        <f t="shared" si="20"/>
        <v>#DIV/0!</v>
      </c>
    </row>
    <row r="1280" spans="8:8" x14ac:dyDescent="0.4">
      <c r="H1280" t="e">
        <f t="shared" si="20"/>
        <v>#DIV/0!</v>
      </c>
    </row>
    <row r="1281" spans="8:8" x14ac:dyDescent="0.4">
      <c r="H1281" t="e">
        <f t="shared" si="20"/>
        <v>#DIV/0!</v>
      </c>
    </row>
    <row r="1282" spans="8:8" x14ac:dyDescent="0.4">
      <c r="H1282" t="e">
        <f t="shared" si="20"/>
        <v>#DIV/0!</v>
      </c>
    </row>
    <row r="1283" spans="8:8" x14ac:dyDescent="0.4">
      <c r="H1283" t="e">
        <f t="shared" si="20"/>
        <v>#DIV/0!</v>
      </c>
    </row>
    <row r="1284" spans="8:8" x14ac:dyDescent="0.4">
      <c r="H1284" t="e">
        <f t="shared" si="20"/>
        <v>#DIV/0!</v>
      </c>
    </row>
    <row r="1285" spans="8:8" x14ac:dyDescent="0.4">
      <c r="H1285" t="e">
        <f t="shared" si="20"/>
        <v>#DIV/0!</v>
      </c>
    </row>
    <row r="1286" spans="8:8" x14ac:dyDescent="0.4">
      <c r="H1286" t="e">
        <f t="shared" si="20"/>
        <v>#DIV/0!</v>
      </c>
    </row>
    <row r="1287" spans="8:8" x14ac:dyDescent="0.4">
      <c r="H1287" t="e">
        <f t="shared" si="20"/>
        <v>#DIV/0!</v>
      </c>
    </row>
    <row r="1288" spans="8:8" x14ac:dyDescent="0.4">
      <c r="H1288" t="e">
        <f t="shared" si="20"/>
        <v>#DIV/0!</v>
      </c>
    </row>
    <row r="1289" spans="8:8" x14ac:dyDescent="0.4">
      <c r="H1289" t="e">
        <f t="shared" si="20"/>
        <v>#DIV/0!</v>
      </c>
    </row>
    <row r="1290" spans="8:8" x14ac:dyDescent="0.4">
      <c r="H1290" t="e">
        <f t="shared" si="20"/>
        <v>#DIV/0!</v>
      </c>
    </row>
    <row r="1291" spans="8:8" x14ac:dyDescent="0.4">
      <c r="H1291" t="e">
        <f t="shared" si="20"/>
        <v>#DIV/0!</v>
      </c>
    </row>
    <row r="1292" spans="8:8" x14ac:dyDescent="0.4">
      <c r="H1292" t="e">
        <f t="shared" si="20"/>
        <v>#DIV/0!</v>
      </c>
    </row>
    <row r="1293" spans="8:8" x14ac:dyDescent="0.4">
      <c r="H1293" t="e">
        <f t="shared" si="20"/>
        <v>#DIV/0!</v>
      </c>
    </row>
    <row r="1294" spans="8:8" x14ac:dyDescent="0.4">
      <c r="H1294" t="e">
        <f t="shared" si="20"/>
        <v>#DIV/0!</v>
      </c>
    </row>
    <row r="1295" spans="8:8" x14ac:dyDescent="0.4">
      <c r="H1295" t="e">
        <f t="shared" si="20"/>
        <v>#DIV/0!</v>
      </c>
    </row>
    <row r="1296" spans="8:8" x14ac:dyDescent="0.4">
      <c r="H1296" t="e">
        <f t="shared" ref="H1296:H1359" si="21">1/E1296*1000</f>
        <v>#DIV/0!</v>
      </c>
    </row>
    <row r="1297" spans="8:8" x14ac:dyDescent="0.4">
      <c r="H1297" t="e">
        <f t="shared" si="21"/>
        <v>#DIV/0!</v>
      </c>
    </row>
    <row r="1298" spans="8:8" x14ac:dyDescent="0.4">
      <c r="H1298" t="e">
        <f t="shared" si="21"/>
        <v>#DIV/0!</v>
      </c>
    </row>
    <row r="1299" spans="8:8" x14ac:dyDescent="0.4">
      <c r="H1299" t="e">
        <f t="shared" si="21"/>
        <v>#DIV/0!</v>
      </c>
    </row>
    <row r="1300" spans="8:8" x14ac:dyDescent="0.4">
      <c r="H1300" t="e">
        <f t="shared" si="21"/>
        <v>#DIV/0!</v>
      </c>
    </row>
    <row r="1301" spans="8:8" x14ac:dyDescent="0.4">
      <c r="H1301" t="e">
        <f t="shared" si="21"/>
        <v>#DIV/0!</v>
      </c>
    </row>
    <row r="1302" spans="8:8" x14ac:dyDescent="0.4">
      <c r="H1302" t="e">
        <f t="shared" si="21"/>
        <v>#DIV/0!</v>
      </c>
    </row>
    <row r="1303" spans="8:8" x14ac:dyDescent="0.4">
      <c r="H1303" t="e">
        <f t="shared" si="21"/>
        <v>#DIV/0!</v>
      </c>
    </row>
    <row r="1304" spans="8:8" x14ac:dyDescent="0.4">
      <c r="H1304" t="e">
        <f t="shared" si="21"/>
        <v>#DIV/0!</v>
      </c>
    </row>
    <row r="1305" spans="8:8" x14ac:dyDescent="0.4">
      <c r="H1305" t="e">
        <f t="shared" si="21"/>
        <v>#DIV/0!</v>
      </c>
    </row>
    <row r="1306" spans="8:8" x14ac:dyDescent="0.4">
      <c r="H1306" t="e">
        <f t="shared" si="21"/>
        <v>#DIV/0!</v>
      </c>
    </row>
    <row r="1307" spans="8:8" x14ac:dyDescent="0.4">
      <c r="H1307" t="e">
        <f t="shared" si="21"/>
        <v>#DIV/0!</v>
      </c>
    </row>
    <row r="1308" spans="8:8" x14ac:dyDescent="0.4">
      <c r="H1308" t="e">
        <f t="shared" si="21"/>
        <v>#DIV/0!</v>
      </c>
    </row>
    <row r="1309" spans="8:8" x14ac:dyDescent="0.4">
      <c r="H1309" t="e">
        <f t="shared" si="21"/>
        <v>#DIV/0!</v>
      </c>
    </row>
    <row r="1310" spans="8:8" x14ac:dyDescent="0.4">
      <c r="H1310" t="e">
        <f t="shared" si="21"/>
        <v>#DIV/0!</v>
      </c>
    </row>
    <row r="1311" spans="8:8" x14ac:dyDescent="0.4">
      <c r="H1311" t="e">
        <f t="shared" si="21"/>
        <v>#DIV/0!</v>
      </c>
    </row>
    <row r="1312" spans="8:8" x14ac:dyDescent="0.4">
      <c r="H1312" t="e">
        <f t="shared" si="21"/>
        <v>#DIV/0!</v>
      </c>
    </row>
    <row r="1313" spans="8:8" x14ac:dyDescent="0.4">
      <c r="H1313" t="e">
        <f t="shared" si="21"/>
        <v>#DIV/0!</v>
      </c>
    </row>
    <row r="1314" spans="8:8" x14ac:dyDescent="0.4">
      <c r="H1314" t="e">
        <f t="shared" si="21"/>
        <v>#DIV/0!</v>
      </c>
    </row>
    <row r="1315" spans="8:8" x14ac:dyDescent="0.4">
      <c r="H1315" t="e">
        <f t="shared" si="21"/>
        <v>#DIV/0!</v>
      </c>
    </row>
    <row r="1316" spans="8:8" x14ac:dyDescent="0.4">
      <c r="H1316" t="e">
        <f t="shared" si="21"/>
        <v>#DIV/0!</v>
      </c>
    </row>
    <row r="1317" spans="8:8" x14ac:dyDescent="0.4">
      <c r="H1317" t="e">
        <f t="shared" si="21"/>
        <v>#DIV/0!</v>
      </c>
    </row>
    <row r="1318" spans="8:8" x14ac:dyDescent="0.4">
      <c r="H1318" t="e">
        <f t="shared" si="21"/>
        <v>#DIV/0!</v>
      </c>
    </row>
    <row r="1319" spans="8:8" x14ac:dyDescent="0.4">
      <c r="H1319" t="e">
        <f t="shared" si="21"/>
        <v>#DIV/0!</v>
      </c>
    </row>
    <row r="1320" spans="8:8" x14ac:dyDescent="0.4">
      <c r="H1320" t="e">
        <f t="shared" si="21"/>
        <v>#DIV/0!</v>
      </c>
    </row>
    <row r="1321" spans="8:8" x14ac:dyDescent="0.4">
      <c r="H1321" t="e">
        <f t="shared" si="21"/>
        <v>#DIV/0!</v>
      </c>
    </row>
    <row r="1322" spans="8:8" x14ac:dyDescent="0.4">
      <c r="H1322" t="e">
        <f t="shared" si="21"/>
        <v>#DIV/0!</v>
      </c>
    </row>
    <row r="1323" spans="8:8" x14ac:dyDescent="0.4">
      <c r="H1323" t="e">
        <f t="shared" si="21"/>
        <v>#DIV/0!</v>
      </c>
    </row>
    <row r="1324" spans="8:8" x14ac:dyDescent="0.4">
      <c r="H1324" t="e">
        <f t="shared" si="21"/>
        <v>#DIV/0!</v>
      </c>
    </row>
    <row r="1325" spans="8:8" x14ac:dyDescent="0.4">
      <c r="H1325" t="e">
        <f t="shared" si="21"/>
        <v>#DIV/0!</v>
      </c>
    </row>
    <row r="1326" spans="8:8" x14ac:dyDescent="0.4">
      <c r="H1326" t="e">
        <f t="shared" si="21"/>
        <v>#DIV/0!</v>
      </c>
    </row>
    <row r="1327" spans="8:8" x14ac:dyDescent="0.4">
      <c r="H1327" t="e">
        <f t="shared" si="21"/>
        <v>#DIV/0!</v>
      </c>
    </row>
    <row r="1328" spans="8:8" x14ac:dyDescent="0.4">
      <c r="H1328" t="e">
        <f t="shared" si="21"/>
        <v>#DIV/0!</v>
      </c>
    </row>
    <row r="1329" spans="8:8" x14ac:dyDescent="0.4">
      <c r="H1329" t="e">
        <f t="shared" si="21"/>
        <v>#DIV/0!</v>
      </c>
    </row>
    <row r="1330" spans="8:8" x14ac:dyDescent="0.4">
      <c r="H1330" t="e">
        <f t="shared" si="21"/>
        <v>#DIV/0!</v>
      </c>
    </row>
    <row r="1331" spans="8:8" x14ac:dyDescent="0.4">
      <c r="H1331" t="e">
        <f t="shared" si="21"/>
        <v>#DIV/0!</v>
      </c>
    </row>
    <row r="1332" spans="8:8" x14ac:dyDescent="0.4">
      <c r="H1332" t="e">
        <f t="shared" si="21"/>
        <v>#DIV/0!</v>
      </c>
    </row>
    <row r="1333" spans="8:8" x14ac:dyDescent="0.4">
      <c r="H1333" t="e">
        <f t="shared" si="21"/>
        <v>#DIV/0!</v>
      </c>
    </row>
    <row r="1334" spans="8:8" x14ac:dyDescent="0.4">
      <c r="H1334" t="e">
        <f t="shared" si="21"/>
        <v>#DIV/0!</v>
      </c>
    </row>
    <row r="1335" spans="8:8" x14ac:dyDescent="0.4">
      <c r="H1335" t="e">
        <f t="shared" si="21"/>
        <v>#DIV/0!</v>
      </c>
    </row>
    <row r="1336" spans="8:8" x14ac:dyDescent="0.4">
      <c r="H1336" t="e">
        <f t="shared" si="21"/>
        <v>#DIV/0!</v>
      </c>
    </row>
    <row r="1337" spans="8:8" x14ac:dyDescent="0.4">
      <c r="H1337" t="e">
        <f t="shared" si="21"/>
        <v>#DIV/0!</v>
      </c>
    </row>
    <row r="1338" spans="8:8" x14ac:dyDescent="0.4">
      <c r="H1338" t="e">
        <f t="shared" si="21"/>
        <v>#DIV/0!</v>
      </c>
    </row>
    <row r="1339" spans="8:8" x14ac:dyDescent="0.4">
      <c r="H1339" t="e">
        <f t="shared" si="21"/>
        <v>#DIV/0!</v>
      </c>
    </row>
    <row r="1340" spans="8:8" x14ac:dyDescent="0.4">
      <c r="H1340" t="e">
        <f t="shared" si="21"/>
        <v>#DIV/0!</v>
      </c>
    </row>
    <row r="1341" spans="8:8" x14ac:dyDescent="0.4">
      <c r="H1341" t="e">
        <f t="shared" si="21"/>
        <v>#DIV/0!</v>
      </c>
    </row>
    <row r="1342" spans="8:8" x14ac:dyDescent="0.4">
      <c r="H1342" t="e">
        <f t="shared" si="21"/>
        <v>#DIV/0!</v>
      </c>
    </row>
    <row r="1343" spans="8:8" x14ac:dyDescent="0.4">
      <c r="H1343" t="e">
        <f t="shared" si="21"/>
        <v>#DIV/0!</v>
      </c>
    </row>
    <row r="1344" spans="8:8" x14ac:dyDescent="0.4">
      <c r="H1344" t="e">
        <f t="shared" si="21"/>
        <v>#DIV/0!</v>
      </c>
    </row>
    <row r="1345" spans="8:8" x14ac:dyDescent="0.4">
      <c r="H1345" t="e">
        <f t="shared" si="21"/>
        <v>#DIV/0!</v>
      </c>
    </row>
    <row r="1346" spans="8:8" x14ac:dyDescent="0.4">
      <c r="H1346" t="e">
        <f t="shared" si="21"/>
        <v>#DIV/0!</v>
      </c>
    </row>
    <row r="1347" spans="8:8" x14ac:dyDescent="0.4">
      <c r="H1347" t="e">
        <f t="shared" si="21"/>
        <v>#DIV/0!</v>
      </c>
    </row>
    <row r="1348" spans="8:8" x14ac:dyDescent="0.4">
      <c r="H1348" t="e">
        <f t="shared" si="21"/>
        <v>#DIV/0!</v>
      </c>
    </row>
    <row r="1349" spans="8:8" x14ac:dyDescent="0.4">
      <c r="H1349" t="e">
        <f t="shared" si="21"/>
        <v>#DIV/0!</v>
      </c>
    </row>
    <row r="1350" spans="8:8" x14ac:dyDescent="0.4">
      <c r="H1350" t="e">
        <f t="shared" si="21"/>
        <v>#DIV/0!</v>
      </c>
    </row>
    <row r="1351" spans="8:8" x14ac:dyDescent="0.4">
      <c r="H1351" t="e">
        <f t="shared" si="21"/>
        <v>#DIV/0!</v>
      </c>
    </row>
    <row r="1352" spans="8:8" x14ac:dyDescent="0.4">
      <c r="H1352" t="e">
        <f t="shared" si="21"/>
        <v>#DIV/0!</v>
      </c>
    </row>
    <row r="1353" spans="8:8" x14ac:dyDescent="0.4">
      <c r="H1353" t="e">
        <f t="shared" si="21"/>
        <v>#DIV/0!</v>
      </c>
    </row>
    <row r="1354" spans="8:8" x14ac:dyDescent="0.4">
      <c r="H1354" t="e">
        <f t="shared" si="21"/>
        <v>#DIV/0!</v>
      </c>
    </row>
    <row r="1355" spans="8:8" x14ac:dyDescent="0.4">
      <c r="H1355" t="e">
        <f t="shared" si="21"/>
        <v>#DIV/0!</v>
      </c>
    </row>
    <row r="1356" spans="8:8" x14ac:dyDescent="0.4">
      <c r="H1356" t="e">
        <f t="shared" si="21"/>
        <v>#DIV/0!</v>
      </c>
    </row>
    <row r="1357" spans="8:8" x14ac:dyDescent="0.4">
      <c r="H1357" t="e">
        <f t="shared" si="21"/>
        <v>#DIV/0!</v>
      </c>
    </row>
    <row r="1358" spans="8:8" x14ac:dyDescent="0.4">
      <c r="H1358" t="e">
        <f t="shared" si="21"/>
        <v>#DIV/0!</v>
      </c>
    </row>
    <row r="1359" spans="8:8" x14ac:dyDescent="0.4">
      <c r="H1359" t="e">
        <f t="shared" si="21"/>
        <v>#DIV/0!</v>
      </c>
    </row>
    <row r="1360" spans="8:8" x14ac:dyDescent="0.4">
      <c r="H1360" t="e">
        <f t="shared" ref="H1360:H1423" si="22">1/E1360*1000</f>
        <v>#DIV/0!</v>
      </c>
    </row>
    <row r="1361" spans="8:8" x14ac:dyDescent="0.4">
      <c r="H1361" t="e">
        <f t="shared" si="22"/>
        <v>#DIV/0!</v>
      </c>
    </row>
    <row r="1362" spans="8:8" x14ac:dyDescent="0.4">
      <c r="H1362" t="e">
        <f t="shared" si="22"/>
        <v>#DIV/0!</v>
      </c>
    </row>
    <row r="1363" spans="8:8" x14ac:dyDescent="0.4">
      <c r="H1363" t="e">
        <f t="shared" si="22"/>
        <v>#DIV/0!</v>
      </c>
    </row>
    <row r="1364" spans="8:8" x14ac:dyDescent="0.4">
      <c r="H1364" t="e">
        <f t="shared" si="22"/>
        <v>#DIV/0!</v>
      </c>
    </row>
    <row r="1365" spans="8:8" x14ac:dyDescent="0.4">
      <c r="H1365" t="e">
        <f t="shared" si="22"/>
        <v>#DIV/0!</v>
      </c>
    </row>
    <row r="1366" spans="8:8" x14ac:dyDescent="0.4">
      <c r="H1366" t="e">
        <f t="shared" si="22"/>
        <v>#DIV/0!</v>
      </c>
    </row>
    <row r="1367" spans="8:8" x14ac:dyDescent="0.4">
      <c r="H1367" t="e">
        <f t="shared" si="22"/>
        <v>#DIV/0!</v>
      </c>
    </row>
    <row r="1368" spans="8:8" x14ac:dyDescent="0.4">
      <c r="H1368" t="e">
        <f t="shared" si="22"/>
        <v>#DIV/0!</v>
      </c>
    </row>
    <row r="1369" spans="8:8" x14ac:dyDescent="0.4">
      <c r="H1369" t="e">
        <f t="shared" si="22"/>
        <v>#DIV/0!</v>
      </c>
    </row>
    <row r="1370" spans="8:8" x14ac:dyDescent="0.4">
      <c r="H1370" t="e">
        <f t="shared" si="22"/>
        <v>#DIV/0!</v>
      </c>
    </row>
    <row r="1371" spans="8:8" x14ac:dyDescent="0.4">
      <c r="H1371" t="e">
        <f t="shared" si="22"/>
        <v>#DIV/0!</v>
      </c>
    </row>
    <row r="1372" spans="8:8" x14ac:dyDescent="0.4">
      <c r="H1372" t="e">
        <f t="shared" si="22"/>
        <v>#DIV/0!</v>
      </c>
    </row>
    <row r="1373" spans="8:8" x14ac:dyDescent="0.4">
      <c r="H1373" t="e">
        <f t="shared" si="22"/>
        <v>#DIV/0!</v>
      </c>
    </row>
    <row r="1374" spans="8:8" x14ac:dyDescent="0.4">
      <c r="H1374" t="e">
        <f t="shared" si="22"/>
        <v>#DIV/0!</v>
      </c>
    </row>
    <row r="1375" spans="8:8" x14ac:dyDescent="0.4">
      <c r="H1375" t="e">
        <f t="shared" si="22"/>
        <v>#DIV/0!</v>
      </c>
    </row>
    <row r="1376" spans="8:8" x14ac:dyDescent="0.4">
      <c r="H1376" t="e">
        <f t="shared" si="22"/>
        <v>#DIV/0!</v>
      </c>
    </row>
    <row r="1377" spans="8:8" x14ac:dyDescent="0.4">
      <c r="H1377" t="e">
        <f t="shared" si="22"/>
        <v>#DIV/0!</v>
      </c>
    </row>
    <row r="1378" spans="8:8" x14ac:dyDescent="0.4">
      <c r="H1378" t="e">
        <f t="shared" si="22"/>
        <v>#DIV/0!</v>
      </c>
    </row>
    <row r="1379" spans="8:8" x14ac:dyDescent="0.4">
      <c r="H1379" t="e">
        <f t="shared" si="22"/>
        <v>#DIV/0!</v>
      </c>
    </row>
    <row r="1380" spans="8:8" x14ac:dyDescent="0.4">
      <c r="H1380" t="e">
        <f t="shared" si="22"/>
        <v>#DIV/0!</v>
      </c>
    </row>
    <row r="1381" spans="8:8" x14ac:dyDescent="0.4">
      <c r="H1381" t="e">
        <f t="shared" si="22"/>
        <v>#DIV/0!</v>
      </c>
    </row>
    <row r="1382" spans="8:8" x14ac:dyDescent="0.4">
      <c r="H1382" t="e">
        <f t="shared" si="22"/>
        <v>#DIV/0!</v>
      </c>
    </row>
    <row r="1383" spans="8:8" x14ac:dyDescent="0.4">
      <c r="H1383" t="e">
        <f t="shared" si="22"/>
        <v>#DIV/0!</v>
      </c>
    </row>
    <row r="1384" spans="8:8" x14ac:dyDescent="0.4">
      <c r="H1384" t="e">
        <f t="shared" si="22"/>
        <v>#DIV/0!</v>
      </c>
    </row>
    <row r="1385" spans="8:8" x14ac:dyDescent="0.4">
      <c r="H1385" t="e">
        <f t="shared" si="22"/>
        <v>#DIV/0!</v>
      </c>
    </row>
    <row r="1386" spans="8:8" x14ac:dyDescent="0.4">
      <c r="H1386" t="e">
        <f t="shared" si="22"/>
        <v>#DIV/0!</v>
      </c>
    </row>
    <row r="1387" spans="8:8" x14ac:dyDescent="0.4">
      <c r="H1387" t="e">
        <f t="shared" si="22"/>
        <v>#DIV/0!</v>
      </c>
    </row>
    <row r="1388" spans="8:8" x14ac:dyDescent="0.4">
      <c r="H1388" t="e">
        <f t="shared" si="22"/>
        <v>#DIV/0!</v>
      </c>
    </row>
    <row r="1389" spans="8:8" x14ac:dyDescent="0.4">
      <c r="H1389" t="e">
        <f t="shared" si="22"/>
        <v>#DIV/0!</v>
      </c>
    </row>
    <row r="1390" spans="8:8" x14ac:dyDescent="0.4">
      <c r="H1390" t="e">
        <f t="shared" si="22"/>
        <v>#DIV/0!</v>
      </c>
    </row>
    <row r="1391" spans="8:8" x14ac:dyDescent="0.4">
      <c r="H1391" t="e">
        <f t="shared" si="22"/>
        <v>#DIV/0!</v>
      </c>
    </row>
    <row r="1392" spans="8:8" x14ac:dyDescent="0.4">
      <c r="H1392" t="e">
        <f t="shared" si="22"/>
        <v>#DIV/0!</v>
      </c>
    </row>
    <row r="1393" spans="8:8" x14ac:dyDescent="0.4">
      <c r="H1393" t="e">
        <f t="shared" si="22"/>
        <v>#DIV/0!</v>
      </c>
    </row>
    <row r="1394" spans="8:8" x14ac:dyDescent="0.4">
      <c r="H1394" t="e">
        <f t="shared" si="22"/>
        <v>#DIV/0!</v>
      </c>
    </row>
    <row r="1395" spans="8:8" x14ac:dyDescent="0.4">
      <c r="H1395" t="e">
        <f t="shared" si="22"/>
        <v>#DIV/0!</v>
      </c>
    </row>
    <row r="1396" spans="8:8" x14ac:dyDescent="0.4">
      <c r="H1396" t="e">
        <f t="shared" si="22"/>
        <v>#DIV/0!</v>
      </c>
    </row>
    <row r="1397" spans="8:8" x14ac:dyDescent="0.4">
      <c r="H1397" t="e">
        <f t="shared" si="22"/>
        <v>#DIV/0!</v>
      </c>
    </row>
    <row r="1398" spans="8:8" x14ac:dyDescent="0.4">
      <c r="H1398" t="e">
        <f t="shared" si="22"/>
        <v>#DIV/0!</v>
      </c>
    </row>
    <row r="1399" spans="8:8" x14ac:dyDescent="0.4">
      <c r="H1399" t="e">
        <f t="shared" si="22"/>
        <v>#DIV/0!</v>
      </c>
    </row>
    <row r="1400" spans="8:8" x14ac:dyDescent="0.4">
      <c r="H1400" t="e">
        <f t="shared" si="22"/>
        <v>#DIV/0!</v>
      </c>
    </row>
    <row r="1401" spans="8:8" x14ac:dyDescent="0.4">
      <c r="H1401" t="e">
        <f t="shared" si="22"/>
        <v>#DIV/0!</v>
      </c>
    </row>
    <row r="1402" spans="8:8" x14ac:dyDescent="0.4">
      <c r="H1402" t="e">
        <f t="shared" si="22"/>
        <v>#DIV/0!</v>
      </c>
    </row>
    <row r="1403" spans="8:8" x14ac:dyDescent="0.4">
      <c r="H1403" t="e">
        <f t="shared" si="22"/>
        <v>#DIV/0!</v>
      </c>
    </row>
    <row r="1404" spans="8:8" x14ac:dyDescent="0.4">
      <c r="H1404" t="e">
        <f t="shared" si="22"/>
        <v>#DIV/0!</v>
      </c>
    </row>
    <row r="1405" spans="8:8" x14ac:dyDescent="0.4">
      <c r="H1405" t="e">
        <f t="shared" si="22"/>
        <v>#DIV/0!</v>
      </c>
    </row>
    <row r="1406" spans="8:8" x14ac:dyDescent="0.4">
      <c r="H1406" t="e">
        <f t="shared" si="22"/>
        <v>#DIV/0!</v>
      </c>
    </row>
    <row r="1407" spans="8:8" x14ac:dyDescent="0.4">
      <c r="H1407" t="e">
        <f t="shared" si="22"/>
        <v>#DIV/0!</v>
      </c>
    </row>
    <row r="1408" spans="8:8" x14ac:dyDescent="0.4">
      <c r="H1408" t="e">
        <f t="shared" si="22"/>
        <v>#DIV/0!</v>
      </c>
    </row>
    <row r="1409" spans="8:8" x14ac:dyDescent="0.4">
      <c r="H1409" t="e">
        <f t="shared" si="22"/>
        <v>#DIV/0!</v>
      </c>
    </row>
    <row r="1410" spans="8:8" x14ac:dyDescent="0.4">
      <c r="H1410" t="e">
        <f t="shared" si="22"/>
        <v>#DIV/0!</v>
      </c>
    </row>
    <row r="1411" spans="8:8" x14ac:dyDescent="0.4">
      <c r="H1411" t="e">
        <f t="shared" si="22"/>
        <v>#DIV/0!</v>
      </c>
    </row>
    <row r="1412" spans="8:8" x14ac:dyDescent="0.4">
      <c r="H1412" t="e">
        <f t="shared" si="22"/>
        <v>#DIV/0!</v>
      </c>
    </row>
    <row r="1413" spans="8:8" x14ac:dyDescent="0.4">
      <c r="H1413" t="e">
        <f t="shared" si="22"/>
        <v>#DIV/0!</v>
      </c>
    </row>
    <row r="1414" spans="8:8" x14ac:dyDescent="0.4">
      <c r="H1414" t="e">
        <f t="shared" si="22"/>
        <v>#DIV/0!</v>
      </c>
    </row>
    <row r="1415" spans="8:8" x14ac:dyDescent="0.4">
      <c r="H1415" t="e">
        <f t="shared" si="22"/>
        <v>#DIV/0!</v>
      </c>
    </row>
    <row r="1416" spans="8:8" x14ac:dyDescent="0.4">
      <c r="H1416" t="e">
        <f t="shared" si="22"/>
        <v>#DIV/0!</v>
      </c>
    </row>
    <row r="1417" spans="8:8" x14ac:dyDescent="0.4">
      <c r="H1417" t="e">
        <f t="shared" si="22"/>
        <v>#DIV/0!</v>
      </c>
    </row>
    <row r="1418" spans="8:8" x14ac:dyDescent="0.4">
      <c r="H1418" t="e">
        <f t="shared" si="22"/>
        <v>#DIV/0!</v>
      </c>
    </row>
    <row r="1419" spans="8:8" x14ac:dyDescent="0.4">
      <c r="H1419" t="e">
        <f t="shared" si="22"/>
        <v>#DIV/0!</v>
      </c>
    </row>
    <row r="1420" spans="8:8" x14ac:dyDescent="0.4">
      <c r="H1420" t="e">
        <f t="shared" si="22"/>
        <v>#DIV/0!</v>
      </c>
    </row>
    <row r="1421" spans="8:8" x14ac:dyDescent="0.4">
      <c r="H1421" t="e">
        <f t="shared" si="22"/>
        <v>#DIV/0!</v>
      </c>
    </row>
    <row r="1422" spans="8:8" x14ac:dyDescent="0.4">
      <c r="H1422" t="e">
        <f t="shared" si="22"/>
        <v>#DIV/0!</v>
      </c>
    </row>
    <row r="1423" spans="8:8" x14ac:dyDescent="0.4">
      <c r="H1423" t="e">
        <f t="shared" si="22"/>
        <v>#DIV/0!</v>
      </c>
    </row>
    <row r="1424" spans="8:8" x14ac:dyDescent="0.4">
      <c r="H1424" t="e">
        <f t="shared" ref="H1424:H1487" si="23">1/E1424*1000</f>
        <v>#DIV/0!</v>
      </c>
    </row>
    <row r="1425" spans="8:8" x14ac:dyDescent="0.4">
      <c r="H1425" t="e">
        <f t="shared" si="23"/>
        <v>#DIV/0!</v>
      </c>
    </row>
    <row r="1426" spans="8:8" x14ac:dyDescent="0.4">
      <c r="H1426" t="e">
        <f t="shared" si="23"/>
        <v>#DIV/0!</v>
      </c>
    </row>
    <row r="1427" spans="8:8" x14ac:dyDescent="0.4">
      <c r="H1427" t="e">
        <f t="shared" si="23"/>
        <v>#DIV/0!</v>
      </c>
    </row>
    <row r="1428" spans="8:8" x14ac:dyDescent="0.4">
      <c r="H1428" t="e">
        <f t="shared" si="23"/>
        <v>#DIV/0!</v>
      </c>
    </row>
    <row r="1429" spans="8:8" x14ac:dyDescent="0.4">
      <c r="H1429" t="e">
        <f t="shared" si="23"/>
        <v>#DIV/0!</v>
      </c>
    </row>
    <row r="1430" spans="8:8" x14ac:dyDescent="0.4">
      <c r="H1430" t="e">
        <f t="shared" si="23"/>
        <v>#DIV/0!</v>
      </c>
    </row>
    <row r="1431" spans="8:8" x14ac:dyDescent="0.4">
      <c r="H1431" t="e">
        <f t="shared" si="23"/>
        <v>#DIV/0!</v>
      </c>
    </row>
    <row r="1432" spans="8:8" x14ac:dyDescent="0.4">
      <c r="H1432" t="e">
        <f t="shared" si="23"/>
        <v>#DIV/0!</v>
      </c>
    </row>
    <row r="1433" spans="8:8" x14ac:dyDescent="0.4">
      <c r="H1433" t="e">
        <f t="shared" si="23"/>
        <v>#DIV/0!</v>
      </c>
    </row>
    <row r="1434" spans="8:8" x14ac:dyDescent="0.4">
      <c r="H1434" t="e">
        <f t="shared" si="23"/>
        <v>#DIV/0!</v>
      </c>
    </row>
    <row r="1435" spans="8:8" x14ac:dyDescent="0.4">
      <c r="H1435" t="e">
        <f t="shared" si="23"/>
        <v>#DIV/0!</v>
      </c>
    </row>
    <row r="1436" spans="8:8" x14ac:dyDescent="0.4">
      <c r="H1436" t="e">
        <f t="shared" si="23"/>
        <v>#DIV/0!</v>
      </c>
    </row>
    <row r="1437" spans="8:8" x14ac:dyDescent="0.4">
      <c r="H1437" t="e">
        <f t="shared" si="23"/>
        <v>#DIV/0!</v>
      </c>
    </row>
    <row r="1438" spans="8:8" x14ac:dyDescent="0.4">
      <c r="H1438" t="e">
        <f t="shared" si="23"/>
        <v>#DIV/0!</v>
      </c>
    </row>
    <row r="1439" spans="8:8" x14ac:dyDescent="0.4">
      <c r="H1439" t="e">
        <f t="shared" si="23"/>
        <v>#DIV/0!</v>
      </c>
    </row>
    <row r="1440" spans="8:8" x14ac:dyDescent="0.4">
      <c r="H1440" t="e">
        <f t="shared" si="23"/>
        <v>#DIV/0!</v>
      </c>
    </row>
    <row r="1441" spans="8:8" x14ac:dyDescent="0.4">
      <c r="H1441" t="e">
        <f t="shared" si="23"/>
        <v>#DIV/0!</v>
      </c>
    </row>
    <row r="1442" spans="8:8" x14ac:dyDescent="0.4">
      <c r="H1442" t="e">
        <f t="shared" si="23"/>
        <v>#DIV/0!</v>
      </c>
    </row>
    <row r="1443" spans="8:8" x14ac:dyDescent="0.4">
      <c r="H1443" t="e">
        <f t="shared" si="23"/>
        <v>#DIV/0!</v>
      </c>
    </row>
    <row r="1444" spans="8:8" x14ac:dyDescent="0.4">
      <c r="H1444" t="e">
        <f t="shared" si="23"/>
        <v>#DIV/0!</v>
      </c>
    </row>
    <row r="1445" spans="8:8" x14ac:dyDescent="0.4">
      <c r="H1445" t="e">
        <f t="shared" si="23"/>
        <v>#DIV/0!</v>
      </c>
    </row>
    <row r="1446" spans="8:8" x14ac:dyDescent="0.4">
      <c r="H1446" t="e">
        <f t="shared" si="23"/>
        <v>#DIV/0!</v>
      </c>
    </row>
    <row r="1447" spans="8:8" x14ac:dyDescent="0.4">
      <c r="H1447" t="e">
        <f t="shared" si="23"/>
        <v>#DIV/0!</v>
      </c>
    </row>
    <row r="1448" spans="8:8" x14ac:dyDescent="0.4">
      <c r="H1448" t="e">
        <f t="shared" si="23"/>
        <v>#DIV/0!</v>
      </c>
    </row>
    <row r="1449" spans="8:8" x14ac:dyDescent="0.4">
      <c r="H1449" t="e">
        <f t="shared" si="23"/>
        <v>#DIV/0!</v>
      </c>
    </row>
    <row r="1450" spans="8:8" x14ac:dyDescent="0.4">
      <c r="H1450" t="e">
        <f t="shared" si="23"/>
        <v>#DIV/0!</v>
      </c>
    </row>
    <row r="1451" spans="8:8" x14ac:dyDescent="0.4">
      <c r="H1451" t="e">
        <f t="shared" si="23"/>
        <v>#DIV/0!</v>
      </c>
    </row>
    <row r="1452" spans="8:8" x14ac:dyDescent="0.4">
      <c r="H1452" t="e">
        <f t="shared" si="23"/>
        <v>#DIV/0!</v>
      </c>
    </row>
    <row r="1453" spans="8:8" x14ac:dyDescent="0.4">
      <c r="H1453" t="e">
        <f t="shared" si="23"/>
        <v>#DIV/0!</v>
      </c>
    </row>
    <row r="1454" spans="8:8" x14ac:dyDescent="0.4">
      <c r="H1454" t="e">
        <f t="shared" si="23"/>
        <v>#DIV/0!</v>
      </c>
    </row>
    <row r="1455" spans="8:8" x14ac:dyDescent="0.4">
      <c r="H1455" t="e">
        <f t="shared" si="23"/>
        <v>#DIV/0!</v>
      </c>
    </row>
    <row r="1456" spans="8:8" x14ac:dyDescent="0.4">
      <c r="H1456" t="e">
        <f t="shared" si="23"/>
        <v>#DIV/0!</v>
      </c>
    </row>
    <row r="1457" spans="8:8" x14ac:dyDescent="0.4">
      <c r="H1457" t="e">
        <f t="shared" si="23"/>
        <v>#DIV/0!</v>
      </c>
    </row>
    <row r="1458" spans="8:8" x14ac:dyDescent="0.4">
      <c r="H1458" t="e">
        <f t="shared" si="23"/>
        <v>#DIV/0!</v>
      </c>
    </row>
    <row r="1459" spans="8:8" x14ac:dyDescent="0.4">
      <c r="H1459" t="e">
        <f t="shared" si="23"/>
        <v>#DIV/0!</v>
      </c>
    </row>
    <row r="1460" spans="8:8" x14ac:dyDescent="0.4">
      <c r="H1460" t="e">
        <f t="shared" si="23"/>
        <v>#DIV/0!</v>
      </c>
    </row>
    <row r="1461" spans="8:8" x14ac:dyDescent="0.4">
      <c r="H1461" t="e">
        <f t="shared" si="23"/>
        <v>#DIV/0!</v>
      </c>
    </row>
    <row r="1462" spans="8:8" x14ac:dyDescent="0.4">
      <c r="H1462" t="e">
        <f t="shared" si="23"/>
        <v>#DIV/0!</v>
      </c>
    </row>
    <row r="1463" spans="8:8" x14ac:dyDescent="0.4">
      <c r="H1463" t="e">
        <f t="shared" si="23"/>
        <v>#DIV/0!</v>
      </c>
    </row>
    <row r="1464" spans="8:8" x14ac:dyDescent="0.4">
      <c r="H1464" t="e">
        <f t="shared" si="23"/>
        <v>#DIV/0!</v>
      </c>
    </row>
    <row r="1465" spans="8:8" x14ac:dyDescent="0.4">
      <c r="H1465" t="e">
        <f t="shared" si="23"/>
        <v>#DIV/0!</v>
      </c>
    </row>
    <row r="1466" spans="8:8" x14ac:dyDescent="0.4">
      <c r="H1466" t="e">
        <f t="shared" si="23"/>
        <v>#DIV/0!</v>
      </c>
    </row>
    <row r="1467" spans="8:8" x14ac:dyDescent="0.4">
      <c r="H1467" t="e">
        <f t="shared" si="23"/>
        <v>#DIV/0!</v>
      </c>
    </row>
    <row r="1468" spans="8:8" x14ac:dyDescent="0.4">
      <c r="H1468" t="e">
        <f t="shared" si="23"/>
        <v>#DIV/0!</v>
      </c>
    </row>
    <row r="1469" spans="8:8" x14ac:dyDescent="0.4">
      <c r="H1469" t="e">
        <f t="shared" si="23"/>
        <v>#DIV/0!</v>
      </c>
    </row>
    <row r="1470" spans="8:8" x14ac:dyDescent="0.4">
      <c r="H1470" t="e">
        <f t="shared" si="23"/>
        <v>#DIV/0!</v>
      </c>
    </row>
    <row r="1471" spans="8:8" x14ac:dyDescent="0.4">
      <c r="H1471" t="e">
        <f t="shared" si="23"/>
        <v>#DIV/0!</v>
      </c>
    </row>
    <row r="1472" spans="8:8" x14ac:dyDescent="0.4">
      <c r="H1472" t="e">
        <f t="shared" si="23"/>
        <v>#DIV/0!</v>
      </c>
    </row>
    <row r="1473" spans="8:8" x14ac:dyDescent="0.4">
      <c r="H1473" t="e">
        <f t="shared" si="23"/>
        <v>#DIV/0!</v>
      </c>
    </row>
    <row r="1474" spans="8:8" x14ac:dyDescent="0.4">
      <c r="H1474" t="e">
        <f t="shared" si="23"/>
        <v>#DIV/0!</v>
      </c>
    </row>
    <row r="1475" spans="8:8" x14ac:dyDescent="0.4">
      <c r="H1475" t="e">
        <f t="shared" si="23"/>
        <v>#DIV/0!</v>
      </c>
    </row>
    <row r="1476" spans="8:8" x14ac:dyDescent="0.4">
      <c r="H1476" t="e">
        <f t="shared" si="23"/>
        <v>#DIV/0!</v>
      </c>
    </row>
    <row r="1477" spans="8:8" x14ac:dyDescent="0.4">
      <c r="H1477" t="e">
        <f t="shared" si="23"/>
        <v>#DIV/0!</v>
      </c>
    </row>
    <row r="1478" spans="8:8" x14ac:dyDescent="0.4">
      <c r="H1478" t="e">
        <f t="shared" si="23"/>
        <v>#DIV/0!</v>
      </c>
    </row>
    <row r="1479" spans="8:8" x14ac:dyDescent="0.4">
      <c r="H1479" t="e">
        <f t="shared" si="23"/>
        <v>#DIV/0!</v>
      </c>
    </row>
    <row r="1480" spans="8:8" x14ac:dyDescent="0.4">
      <c r="H1480" t="e">
        <f t="shared" si="23"/>
        <v>#DIV/0!</v>
      </c>
    </row>
    <row r="1481" spans="8:8" x14ac:dyDescent="0.4">
      <c r="H1481" t="e">
        <f t="shared" si="23"/>
        <v>#DIV/0!</v>
      </c>
    </row>
    <row r="1482" spans="8:8" x14ac:dyDescent="0.4">
      <c r="H1482" t="e">
        <f t="shared" si="23"/>
        <v>#DIV/0!</v>
      </c>
    </row>
    <row r="1483" spans="8:8" x14ac:dyDescent="0.4">
      <c r="H1483" t="e">
        <f t="shared" si="23"/>
        <v>#DIV/0!</v>
      </c>
    </row>
    <row r="1484" spans="8:8" x14ac:dyDescent="0.4">
      <c r="H1484" t="e">
        <f t="shared" si="23"/>
        <v>#DIV/0!</v>
      </c>
    </row>
    <row r="1485" spans="8:8" x14ac:dyDescent="0.4">
      <c r="H1485" t="e">
        <f t="shared" si="23"/>
        <v>#DIV/0!</v>
      </c>
    </row>
    <row r="1486" spans="8:8" x14ac:dyDescent="0.4">
      <c r="H1486" t="e">
        <f t="shared" si="23"/>
        <v>#DIV/0!</v>
      </c>
    </row>
    <row r="1487" spans="8:8" x14ac:dyDescent="0.4">
      <c r="H1487" t="e">
        <f t="shared" si="23"/>
        <v>#DIV/0!</v>
      </c>
    </row>
    <row r="1488" spans="8:8" x14ac:dyDescent="0.4">
      <c r="H1488" t="e">
        <f t="shared" ref="H1488:H1551" si="24">1/E1488*1000</f>
        <v>#DIV/0!</v>
      </c>
    </row>
    <row r="1489" spans="8:8" x14ac:dyDescent="0.4">
      <c r="H1489" t="e">
        <f t="shared" si="24"/>
        <v>#DIV/0!</v>
      </c>
    </row>
    <row r="1490" spans="8:8" x14ac:dyDescent="0.4">
      <c r="H1490" t="e">
        <f t="shared" si="24"/>
        <v>#DIV/0!</v>
      </c>
    </row>
    <row r="1491" spans="8:8" x14ac:dyDescent="0.4">
      <c r="H1491" t="e">
        <f t="shared" si="24"/>
        <v>#DIV/0!</v>
      </c>
    </row>
    <row r="1492" spans="8:8" x14ac:dyDescent="0.4">
      <c r="H1492" t="e">
        <f t="shared" si="24"/>
        <v>#DIV/0!</v>
      </c>
    </row>
    <row r="1493" spans="8:8" x14ac:dyDescent="0.4">
      <c r="H1493" t="e">
        <f t="shared" si="24"/>
        <v>#DIV/0!</v>
      </c>
    </row>
    <row r="1494" spans="8:8" x14ac:dyDescent="0.4">
      <c r="H1494" t="e">
        <f t="shared" si="24"/>
        <v>#DIV/0!</v>
      </c>
    </row>
    <row r="1495" spans="8:8" x14ac:dyDescent="0.4">
      <c r="H1495" t="e">
        <f t="shared" si="24"/>
        <v>#DIV/0!</v>
      </c>
    </row>
    <row r="1496" spans="8:8" x14ac:dyDescent="0.4">
      <c r="H1496" t="e">
        <f t="shared" si="24"/>
        <v>#DIV/0!</v>
      </c>
    </row>
    <row r="1497" spans="8:8" x14ac:dyDescent="0.4">
      <c r="H1497" t="e">
        <f t="shared" si="24"/>
        <v>#DIV/0!</v>
      </c>
    </row>
    <row r="1498" spans="8:8" x14ac:dyDescent="0.4">
      <c r="H1498" t="e">
        <f t="shared" si="24"/>
        <v>#DIV/0!</v>
      </c>
    </row>
    <row r="1499" spans="8:8" x14ac:dyDescent="0.4">
      <c r="H1499" t="e">
        <f t="shared" si="24"/>
        <v>#DIV/0!</v>
      </c>
    </row>
    <row r="1500" spans="8:8" x14ac:dyDescent="0.4">
      <c r="H1500" t="e">
        <f t="shared" si="24"/>
        <v>#DIV/0!</v>
      </c>
    </row>
    <row r="1501" spans="8:8" x14ac:dyDescent="0.4">
      <c r="H1501" t="e">
        <f t="shared" si="24"/>
        <v>#DIV/0!</v>
      </c>
    </row>
    <row r="1502" spans="8:8" x14ac:dyDescent="0.4">
      <c r="H1502" t="e">
        <f t="shared" si="24"/>
        <v>#DIV/0!</v>
      </c>
    </row>
    <row r="1503" spans="8:8" x14ac:dyDescent="0.4">
      <c r="H1503" t="e">
        <f t="shared" si="24"/>
        <v>#DIV/0!</v>
      </c>
    </row>
    <row r="1504" spans="8:8" x14ac:dyDescent="0.4">
      <c r="H1504" t="e">
        <f t="shared" si="24"/>
        <v>#DIV/0!</v>
      </c>
    </row>
    <row r="1505" spans="8:8" x14ac:dyDescent="0.4">
      <c r="H1505" t="e">
        <f t="shared" si="24"/>
        <v>#DIV/0!</v>
      </c>
    </row>
    <row r="1506" spans="8:8" x14ac:dyDescent="0.4">
      <c r="H1506" t="e">
        <f t="shared" si="24"/>
        <v>#DIV/0!</v>
      </c>
    </row>
    <row r="1507" spans="8:8" x14ac:dyDescent="0.4">
      <c r="H1507" t="e">
        <f t="shared" si="24"/>
        <v>#DIV/0!</v>
      </c>
    </row>
    <row r="1508" spans="8:8" x14ac:dyDescent="0.4">
      <c r="H1508" t="e">
        <f t="shared" si="24"/>
        <v>#DIV/0!</v>
      </c>
    </row>
    <row r="1509" spans="8:8" x14ac:dyDescent="0.4">
      <c r="H1509" t="e">
        <f t="shared" si="24"/>
        <v>#DIV/0!</v>
      </c>
    </row>
    <row r="1510" spans="8:8" x14ac:dyDescent="0.4">
      <c r="H1510" t="e">
        <f t="shared" si="24"/>
        <v>#DIV/0!</v>
      </c>
    </row>
    <row r="1511" spans="8:8" x14ac:dyDescent="0.4">
      <c r="H1511" t="e">
        <f t="shared" si="24"/>
        <v>#DIV/0!</v>
      </c>
    </row>
    <row r="1512" spans="8:8" x14ac:dyDescent="0.4">
      <c r="H1512" t="e">
        <f t="shared" si="24"/>
        <v>#DIV/0!</v>
      </c>
    </row>
    <row r="1513" spans="8:8" x14ac:dyDescent="0.4">
      <c r="H1513" t="e">
        <f t="shared" si="24"/>
        <v>#DIV/0!</v>
      </c>
    </row>
    <row r="1514" spans="8:8" x14ac:dyDescent="0.4">
      <c r="H1514" t="e">
        <f t="shared" si="24"/>
        <v>#DIV/0!</v>
      </c>
    </row>
    <row r="1515" spans="8:8" x14ac:dyDescent="0.4">
      <c r="H1515" t="e">
        <f t="shared" si="24"/>
        <v>#DIV/0!</v>
      </c>
    </row>
    <row r="1516" spans="8:8" x14ac:dyDescent="0.4">
      <c r="H1516" t="e">
        <f t="shared" si="24"/>
        <v>#DIV/0!</v>
      </c>
    </row>
    <row r="1517" spans="8:8" x14ac:dyDescent="0.4">
      <c r="H1517" t="e">
        <f t="shared" si="24"/>
        <v>#DIV/0!</v>
      </c>
    </row>
    <row r="1518" spans="8:8" x14ac:dyDescent="0.4">
      <c r="H1518" t="e">
        <f t="shared" si="24"/>
        <v>#DIV/0!</v>
      </c>
    </row>
    <row r="1519" spans="8:8" x14ac:dyDescent="0.4">
      <c r="H1519" t="e">
        <f t="shared" si="24"/>
        <v>#DIV/0!</v>
      </c>
    </row>
    <row r="1520" spans="8:8" x14ac:dyDescent="0.4">
      <c r="H1520" t="e">
        <f t="shared" si="24"/>
        <v>#DIV/0!</v>
      </c>
    </row>
    <row r="1521" spans="8:8" x14ac:dyDescent="0.4">
      <c r="H1521" t="e">
        <f t="shared" si="24"/>
        <v>#DIV/0!</v>
      </c>
    </row>
    <row r="1522" spans="8:8" x14ac:dyDescent="0.4">
      <c r="H1522" t="e">
        <f t="shared" si="24"/>
        <v>#DIV/0!</v>
      </c>
    </row>
    <row r="1523" spans="8:8" x14ac:dyDescent="0.4">
      <c r="H1523" t="e">
        <f t="shared" si="24"/>
        <v>#DIV/0!</v>
      </c>
    </row>
    <row r="1524" spans="8:8" x14ac:dyDescent="0.4">
      <c r="H1524" t="e">
        <f t="shared" si="24"/>
        <v>#DIV/0!</v>
      </c>
    </row>
    <row r="1525" spans="8:8" x14ac:dyDescent="0.4">
      <c r="H1525" t="e">
        <f t="shared" si="24"/>
        <v>#DIV/0!</v>
      </c>
    </row>
    <row r="1526" spans="8:8" x14ac:dyDescent="0.4">
      <c r="H1526" t="e">
        <f t="shared" si="24"/>
        <v>#DIV/0!</v>
      </c>
    </row>
    <row r="1527" spans="8:8" x14ac:dyDescent="0.4">
      <c r="H1527" t="e">
        <f t="shared" si="24"/>
        <v>#DIV/0!</v>
      </c>
    </row>
    <row r="1528" spans="8:8" x14ac:dyDescent="0.4">
      <c r="H1528" t="e">
        <f t="shared" si="24"/>
        <v>#DIV/0!</v>
      </c>
    </row>
    <row r="1529" spans="8:8" x14ac:dyDescent="0.4">
      <c r="H1529" t="e">
        <f t="shared" si="24"/>
        <v>#DIV/0!</v>
      </c>
    </row>
    <row r="1530" spans="8:8" x14ac:dyDescent="0.4">
      <c r="H1530" t="e">
        <f t="shared" si="24"/>
        <v>#DIV/0!</v>
      </c>
    </row>
    <row r="1531" spans="8:8" x14ac:dyDescent="0.4">
      <c r="H1531" t="e">
        <f t="shared" si="24"/>
        <v>#DIV/0!</v>
      </c>
    </row>
    <row r="1532" spans="8:8" x14ac:dyDescent="0.4">
      <c r="H1532" t="e">
        <f t="shared" si="24"/>
        <v>#DIV/0!</v>
      </c>
    </row>
    <row r="1533" spans="8:8" x14ac:dyDescent="0.4">
      <c r="H1533" t="e">
        <f t="shared" si="24"/>
        <v>#DIV/0!</v>
      </c>
    </row>
    <row r="1534" spans="8:8" x14ac:dyDescent="0.4">
      <c r="H1534" t="e">
        <f t="shared" si="24"/>
        <v>#DIV/0!</v>
      </c>
    </row>
    <row r="1535" spans="8:8" x14ac:dyDescent="0.4">
      <c r="H1535" t="e">
        <f t="shared" si="24"/>
        <v>#DIV/0!</v>
      </c>
    </row>
    <row r="1536" spans="8:8" x14ac:dyDescent="0.4">
      <c r="H1536" t="e">
        <f t="shared" si="24"/>
        <v>#DIV/0!</v>
      </c>
    </row>
    <row r="1537" spans="8:8" x14ac:dyDescent="0.4">
      <c r="H1537" t="e">
        <f t="shared" si="24"/>
        <v>#DIV/0!</v>
      </c>
    </row>
    <row r="1538" spans="8:8" x14ac:dyDescent="0.4">
      <c r="H1538" t="e">
        <f t="shared" si="24"/>
        <v>#DIV/0!</v>
      </c>
    </row>
    <row r="1539" spans="8:8" x14ac:dyDescent="0.4">
      <c r="H1539" t="e">
        <f t="shared" si="24"/>
        <v>#DIV/0!</v>
      </c>
    </row>
    <row r="1540" spans="8:8" x14ac:dyDescent="0.4">
      <c r="H1540" t="e">
        <f t="shared" si="24"/>
        <v>#DIV/0!</v>
      </c>
    </row>
    <row r="1541" spans="8:8" x14ac:dyDescent="0.4">
      <c r="H1541" t="e">
        <f t="shared" si="24"/>
        <v>#DIV/0!</v>
      </c>
    </row>
    <row r="1542" spans="8:8" x14ac:dyDescent="0.4">
      <c r="H1542" t="e">
        <f t="shared" si="24"/>
        <v>#DIV/0!</v>
      </c>
    </row>
    <row r="1543" spans="8:8" x14ac:dyDescent="0.4">
      <c r="H1543" t="e">
        <f t="shared" si="24"/>
        <v>#DIV/0!</v>
      </c>
    </row>
    <row r="1544" spans="8:8" x14ac:dyDescent="0.4">
      <c r="H1544" t="e">
        <f t="shared" si="24"/>
        <v>#DIV/0!</v>
      </c>
    </row>
    <row r="1545" spans="8:8" x14ac:dyDescent="0.4">
      <c r="H1545" t="e">
        <f t="shared" si="24"/>
        <v>#DIV/0!</v>
      </c>
    </row>
    <row r="1546" spans="8:8" x14ac:dyDescent="0.4">
      <c r="H1546" t="e">
        <f t="shared" si="24"/>
        <v>#DIV/0!</v>
      </c>
    </row>
    <row r="1547" spans="8:8" x14ac:dyDescent="0.4">
      <c r="H1547" t="e">
        <f t="shared" si="24"/>
        <v>#DIV/0!</v>
      </c>
    </row>
    <row r="1548" spans="8:8" x14ac:dyDescent="0.4">
      <c r="H1548" t="e">
        <f t="shared" si="24"/>
        <v>#DIV/0!</v>
      </c>
    </row>
    <row r="1549" spans="8:8" x14ac:dyDescent="0.4">
      <c r="H1549" t="e">
        <f t="shared" si="24"/>
        <v>#DIV/0!</v>
      </c>
    </row>
    <row r="1550" spans="8:8" x14ac:dyDescent="0.4">
      <c r="H1550" t="e">
        <f t="shared" si="24"/>
        <v>#DIV/0!</v>
      </c>
    </row>
    <row r="1551" spans="8:8" x14ac:dyDescent="0.4">
      <c r="H1551" t="e">
        <f t="shared" si="24"/>
        <v>#DIV/0!</v>
      </c>
    </row>
    <row r="1552" spans="8:8" x14ac:dyDescent="0.4">
      <c r="H1552" t="e">
        <f t="shared" ref="H1552:H1615" si="25">1/E1552*1000</f>
        <v>#DIV/0!</v>
      </c>
    </row>
    <row r="1553" spans="8:8" x14ac:dyDescent="0.4">
      <c r="H1553" t="e">
        <f t="shared" si="25"/>
        <v>#DIV/0!</v>
      </c>
    </row>
    <row r="1554" spans="8:8" x14ac:dyDescent="0.4">
      <c r="H1554" t="e">
        <f t="shared" si="25"/>
        <v>#DIV/0!</v>
      </c>
    </row>
    <row r="1555" spans="8:8" x14ac:dyDescent="0.4">
      <c r="H1555" t="e">
        <f t="shared" si="25"/>
        <v>#DIV/0!</v>
      </c>
    </row>
    <row r="1556" spans="8:8" x14ac:dyDescent="0.4">
      <c r="H1556" t="e">
        <f t="shared" si="25"/>
        <v>#DIV/0!</v>
      </c>
    </row>
    <row r="1557" spans="8:8" x14ac:dyDescent="0.4">
      <c r="H1557" t="e">
        <f t="shared" si="25"/>
        <v>#DIV/0!</v>
      </c>
    </row>
    <row r="1558" spans="8:8" x14ac:dyDescent="0.4">
      <c r="H1558" t="e">
        <f t="shared" si="25"/>
        <v>#DIV/0!</v>
      </c>
    </row>
    <row r="1559" spans="8:8" x14ac:dyDescent="0.4">
      <c r="H1559" t="e">
        <f t="shared" si="25"/>
        <v>#DIV/0!</v>
      </c>
    </row>
    <row r="1560" spans="8:8" x14ac:dyDescent="0.4">
      <c r="H1560" t="e">
        <f t="shared" si="25"/>
        <v>#DIV/0!</v>
      </c>
    </row>
    <row r="1561" spans="8:8" x14ac:dyDescent="0.4">
      <c r="H1561" t="e">
        <f t="shared" si="25"/>
        <v>#DIV/0!</v>
      </c>
    </row>
    <row r="1562" spans="8:8" x14ac:dyDescent="0.4">
      <c r="H1562" t="e">
        <f t="shared" si="25"/>
        <v>#DIV/0!</v>
      </c>
    </row>
    <row r="1563" spans="8:8" x14ac:dyDescent="0.4">
      <c r="H1563" t="e">
        <f t="shared" si="25"/>
        <v>#DIV/0!</v>
      </c>
    </row>
    <row r="1564" spans="8:8" x14ac:dyDescent="0.4">
      <c r="H1564" t="e">
        <f t="shared" si="25"/>
        <v>#DIV/0!</v>
      </c>
    </row>
    <row r="1565" spans="8:8" x14ac:dyDescent="0.4">
      <c r="H1565" t="e">
        <f t="shared" si="25"/>
        <v>#DIV/0!</v>
      </c>
    </row>
    <row r="1566" spans="8:8" x14ac:dyDescent="0.4">
      <c r="H1566" t="e">
        <f t="shared" si="25"/>
        <v>#DIV/0!</v>
      </c>
    </row>
    <row r="1567" spans="8:8" x14ac:dyDescent="0.4">
      <c r="H1567" t="e">
        <f t="shared" si="25"/>
        <v>#DIV/0!</v>
      </c>
    </row>
    <row r="1568" spans="8:8" x14ac:dyDescent="0.4">
      <c r="H1568" t="e">
        <f t="shared" si="25"/>
        <v>#DIV/0!</v>
      </c>
    </row>
    <row r="1569" spans="8:8" x14ac:dyDescent="0.4">
      <c r="H1569" t="e">
        <f t="shared" si="25"/>
        <v>#DIV/0!</v>
      </c>
    </row>
    <row r="1570" spans="8:8" x14ac:dyDescent="0.4">
      <c r="H1570" t="e">
        <f t="shared" si="25"/>
        <v>#DIV/0!</v>
      </c>
    </row>
    <row r="1571" spans="8:8" x14ac:dyDescent="0.4">
      <c r="H1571" t="e">
        <f t="shared" si="25"/>
        <v>#DIV/0!</v>
      </c>
    </row>
    <row r="1572" spans="8:8" x14ac:dyDescent="0.4">
      <c r="H1572" t="e">
        <f t="shared" si="25"/>
        <v>#DIV/0!</v>
      </c>
    </row>
    <row r="1573" spans="8:8" x14ac:dyDescent="0.4">
      <c r="H1573" t="e">
        <f t="shared" si="25"/>
        <v>#DIV/0!</v>
      </c>
    </row>
    <row r="1574" spans="8:8" x14ac:dyDescent="0.4">
      <c r="H1574" t="e">
        <f t="shared" si="25"/>
        <v>#DIV/0!</v>
      </c>
    </row>
    <row r="1575" spans="8:8" x14ac:dyDescent="0.4">
      <c r="H1575" t="e">
        <f t="shared" si="25"/>
        <v>#DIV/0!</v>
      </c>
    </row>
    <row r="1576" spans="8:8" x14ac:dyDescent="0.4">
      <c r="H1576" t="e">
        <f t="shared" si="25"/>
        <v>#DIV/0!</v>
      </c>
    </row>
    <row r="1577" spans="8:8" x14ac:dyDescent="0.4">
      <c r="H1577" t="e">
        <f t="shared" si="25"/>
        <v>#DIV/0!</v>
      </c>
    </row>
    <row r="1578" spans="8:8" x14ac:dyDescent="0.4">
      <c r="H1578" t="e">
        <f t="shared" si="25"/>
        <v>#DIV/0!</v>
      </c>
    </row>
    <row r="1579" spans="8:8" x14ac:dyDescent="0.4">
      <c r="H1579" t="e">
        <f t="shared" si="25"/>
        <v>#DIV/0!</v>
      </c>
    </row>
    <row r="1580" spans="8:8" x14ac:dyDescent="0.4">
      <c r="H1580" t="e">
        <f t="shared" si="25"/>
        <v>#DIV/0!</v>
      </c>
    </row>
    <row r="1581" spans="8:8" x14ac:dyDescent="0.4">
      <c r="H1581" t="e">
        <f t="shared" si="25"/>
        <v>#DIV/0!</v>
      </c>
    </row>
    <row r="1582" spans="8:8" x14ac:dyDescent="0.4">
      <c r="H1582" t="e">
        <f t="shared" si="25"/>
        <v>#DIV/0!</v>
      </c>
    </row>
    <row r="1583" spans="8:8" x14ac:dyDescent="0.4">
      <c r="H1583" t="e">
        <f t="shared" si="25"/>
        <v>#DIV/0!</v>
      </c>
    </row>
    <row r="1584" spans="8:8" x14ac:dyDescent="0.4">
      <c r="H1584" t="e">
        <f t="shared" si="25"/>
        <v>#DIV/0!</v>
      </c>
    </row>
    <row r="1585" spans="8:8" x14ac:dyDescent="0.4">
      <c r="H1585" t="e">
        <f t="shared" si="25"/>
        <v>#DIV/0!</v>
      </c>
    </row>
    <row r="1586" spans="8:8" x14ac:dyDescent="0.4">
      <c r="H1586" t="e">
        <f t="shared" si="25"/>
        <v>#DIV/0!</v>
      </c>
    </row>
    <row r="1587" spans="8:8" x14ac:dyDescent="0.4">
      <c r="H1587" t="e">
        <f t="shared" si="25"/>
        <v>#DIV/0!</v>
      </c>
    </row>
    <row r="1588" spans="8:8" x14ac:dyDescent="0.4">
      <c r="H1588" t="e">
        <f t="shared" si="25"/>
        <v>#DIV/0!</v>
      </c>
    </row>
    <row r="1589" spans="8:8" x14ac:dyDescent="0.4">
      <c r="H1589" t="e">
        <f t="shared" si="25"/>
        <v>#DIV/0!</v>
      </c>
    </row>
    <row r="1590" spans="8:8" x14ac:dyDescent="0.4">
      <c r="H1590" t="e">
        <f t="shared" si="25"/>
        <v>#DIV/0!</v>
      </c>
    </row>
    <row r="1591" spans="8:8" x14ac:dyDescent="0.4">
      <c r="H1591" t="e">
        <f t="shared" si="25"/>
        <v>#DIV/0!</v>
      </c>
    </row>
    <row r="1592" spans="8:8" x14ac:dyDescent="0.4">
      <c r="H1592" t="e">
        <f t="shared" si="25"/>
        <v>#DIV/0!</v>
      </c>
    </row>
    <row r="1593" spans="8:8" x14ac:dyDescent="0.4">
      <c r="H1593" t="e">
        <f t="shared" si="25"/>
        <v>#DIV/0!</v>
      </c>
    </row>
    <row r="1594" spans="8:8" x14ac:dyDescent="0.4">
      <c r="H1594" t="e">
        <f t="shared" si="25"/>
        <v>#DIV/0!</v>
      </c>
    </row>
    <row r="1595" spans="8:8" x14ac:dyDescent="0.4">
      <c r="H1595" t="e">
        <f t="shared" si="25"/>
        <v>#DIV/0!</v>
      </c>
    </row>
    <row r="1596" spans="8:8" x14ac:dyDescent="0.4">
      <c r="H1596" t="e">
        <f t="shared" si="25"/>
        <v>#DIV/0!</v>
      </c>
    </row>
    <row r="1597" spans="8:8" x14ac:dyDescent="0.4">
      <c r="H1597" t="e">
        <f t="shared" si="25"/>
        <v>#DIV/0!</v>
      </c>
    </row>
    <row r="1598" spans="8:8" x14ac:dyDescent="0.4">
      <c r="H1598" t="e">
        <f t="shared" si="25"/>
        <v>#DIV/0!</v>
      </c>
    </row>
    <row r="1599" spans="8:8" x14ac:dyDescent="0.4">
      <c r="H1599" t="e">
        <f t="shared" si="25"/>
        <v>#DIV/0!</v>
      </c>
    </row>
    <row r="1600" spans="8:8" x14ac:dyDescent="0.4">
      <c r="H1600" t="e">
        <f t="shared" si="25"/>
        <v>#DIV/0!</v>
      </c>
    </row>
    <row r="1601" spans="8:8" x14ac:dyDescent="0.4">
      <c r="H1601" t="e">
        <f t="shared" si="25"/>
        <v>#DIV/0!</v>
      </c>
    </row>
    <row r="1602" spans="8:8" x14ac:dyDescent="0.4">
      <c r="H1602" t="e">
        <f t="shared" si="25"/>
        <v>#DIV/0!</v>
      </c>
    </row>
    <row r="1603" spans="8:8" x14ac:dyDescent="0.4">
      <c r="H1603" t="e">
        <f t="shared" si="25"/>
        <v>#DIV/0!</v>
      </c>
    </row>
    <row r="1604" spans="8:8" x14ac:dyDescent="0.4">
      <c r="H1604" t="e">
        <f t="shared" si="25"/>
        <v>#DIV/0!</v>
      </c>
    </row>
    <row r="1605" spans="8:8" x14ac:dyDescent="0.4">
      <c r="H1605" t="e">
        <f t="shared" si="25"/>
        <v>#DIV/0!</v>
      </c>
    </row>
    <row r="1606" spans="8:8" x14ac:dyDescent="0.4">
      <c r="H1606" t="e">
        <f t="shared" si="25"/>
        <v>#DIV/0!</v>
      </c>
    </row>
    <row r="1607" spans="8:8" x14ac:dyDescent="0.4">
      <c r="H1607" t="e">
        <f t="shared" si="25"/>
        <v>#DIV/0!</v>
      </c>
    </row>
    <row r="1608" spans="8:8" x14ac:dyDescent="0.4">
      <c r="H1608" t="e">
        <f t="shared" si="25"/>
        <v>#DIV/0!</v>
      </c>
    </row>
    <row r="1609" spans="8:8" x14ac:dyDescent="0.4">
      <c r="H1609" t="e">
        <f t="shared" si="25"/>
        <v>#DIV/0!</v>
      </c>
    </row>
    <row r="1610" spans="8:8" x14ac:dyDescent="0.4">
      <c r="H1610" t="e">
        <f t="shared" si="25"/>
        <v>#DIV/0!</v>
      </c>
    </row>
    <row r="1611" spans="8:8" x14ac:dyDescent="0.4">
      <c r="H1611" t="e">
        <f t="shared" si="25"/>
        <v>#DIV/0!</v>
      </c>
    </row>
    <row r="1612" spans="8:8" x14ac:dyDescent="0.4">
      <c r="H1612" t="e">
        <f t="shared" si="25"/>
        <v>#DIV/0!</v>
      </c>
    </row>
    <row r="1613" spans="8:8" x14ac:dyDescent="0.4">
      <c r="H1613" t="e">
        <f t="shared" si="25"/>
        <v>#DIV/0!</v>
      </c>
    </row>
    <row r="1614" spans="8:8" x14ac:dyDescent="0.4">
      <c r="H1614" t="e">
        <f t="shared" si="25"/>
        <v>#DIV/0!</v>
      </c>
    </row>
    <row r="1615" spans="8:8" x14ac:dyDescent="0.4">
      <c r="H1615" t="e">
        <f t="shared" si="25"/>
        <v>#DIV/0!</v>
      </c>
    </row>
    <row r="1616" spans="8:8" x14ac:dyDescent="0.4">
      <c r="H1616" t="e">
        <f t="shared" ref="H1616:H1679" si="26">1/E1616*1000</f>
        <v>#DIV/0!</v>
      </c>
    </row>
    <row r="1617" spans="8:8" x14ac:dyDescent="0.4">
      <c r="H1617" t="e">
        <f t="shared" si="26"/>
        <v>#DIV/0!</v>
      </c>
    </row>
    <row r="1618" spans="8:8" x14ac:dyDescent="0.4">
      <c r="H1618" t="e">
        <f t="shared" si="26"/>
        <v>#DIV/0!</v>
      </c>
    </row>
    <row r="1619" spans="8:8" x14ac:dyDescent="0.4">
      <c r="H1619" t="e">
        <f t="shared" si="26"/>
        <v>#DIV/0!</v>
      </c>
    </row>
    <row r="1620" spans="8:8" x14ac:dyDescent="0.4">
      <c r="H1620" t="e">
        <f t="shared" si="26"/>
        <v>#DIV/0!</v>
      </c>
    </row>
    <row r="1621" spans="8:8" x14ac:dyDescent="0.4">
      <c r="H1621" t="e">
        <f t="shared" si="26"/>
        <v>#DIV/0!</v>
      </c>
    </row>
    <row r="1622" spans="8:8" x14ac:dyDescent="0.4">
      <c r="H1622" t="e">
        <f t="shared" si="26"/>
        <v>#DIV/0!</v>
      </c>
    </row>
    <row r="1623" spans="8:8" x14ac:dyDescent="0.4">
      <c r="H1623" t="e">
        <f t="shared" si="26"/>
        <v>#DIV/0!</v>
      </c>
    </row>
    <row r="1624" spans="8:8" x14ac:dyDescent="0.4">
      <c r="H1624" t="e">
        <f t="shared" si="26"/>
        <v>#DIV/0!</v>
      </c>
    </row>
    <row r="1625" spans="8:8" x14ac:dyDescent="0.4">
      <c r="H1625" t="e">
        <f t="shared" si="26"/>
        <v>#DIV/0!</v>
      </c>
    </row>
    <row r="1626" spans="8:8" x14ac:dyDescent="0.4">
      <c r="H1626" t="e">
        <f t="shared" si="26"/>
        <v>#DIV/0!</v>
      </c>
    </row>
    <row r="1627" spans="8:8" x14ac:dyDescent="0.4">
      <c r="H1627" t="e">
        <f t="shared" si="26"/>
        <v>#DIV/0!</v>
      </c>
    </row>
    <row r="1628" spans="8:8" x14ac:dyDescent="0.4">
      <c r="H1628" t="e">
        <f t="shared" si="26"/>
        <v>#DIV/0!</v>
      </c>
    </row>
    <row r="1629" spans="8:8" x14ac:dyDescent="0.4">
      <c r="H1629" t="e">
        <f t="shared" si="26"/>
        <v>#DIV/0!</v>
      </c>
    </row>
    <row r="1630" spans="8:8" x14ac:dyDescent="0.4">
      <c r="H1630" t="e">
        <f t="shared" si="26"/>
        <v>#DIV/0!</v>
      </c>
    </row>
    <row r="1631" spans="8:8" x14ac:dyDescent="0.4">
      <c r="H1631" t="e">
        <f t="shared" si="26"/>
        <v>#DIV/0!</v>
      </c>
    </row>
    <row r="1632" spans="8:8" x14ac:dyDescent="0.4">
      <c r="H1632" t="e">
        <f t="shared" si="26"/>
        <v>#DIV/0!</v>
      </c>
    </row>
    <row r="1633" spans="8:8" x14ac:dyDescent="0.4">
      <c r="H1633" t="e">
        <f t="shared" si="26"/>
        <v>#DIV/0!</v>
      </c>
    </row>
    <row r="1634" spans="8:8" x14ac:dyDescent="0.4">
      <c r="H1634" t="e">
        <f t="shared" si="26"/>
        <v>#DIV/0!</v>
      </c>
    </row>
    <row r="1635" spans="8:8" x14ac:dyDescent="0.4">
      <c r="H1635" t="e">
        <f t="shared" si="26"/>
        <v>#DIV/0!</v>
      </c>
    </row>
    <row r="1636" spans="8:8" x14ac:dyDescent="0.4">
      <c r="H1636" t="e">
        <f t="shared" si="26"/>
        <v>#DIV/0!</v>
      </c>
    </row>
    <row r="1637" spans="8:8" x14ac:dyDescent="0.4">
      <c r="H1637" t="e">
        <f t="shared" si="26"/>
        <v>#DIV/0!</v>
      </c>
    </row>
    <row r="1638" spans="8:8" x14ac:dyDescent="0.4">
      <c r="H1638" t="e">
        <f t="shared" si="26"/>
        <v>#DIV/0!</v>
      </c>
    </row>
    <row r="1639" spans="8:8" x14ac:dyDescent="0.4">
      <c r="H1639" t="e">
        <f t="shared" si="26"/>
        <v>#DIV/0!</v>
      </c>
    </row>
    <row r="1640" spans="8:8" x14ac:dyDescent="0.4">
      <c r="H1640" t="e">
        <f t="shared" si="26"/>
        <v>#DIV/0!</v>
      </c>
    </row>
    <row r="1641" spans="8:8" x14ac:dyDescent="0.4">
      <c r="H1641" t="e">
        <f t="shared" si="26"/>
        <v>#DIV/0!</v>
      </c>
    </row>
    <row r="1642" spans="8:8" x14ac:dyDescent="0.4">
      <c r="H1642" t="e">
        <f t="shared" si="26"/>
        <v>#DIV/0!</v>
      </c>
    </row>
    <row r="1643" spans="8:8" x14ac:dyDescent="0.4">
      <c r="H1643" t="e">
        <f t="shared" si="26"/>
        <v>#DIV/0!</v>
      </c>
    </row>
    <row r="1644" spans="8:8" x14ac:dyDescent="0.4">
      <c r="H1644" t="e">
        <f t="shared" si="26"/>
        <v>#DIV/0!</v>
      </c>
    </row>
    <row r="1645" spans="8:8" x14ac:dyDescent="0.4">
      <c r="H1645" t="e">
        <f t="shared" si="26"/>
        <v>#DIV/0!</v>
      </c>
    </row>
    <row r="1646" spans="8:8" x14ac:dyDescent="0.4">
      <c r="H1646" t="e">
        <f t="shared" si="26"/>
        <v>#DIV/0!</v>
      </c>
    </row>
    <row r="1647" spans="8:8" x14ac:dyDescent="0.4">
      <c r="H1647" t="e">
        <f t="shared" si="26"/>
        <v>#DIV/0!</v>
      </c>
    </row>
    <row r="1648" spans="8:8" x14ac:dyDescent="0.4">
      <c r="H1648" t="e">
        <f t="shared" si="26"/>
        <v>#DIV/0!</v>
      </c>
    </row>
    <row r="1649" spans="8:8" x14ac:dyDescent="0.4">
      <c r="H1649" t="e">
        <f t="shared" si="26"/>
        <v>#DIV/0!</v>
      </c>
    </row>
    <row r="1650" spans="8:8" x14ac:dyDescent="0.4">
      <c r="H1650" t="e">
        <f t="shared" si="26"/>
        <v>#DIV/0!</v>
      </c>
    </row>
    <row r="1651" spans="8:8" x14ac:dyDescent="0.4">
      <c r="H1651" t="e">
        <f t="shared" si="26"/>
        <v>#DIV/0!</v>
      </c>
    </row>
    <row r="1652" spans="8:8" x14ac:dyDescent="0.4">
      <c r="H1652" t="e">
        <f t="shared" si="26"/>
        <v>#DIV/0!</v>
      </c>
    </row>
    <row r="1653" spans="8:8" x14ac:dyDescent="0.4">
      <c r="H1653" t="e">
        <f t="shared" si="26"/>
        <v>#DIV/0!</v>
      </c>
    </row>
    <row r="1654" spans="8:8" x14ac:dyDescent="0.4">
      <c r="H1654" t="e">
        <f t="shared" si="26"/>
        <v>#DIV/0!</v>
      </c>
    </row>
    <row r="1655" spans="8:8" x14ac:dyDescent="0.4">
      <c r="H1655" t="e">
        <f t="shared" si="26"/>
        <v>#DIV/0!</v>
      </c>
    </row>
    <row r="1656" spans="8:8" x14ac:dyDescent="0.4">
      <c r="H1656" t="e">
        <f t="shared" si="26"/>
        <v>#DIV/0!</v>
      </c>
    </row>
    <row r="1657" spans="8:8" x14ac:dyDescent="0.4">
      <c r="H1657" t="e">
        <f t="shared" si="26"/>
        <v>#DIV/0!</v>
      </c>
    </row>
    <row r="1658" spans="8:8" x14ac:dyDescent="0.4">
      <c r="H1658" t="e">
        <f t="shared" si="26"/>
        <v>#DIV/0!</v>
      </c>
    </row>
    <row r="1659" spans="8:8" x14ac:dyDescent="0.4">
      <c r="H1659" t="e">
        <f t="shared" si="26"/>
        <v>#DIV/0!</v>
      </c>
    </row>
    <row r="1660" spans="8:8" x14ac:dyDescent="0.4">
      <c r="H1660" t="e">
        <f t="shared" si="26"/>
        <v>#DIV/0!</v>
      </c>
    </row>
    <row r="1661" spans="8:8" x14ac:dyDescent="0.4">
      <c r="H1661" t="e">
        <f t="shared" si="26"/>
        <v>#DIV/0!</v>
      </c>
    </row>
    <row r="1662" spans="8:8" x14ac:dyDescent="0.4">
      <c r="H1662" t="e">
        <f t="shared" si="26"/>
        <v>#DIV/0!</v>
      </c>
    </row>
    <row r="1663" spans="8:8" x14ac:dyDescent="0.4">
      <c r="H1663" t="e">
        <f t="shared" si="26"/>
        <v>#DIV/0!</v>
      </c>
    </row>
    <row r="1664" spans="8:8" x14ac:dyDescent="0.4">
      <c r="H1664" t="e">
        <f t="shared" si="26"/>
        <v>#DIV/0!</v>
      </c>
    </row>
    <row r="1665" spans="8:8" x14ac:dyDescent="0.4">
      <c r="H1665" t="e">
        <f t="shared" si="26"/>
        <v>#DIV/0!</v>
      </c>
    </row>
    <row r="1666" spans="8:8" x14ac:dyDescent="0.4">
      <c r="H1666" t="e">
        <f t="shared" si="26"/>
        <v>#DIV/0!</v>
      </c>
    </row>
    <row r="1667" spans="8:8" x14ac:dyDescent="0.4">
      <c r="H1667" t="e">
        <f t="shared" si="26"/>
        <v>#DIV/0!</v>
      </c>
    </row>
    <row r="1668" spans="8:8" x14ac:dyDescent="0.4">
      <c r="H1668" t="e">
        <f t="shared" si="26"/>
        <v>#DIV/0!</v>
      </c>
    </row>
    <row r="1669" spans="8:8" x14ac:dyDescent="0.4">
      <c r="H1669" t="e">
        <f t="shared" si="26"/>
        <v>#DIV/0!</v>
      </c>
    </row>
    <row r="1670" spans="8:8" x14ac:dyDescent="0.4">
      <c r="H1670" t="e">
        <f t="shared" si="26"/>
        <v>#DIV/0!</v>
      </c>
    </row>
    <row r="1671" spans="8:8" x14ac:dyDescent="0.4">
      <c r="H1671" t="e">
        <f t="shared" si="26"/>
        <v>#DIV/0!</v>
      </c>
    </row>
    <row r="1672" spans="8:8" x14ac:dyDescent="0.4">
      <c r="H1672" t="e">
        <f t="shared" si="26"/>
        <v>#DIV/0!</v>
      </c>
    </row>
    <row r="1673" spans="8:8" x14ac:dyDescent="0.4">
      <c r="H1673" t="e">
        <f t="shared" si="26"/>
        <v>#DIV/0!</v>
      </c>
    </row>
    <row r="1674" spans="8:8" x14ac:dyDescent="0.4">
      <c r="H1674" t="e">
        <f t="shared" si="26"/>
        <v>#DIV/0!</v>
      </c>
    </row>
    <row r="1675" spans="8:8" x14ac:dyDescent="0.4">
      <c r="H1675" t="e">
        <f t="shared" si="26"/>
        <v>#DIV/0!</v>
      </c>
    </row>
    <row r="1676" spans="8:8" x14ac:dyDescent="0.4">
      <c r="H1676" t="e">
        <f t="shared" si="26"/>
        <v>#DIV/0!</v>
      </c>
    </row>
    <row r="1677" spans="8:8" x14ac:dyDescent="0.4">
      <c r="H1677" t="e">
        <f t="shared" si="26"/>
        <v>#DIV/0!</v>
      </c>
    </row>
    <row r="1678" spans="8:8" x14ac:dyDescent="0.4">
      <c r="H1678" t="e">
        <f t="shared" si="26"/>
        <v>#DIV/0!</v>
      </c>
    </row>
    <row r="1679" spans="8:8" x14ac:dyDescent="0.4">
      <c r="H1679" t="e">
        <f t="shared" si="26"/>
        <v>#DIV/0!</v>
      </c>
    </row>
    <row r="1680" spans="8:8" x14ac:dyDescent="0.4">
      <c r="H1680" t="e">
        <f t="shared" ref="H1680:H1743" si="27">1/E1680*1000</f>
        <v>#DIV/0!</v>
      </c>
    </row>
    <row r="1681" spans="8:8" x14ac:dyDescent="0.4">
      <c r="H1681" t="e">
        <f t="shared" si="27"/>
        <v>#DIV/0!</v>
      </c>
    </row>
    <row r="1682" spans="8:8" x14ac:dyDescent="0.4">
      <c r="H1682" t="e">
        <f t="shared" si="27"/>
        <v>#DIV/0!</v>
      </c>
    </row>
    <row r="1683" spans="8:8" x14ac:dyDescent="0.4">
      <c r="H1683" t="e">
        <f t="shared" si="27"/>
        <v>#DIV/0!</v>
      </c>
    </row>
    <row r="1684" spans="8:8" x14ac:dyDescent="0.4">
      <c r="H1684" t="e">
        <f t="shared" si="27"/>
        <v>#DIV/0!</v>
      </c>
    </row>
    <row r="1685" spans="8:8" x14ac:dyDescent="0.4">
      <c r="H1685" t="e">
        <f t="shared" si="27"/>
        <v>#DIV/0!</v>
      </c>
    </row>
    <row r="1686" spans="8:8" x14ac:dyDescent="0.4">
      <c r="H1686" t="e">
        <f t="shared" si="27"/>
        <v>#DIV/0!</v>
      </c>
    </row>
    <row r="1687" spans="8:8" x14ac:dyDescent="0.4">
      <c r="H1687" t="e">
        <f t="shared" si="27"/>
        <v>#DIV/0!</v>
      </c>
    </row>
    <row r="1688" spans="8:8" x14ac:dyDescent="0.4">
      <c r="H1688" t="e">
        <f t="shared" si="27"/>
        <v>#DIV/0!</v>
      </c>
    </row>
    <row r="1689" spans="8:8" x14ac:dyDescent="0.4">
      <c r="H1689" t="e">
        <f t="shared" si="27"/>
        <v>#DIV/0!</v>
      </c>
    </row>
    <row r="1690" spans="8:8" x14ac:dyDescent="0.4">
      <c r="H1690" t="e">
        <f t="shared" si="27"/>
        <v>#DIV/0!</v>
      </c>
    </row>
    <row r="1691" spans="8:8" x14ac:dyDescent="0.4">
      <c r="H1691" t="e">
        <f t="shared" si="27"/>
        <v>#DIV/0!</v>
      </c>
    </row>
    <row r="1692" spans="8:8" x14ac:dyDescent="0.4">
      <c r="H1692" t="e">
        <f t="shared" si="27"/>
        <v>#DIV/0!</v>
      </c>
    </row>
    <row r="1693" spans="8:8" x14ac:dyDescent="0.4">
      <c r="H1693" t="e">
        <f t="shared" si="27"/>
        <v>#DIV/0!</v>
      </c>
    </row>
    <row r="1694" spans="8:8" x14ac:dyDescent="0.4">
      <c r="H1694" t="e">
        <f t="shared" si="27"/>
        <v>#DIV/0!</v>
      </c>
    </row>
    <row r="1695" spans="8:8" x14ac:dyDescent="0.4">
      <c r="H1695" t="e">
        <f t="shared" si="27"/>
        <v>#DIV/0!</v>
      </c>
    </row>
    <row r="1696" spans="8:8" x14ac:dyDescent="0.4">
      <c r="H1696" t="e">
        <f t="shared" si="27"/>
        <v>#DIV/0!</v>
      </c>
    </row>
    <row r="1697" spans="8:8" x14ac:dyDescent="0.4">
      <c r="H1697" t="e">
        <f t="shared" si="27"/>
        <v>#DIV/0!</v>
      </c>
    </row>
    <row r="1698" spans="8:8" x14ac:dyDescent="0.4">
      <c r="H1698" t="e">
        <f t="shared" si="27"/>
        <v>#DIV/0!</v>
      </c>
    </row>
    <row r="1699" spans="8:8" x14ac:dyDescent="0.4">
      <c r="H1699" t="e">
        <f t="shared" si="27"/>
        <v>#DIV/0!</v>
      </c>
    </row>
    <row r="1700" spans="8:8" x14ac:dyDescent="0.4">
      <c r="H1700" t="e">
        <f t="shared" si="27"/>
        <v>#DIV/0!</v>
      </c>
    </row>
    <row r="1701" spans="8:8" x14ac:dyDescent="0.4">
      <c r="H1701" t="e">
        <f t="shared" si="27"/>
        <v>#DIV/0!</v>
      </c>
    </row>
    <row r="1702" spans="8:8" x14ac:dyDescent="0.4">
      <c r="H1702" t="e">
        <f t="shared" si="27"/>
        <v>#DIV/0!</v>
      </c>
    </row>
    <row r="1703" spans="8:8" x14ac:dyDescent="0.4">
      <c r="H1703" t="e">
        <f t="shared" si="27"/>
        <v>#DIV/0!</v>
      </c>
    </row>
    <row r="1704" spans="8:8" x14ac:dyDescent="0.4">
      <c r="H1704" t="e">
        <f t="shared" si="27"/>
        <v>#DIV/0!</v>
      </c>
    </row>
    <row r="1705" spans="8:8" x14ac:dyDescent="0.4">
      <c r="H1705" t="e">
        <f t="shared" si="27"/>
        <v>#DIV/0!</v>
      </c>
    </row>
    <row r="1706" spans="8:8" x14ac:dyDescent="0.4">
      <c r="H1706" t="e">
        <f t="shared" si="27"/>
        <v>#DIV/0!</v>
      </c>
    </row>
    <row r="1707" spans="8:8" x14ac:dyDescent="0.4">
      <c r="H1707" t="e">
        <f t="shared" si="27"/>
        <v>#DIV/0!</v>
      </c>
    </row>
    <row r="1708" spans="8:8" x14ac:dyDescent="0.4">
      <c r="H1708" t="e">
        <f t="shared" si="27"/>
        <v>#DIV/0!</v>
      </c>
    </row>
    <row r="1709" spans="8:8" x14ac:dyDescent="0.4">
      <c r="H1709" t="e">
        <f t="shared" si="27"/>
        <v>#DIV/0!</v>
      </c>
    </row>
    <row r="1710" spans="8:8" x14ac:dyDescent="0.4">
      <c r="H1710" t="e">
        <f t="shared" si="27"/>
        <v>#DIV/0!</v>
      </c>
    </row>
    <row r="1711" spans="8:8" x14ac:dyDescent="0.4">
      <c r="H1711" t="e">
        <f t="shared" si="27"/>
        <v>#DIV/0!</v>
      </c>
    </row>
    <row r="1712" spans="8:8" x14ac:dyDescent="0.4">
      <c r="H1712" t="e">
        <f t="shared" si="27"/>
        <v>#DIV/0!</v>
      </c>
    </row>
    <row r="1713" spans="8:8" x14ac:dyDescent="0.4">
      <c r="H1713" t="e">
        <f t="shared" si="27"/>
        <v>#DIV/0!</v>
      </c>
    </row>
    <row r="1714" spans="8:8" x14ac:dyDescent="0.4">
      <c r="H1714" t="e">
        <f t="shared" si="27"/>
        <v>#DIV/0!</v>
      </c>
    </row>
    <row r="1715" spans="8:8" x14ac:dyDescent="0.4">
      <c r="H1715" t="e">
        <f t="shared" si="27"/>
        <v>#DIV/0!</v>
      </c>
    </row>
    <row r="1716" spans="8:8" x14ac:dyDescent="0.4">
      <c r="H1716" t="e">
        <f t="shared" si="27"/>
        <v>#DIV/0!</v>
      </c>
    </row>
    <row r="1717" spans="8:8" x14ac:dyDescent="0.4">
      <c r="H1717" t="e">
        <f t="shared" si="27"/>
        <v>#DIV/0!</v>
      </c>
    </row>
    <row r="1718" spans="8:8" x14ac:dyDescent="0.4">
      <c r="H1718" t="e">
        <f t="shared" si="27"/>
        <v>#DIV/0!</v>
      </c>
    </row>
    <row r="1719" spans="8:8" x14ac:dyDescent="0.4">
      <c r="H1719" t="e">
        <f t="shared" si="27"/>
        <v>#DIV/0!</v>
      </c>
    </row>
    <row r="1720" spans="8:8" x14ac:dyDescent="0.4">
      <c r="H1720" t="e">
        <f t="shared" si="27"/>
        <v>#DIV/0!</v>
      </c>
    </row>
    <row r="1721" spans="8:8" x14ac:dyDescent="0.4">
      <c r="H1721" t="e">
        <f t="shared" si="27"/>
        <v>#DIV/0!</v>
      </c>
    </row>
    <row r="1722" spans="8:8" x14ac:dyDescent="0.4">
      <c r="H1722" t="e">
        <f t="shared" si="27"/>
        <v>#DIV/0!</v>
      </c>
    </row>
    <row r="1723" spans="8:8" x14ac:dyDescent="0.4">
      <c r="H1723" t="e">
        <f t="shared" si="27"/>
        <v>#DIV/0!</v>
      </c>
    </row>
    <row r="1724" spans="8:8" x14ac:dyDescent="0.4">
      <c r="H1724" t="e">
        <f t="shared" si="27"/>
        <v>#DIV/0!</v>
      </c>
    </row>
    <row r="1725" spans="8:8" x14ac:dyDescent="0.4">
      <c r="H1725" t="e">
        <f t="shared" si="27"/>
        <v>#DIV/0!</v>
      </c>
    </row>
    <row r="1726" spans="8:8" x14ac:dyDescent="0.4">
      <c r="H1726" t="e">
        <f t="shared" si="27"/>
        <v>#DIV/0!</v>
      </c>
    </row>
    <row r="1727" spans="8:8" x14ac:dyDescent="0.4">
      <c r="H1727" t="e">
        <f t="shared" si="27"/>
        <v>#DIV/0!</v>
      </c>
    </row>
    <row r="1728" spans="8:8" x14ac:dyDescent="0.4">
      <c r="H1728" t="e">
        <f t="shared" si="27"/>
        <v>#DIV/0!</v>
      </c>
    </row>
    <row r="1729" spans="8:8" x14ac:dyDescent="0.4">
      <c r="H1729" t="e">
        <f t="shared" si="27"/>
        <v>#DIV/0!</v>
      </c>
    </row>
    <row r="1730" spans="8:8" x14ac:dyDescent="0.4">
      <c r="H1730" t="e">
        <f t="shared" si="27"/>
        <v>#DIV/0!</v>
      </c>
    </row>
    <row r="1731" spans="8:8" x14ac:dyDescent="0.4">
      <c r="H1731" t="e">
        <f t="shared" si="27"/>
        <v>#DIV/0!</v>
      </c>
    </row>
    <row r="1732" spans="8:8" x14ac:dyDescent="0.4">
      <c r="H1732" t="e">
        <f t="shared" si="27"/>
        <v>#DIV/0!</v>
      </c>
    </row>
    <row r="1733" spans="8:8" x14ac:dyDescent="0.4">
      <c r="H1733" t="e">
        <f t="shared" si="27"/>
        <v>#DIV/0!</v>
      </c>
    </row>
    <row r="1734" spans="8:8" x14ac:dyDescent="0.4">
      <c r="H1734" t="e">
        <f t="shared" si="27"/>
        <v>#DIV/0!</v>
      </c>
    </row>
    <row r="1735" spans="8:8" x14ac:dyDescent="0.4">
      <c r="H1735" t="e">
        <f t="shared" si="27"/>
        <v>#DIV/0!</v>
      </c>
    </row>
    <row r="1736" spans="8:8" x14ac:dyDescent="0.4">
      <c r="H1736" t="e">
        <f t="shared" si="27"/>
        <v>#DIV/0!</v>
      </c>
    </row>
    <row r="1737" spans="8:8" x14ac:dyDescent="0.4">
      <c r="H1737" t="e">
        <f t="shared" si="27"/>
        <v>#DIV/0!</v>
      </c>
    </row>
    <row r="1738" spans="8:8" x14ac:dyDescent="0.4">
      <c r="H1738" t="e">
        <f t="shared" si="27"/>
        <v>#DIV/0!</v>
      </c>
    </row>
    <row r="1739" spans="8:8" x14ac:dyDescent="0.4">
      <c r="H1739" t="e">
        <f t="shared" si="27"/>
        <v>#DIV/0!</v>
      </c>
    </row>
    <row r="1740" spans="8:8" x14ac:dyDescent="0.4">
      <c r="H1740" t="e">
        <f t="shared" si="27"/>
        <v>#DIV/0!</v>
      </c>
    </row>
    <row r="1741" spans="8:8" x14ac:dyDescent="0.4">
      <c r="H1741" t="e">
        <f t="shared" si="27"/>
        <v>#DIV/0!</v>
      </c>
    </row>
    <row r="1742" spans="8:8" x14ac:dyDescent="0.4">
      <c r="H1742" t="e">
        <f t="shared" si="27"/>
        <v>#DIV/0!</v>
      </c>
    </row>
    <row r="1743" spans="8:8" x14ac:dyDescent="0.4">
      <c r="H1743" t="e">
        <f t="shared" si="27"/>
        <v>#DIV/0!</v>
      </c>
    </row>
    <row r="1744" spans="8:8" x14ac:dyDescent="0.4">
      <c r="H1744" t="e">
        <f t="shared" ref="H1744:H1807" si="28">1/E1744*1000</f>
        <v>#DIV/0!</v>
      </c>
    </row>
    <row r="1745" spans="8:8" x14ac:dyDescent="0.4">
      <c r="H1745" t="e">
        <f t="shared" si="28"/>
        <v>#DIV/0!</v>
      </c>
    </row>
    <row r="1746" spans="8:8" x14ac:dyDescent="0.4">
      <c r="H1746" t="e">
        <f t="shared" si="28"/>
        <v>#DIV/0!</v>
      </c>
    </row>
    <row r="1747" spans="8:8" x14ac:dyDescent="0.4">
      <c r="H1747" t="e">
        <f t="shared" si="28"/>
        <v>#DIV/0!</v>
      </c>
    </row>
    <row r="1748" spans="8:8" x14ac:dyDescent="0.4">
      <c r="H1748" t="e">
        <f t="shared" si="28"/>
        <v>#DIV/0!</v>
      </c>
    </row>
    <row r="1749" spans="8:8" x14ac:dyDescent="0.4">
      <c r="H1749" t="e">
        <f t="shared" si="28"/>
        <v>#DIV/0!</v>
      </c>
    </row>
    <row r="1750" spans="8:8" x14ac:dyDescent="0.4">
      <c r="H1750" t="e">
        <f t="shared" si="28"/>
        <v>#DIV/0!</v>
      </c>
    </row>
    <row r="1751" spans="8:8" x14ac:dyDescent="0.4">
      <c r="H1751" t="e">
        <f t="shared" si="28"/>
        <v>#DIV/0!</v>
      </c>
    </row>
    <row r="1752" spans="8:8" x14ac:dyDescent="0.4">
      <c r="H1752" t="e">
        <f t="shared" si="28"/>
        <v>#DIV/0!</v>
      </c>
    </row>
    <row r="1753" spans="8:8" x14ac:dyDescent="0.4">
      <c r="H1753" t="e">
        <f t="shared" si="28"/>
        <v>#DIV/0!</v>
      </c>
    </row>
    <row r="1754" spans="8:8" x14ac:dyDescent="0.4">
      <c r="H1754" t="e">
        <f t="shared" si="28"/>
        <v>#DIV/0!</v>
      </c>
    </row>
    <row r="1755" spans="8:8" x14ac:dyDescent="0.4">
      <c r="H1755" t="e">
        <f t="shared" si="28"/>
        <v>#DIV/0!</v>
      </c>
    </row>
    <row r="1756" spans="8:8" x14ac:dyDescent="0.4">
      <c r="H1756" t="e">
        <f t="shared" si="28"/>
        <v>#DIV/0!</v>
      </c>
    </row>
    <row r="1757" spans="8:8" x14ac:dyDescent="0.4">
      <c r="H1757" t="e">
        <f t="shared" si="28"/>
        <v>#DIV/0!</v>
      </c>
    </row>
    <row r="1758" spans="8:8" x14ac:dyDescent="0.4">
      <c r="H1758" t="e">
        <f t="shared" si="28"/>
        <v>#DIV/0!</v>
      </c>
    </row>
    <row r="1759" spans="8:8" x14ac:dyDescent="0.4">
      <c r="H1759" t="e">
        <f t="shared" si="28"/>
        <v>#DIV/0!</v>
      </c>
    </row>
    <row r="1760" spans="8:8" x14ac:dyDescent="0.4">
      <c r="H1760" t="e">
        <f t="shared" si="28"/>
        <v>#DIV/0!</v>
      </c>
    </row>
    <row r="1761" spans="8:8" x14ac:dyDescent="0.4">
      <c r="H1761" t="e">
        <f t="shared" si="28"/>
        <v>#DIV/0!</v>
      </c>
    </row>
    <row r="1762" spans="8:8" x14ac:dyDescent="0.4">
      <c r="H1762" t="e">
        <f t="shared" si="28"/>
        <v>#DIV/0!</v>
      </c>
    </row>
    <row r="1763" spans="8:8" x14ac:dyDescent="0.4">
      <c r="H1763" t="e">
        <f t="shared" si="28"/>
        <v>#DIV/0!</v>
      </c>
    </row>
    <row r="1764" spans="8:8" x14ac:dyDescent="0.4">
      <c r="H1764" t="e">
        <f t="shared" si="28"/>
        <v>#DIV/0!</v>
      </c>
    </row>
    <row r="1765" spans="8:8" x14ac:dyDescent="0.4">
      <c r="H1765" t="e">
        <f t="shared" si="28"/>
        <v>#DIV/0!</v>
      </c>
    </row>
    <row r="1766" spans="8:8" x14ac:dyDescent="0.4">
      <c r="H1766" t="e">
        <f t="shared" si="28"/>
        <v>#DIV/0!</v>
      </c>
    </row>
    <row r="1767" spans="8:8" x14ac:dyDescent="0.4">
      <c r="H1767" t="e">
        <f t="shared" si="28"/>
        <v>#DIV/0!</v>
      </c>
    </row>
    <row r="1768" spans="8:8" x14ac:dyDescent="0.4">
      <c r="H1768" t="e">
        <f t="shared" si="28"/>
        <v>#DIV/0!</v>
      </c>
    </row>
    <row r="1769" spans="8:8" x14ac:dyDescent="0.4">
      <c r="H1769" t="e">
        <f t="shared" si="28"/>
        <v>#DIV/0!</v>
      </c>
    </row>
    <row r="1770" spans="8:8" x14ac:dyDescent="0.4">
      <c r="H1770" t="e">
        <f t="shared" si="28"/>
        <v>#DIV/0!</v>
      </c>
    </row>
    <row r="1771" spans="8:8" x14ac:dyDescent="0.4">
      <c r="H1771" t="e">
        <f t="shared" si="28"/>
        <v>#DIV/0!</v>
      </c>
    </row>
    <row r="1772" spans="8:8" x14ac:dyDescent="0.4">
      <c r="H1772" t="e">
        <f t="shared" si="28"/>
        <v>#DIV/0!</v>
      </c>
    </row>
    <row r="1773" spans="8:8" x14ac:dyDescent="0.4">
      <c r="H1773" t="e">
        <f t="shared" si="28"/>
        <v>#DIV/0!</v>
      </c>
    </row>
    <row r="1774" spans="8:8" x14ac:dyDescent="0.4">
      <c r="H1774" t="e">
        <f t="shared" si="28"/>
        <v>#DIV/0!</v>
      </c>
    </row>
    <row r="1775" spans="8:8" x14ac:dyDescent="0.4">
      <c r="H1775" t="e">
        <f t="shared" si="28"/>
        <v>#DIV/0!</v>
      </c>
    </row>
    <row r="1776" spans="8:8" x14ac:dyDescent="0.4">
      <c r="H1776" t="e">
        <f t="shared" si="28"/>
        <v>#DIV/0!</v>
      </c>
    </row>
    <row r="1777" spans="8:8" x14ac:dyDescent="0.4">
      <c r="H1777" t="e">
        <f t="shared" si="28"/>
        <v>#DIV/0!</v>
      </c>
    </row>
    <row r="1778" spans="8:8" x14ac:dyDescent="0.4">
      <c r="H1778" t="e">
        <f t="shared" si="28"/>
        <v>#DIV/0!</v>
      </c>
    </row>
    <row r="1779" spans="8:8" x14ac:dyDescent="0.4">
      <c r="H1779" t="e">
        <f t="shared" si="28"/>
        <v>#DIV/0!</v>
      </c>
    </row>
    <row r="1780" spans="8:8" x14ac:dyDescent="0.4">
      <c r="H1780" t="e">
        <f t="shared" si="28"/>
        <v>#DIV/0!</v>
      </c>
    </row>
    <row r="1781" spans="8:8" x14ac:dyDescent="0.4">
      <c r="H1781" t="e">
        <f t="shared" si="28"/>
        <v>#DIV/0!</v>
      </c>
    </row>
    <row r="1782" spans="8:8" x14ac:dyDescent="0.4">
      <c r="H1782" t="e">
        <f t="shared" si="28"/>
        <v>#DIV/0!</v>
      </c>
    </row>
    <row r="1783" spans="8:8" x14ac:dyDescent="0.4">
      <c r="H1783" t="e">
        <f t="shared" si="28"/>
        <v>#DIV/0!</v>
      </c>
    </row>
    <row r="1784" spans="8:8" x14ac:dyDescent="0.4">
      <c r="H1784" t="e">
        <f t="shared" si="28"/>
        <v>#DIV/0!</v>
      </c>
    </row>
    <row r="1785" spans="8:8" x14ac:dyDescent="0.4">
      <c r="H1785" t="e">
        <f t="shared" si="28"/>
        <v>#DIV/0!</v>
      </c>
    </row>
    <row r="1786" spans="8:8" x14ac:dyDescent="0.4">
      <c r="H1786" t="e">
        <f t="shared" si="28"/>
        <v>#DIV/0!</v>
      </c>
    </row>
    <row r="1787" spans="8:8" x14ac:dyDescent="0.4">
      <c r="H1787" t="e">
        <f t="shared" si="28"/>
        <v>#DIV/0!</v>
      </c>
    </row>
    <row r="1788" spans="8:8" x14ac:dyDescent="0.4">
      <c r="H1788" t="e">
        <f t="shared" si="28"/>
        <v>#DIV/0!</v>
      </c>
    </row>
    <row r="1789" spans="8:8" x14ac:dyDescent="0.4">
      <c r="H1789" t="e">
        <f t="shared" si="28"/>
        <v>#DIV/0!</v>
      </c>
    </row>
    <row r="1790" spans="8:8" x14ac:dyDescent="0.4">
      <c r="H1790" t="e">
        <f t="shared" si="28"/>
        <v>#DIV/0!</v>
      </c>
    </row>
    <row r="1791" spans="8:8" x14ac:dyDescent="0.4">
      <c r="H1791" t="e">
        <f t="shared" si="28"/>
        <v>#DIV/0!</v>
      </c>
    </row>
    <row r="1792" spans="8:8" x14ac:dyDescent="0.4">
      <c r="H1792" t="e">
        <f t="shared" si="28"/>
        <v>#DIV/0!</v>
      </c>
    </row>
    <row r="1793" spans="8:8" x14ac:dyDescent="0.4">
      <c r="H1793" t="e">
        <f t="shared" si="28"/>
        <v>#DIV/0!</v>
      </c>
    </row>
    <row r="1794" spans="8:8" x14ac:dyDescent="0.4">
      <c r="H1794" t="e">
        <f t="shared" si="28"/>
        <v>#DIV/0!</v>
      </c>
    </row>
    <row r="1795" spans="8:8" x14ac:dyDescent="0.4">
      <c r="H1795" t="e">
        <f t="shared" si="28"/>
        <v>#DIV/0!</v>
      </c>
    </row>
    <row r="1796" spans="8:8" x14ac:dyDescent="0.4">
      <c r="H1796" t="e">
        <f t="shared" si="28"/>
        <v>#DIV/0!</v>
      </c>
    </row>
    <row r="1797" spans="8:8" x14ac:dyDescent="0.4">
      <c r="H1797" t="e">
        <f t="shared" si="28"/>
        <v>#DIV/0!</v>
      </c>
    </row>
    <row r="1798" spans="8:8" x14ac:dyDescent="0.4">
      <c r="H1798" t="e">
        <f t="shared" si="28"/>
        <v>#DIV/0!</v>
      </c>
    </row>
    <row r="1799" spans="8:8" x14ac:dyDescent="0.4">
      <c r="H1799" t="e">
        <f t="shared" si="28"/>
        <v>#DIV/0!</v>
      </c>
    </row>
    <row r="1800" spans="8:8" x14ac:dyDescent="0.4">
      <c r="H1800" t="e">
        <f t="shared" si="28"/>
        <v>#DIV/0!</v>
      </c>
    </row>
    <row r="1801" spans="8:8" x14ac:dyDescent="0.4">
      <c r="H1801" t="e">
        <f t="shared" si="28"/>
        <v>#DIV/0!</v>
      </c>
    </row>
    <row r="1802" spans="8:8" x14ac:dyDescent="0.4">
      <c r="H1802" t="e">
        <f t="shared" si="28"/>
        <v>#DIV/0!</v>
      </c>
    </row>
    <row r="1803" spans="8:8" x14ac:dyDescent="0.4">
      <c r="H1803" t="e">
        <f t="shared" si="28"/>
        <v>#DIV/0!</v>
      </c>
    </row>
    <row r="1804" spans="8:8" x14ac:dyDescent="0.4">
      <c r="H1804" t="e">
        <f t="shared" si="28"/>
        <v>#DIV/0!</v>
      </c>
    </row>
    <row r="1805" spans="8:8" x14ac:dyDescent="0.4">
      <c r="H1805" t="e">
        <f t="shared" si="28"/>
        <v>#DIV/0!</v>
      </c>
    </row>
    <row r="1806" spans="8:8" x14ac:dyDescent="0.4">
      <c r="H1806" t="e">
        <f t="shared" si="28"/>
        <v>#DIV/0!</v>
      </c>
    </row>
    <row r="1807" spans="8:8" x14ac:dyDescent="0.4">
      <c r="H1807" t="e">
        <f t="shared" si="28"/>
        <v>#DIV/0!</v>
      </c>
    </row>
    <row r="1808" spans="8:8" x14ac:dyDescent="0.4">
      <c r="H1808" t="e">
        <f t="shared" ref="H1808:H1871" si="29">1/E1808*1000</f>
        <v>#DIV/0!</v>
      </c>
    </row>
    <row r="1809" spans="8:8" x14ac:dyDescent="0.4">
      <c r="H1809" t="e">
        <f t="shared" si="29"/>
        <v>#DIV/0!</v>
      </c>
    </row>
    <row r="1810" spans="8:8" x14ac:dyDescent="0.4">
      <c r="H1810" t="e">
        <f t="shared" si="29"/>
        <v>#DIV/0!</v>
      </c>
    </row>
    <row r="1811" spans="8:8" x14ac:dyDescent="0.4">
      <c r="H1811" t="e">
        <f t="shared" si="29"/>
        <v>#DIV/0!</v>
      </c>
    </row>
    <row r="1812" spans="8:8" x14ac:dyDescent="0.4">
      <c r="H1812" t="e">
        <f t="shared" si="29"/>
        <v>#DIV/0!</v>
      </c>
    </row>
    <row r="1813" spans="8:8" x14ac:dyDescent="0.4">
      <c r="H1813" t="e">
        <f t="shared" si="29"/>
        <v>#DIV/0!</v>
      </c>
    </row>
    <row r="1814" spans="8:8" x14ac:dyDescent="0.4">
      <c r="H1814" t="e">
        <f t="shared" si="29"/>
        <v>#DIV/0!</v>
      </c>
    </row>
    <row r="1815" spans="8:8" x14ac:dyDescent="0.4">
      <c r="H1815" t="e">
        <f t="shared" si="29"/>
        <v>#DIV/0!</v>
      </c>
    </row>
    <row r="1816" spans="8:8" x14ac:dyDescent="0.4">
      <c r="H1816" t="e">
        <f t="shared" si="29"/>
        <v>#DIV/0!</v>
      </c>
    </row>
    <row r="1817" spans="8:8" x14ac:dyDescent="0.4">
      <c r="H1817" t="e">
        <f t="shared" si="29"/>
        <v>#DIV/0!</v>
      </c>
    </row>
    <row r="1818" spans="8:8" x14ac:dyDescent="0.4">
      <c r="H1818" t="e">
        <f t="shared" si="29"/>
        <v>#DIV/0!</v>
      </c>
    </row>
    <row r="1819" spans="8:8" x14ac:dyDescent="0.4">
      <c r="H1819" t="e">
        <f t="shared" si="29"/>
        <v>#DIV/0!</v>
      </c>
    </row>
    <row r="1820" spans="8:8" x14ac:dyDescent="0.4">
      <c r="H1820" t="e">
        <f t="shared" si="29"/>
        <v>#DIV/0!</v>
      </c>
    </row>
    <row r="1821" spans="8:8" x14ac:dyDescent="0.4">
      <c r="H1821" t="e">
        <f t="shared" si="29"/>
        <v>#DIV/0!</v>
      </c>
    </row>
    <row r="1822" spans="8:8" x14ac:dyDescent="0.4">
      <c r="H1822" t="e">
        <f t="shared" si="29"/>
        <v>#DIV/0!</v>
      </c>
    </row>
    <row r="1823" spans="8:8" x14ac:dyDescent="0.4">
      <c r="H1823" t="e">
        <f t="shared" si="29"/>
        <v>#DIV/0!</v>
      </c>
    </row>
    <row r="1824" spans="8:8" x14ac:dyDescent="0.4">
      <c r="H1824" t="e">
        <f t="shared" si="29"/>
        <v>#DIV/0!</v>
      </c>
    </row>
    <row r="1825" spans="8:8" x14ac:dyDescent="0.4">
      <c r="H1825" t="e">
        <f t="shared" si="29"/>
        <v>#DIV/0!</v>
      </c>
    </row>
    <row r="1826" spans="8:8" x14ac:dyDescent="0.4">
      <c r="H1826" t="e">
        <f t="shared" si="29"/>
        <v>#DIV/0!</v>
      </c>
    </row>
    <row r="1827" spans="8:8" x14ac:dyDescent="0.4">
      <c r="H1827" t="e">
        <f t="shared" si="29"/>
        <v>#DIV/0!</v>
      </c>
    </row>
    <row r="1828" spans="8:8" x14ac:dyDescent="0.4">
      <c r="H1828" t="e">
        <f t="shared" si="29"/>
        <v>#DIV/0!</v>
      </c>
    </row>
    <row r="1829" spans="8:8" x14ac:dyDescent="0.4">
      <c r="H1829" t="e">
        <f t="shared" si="29"/>
        <v>#DIV/0!</v>
      </c>
    </row>
    <row r="1830" spans="8:8" x14ac:dyDescent="0.4">
      <c r="H1830" t="e">
        <f t="shared" si="29"/>
        <v>#DIV/0!</v>
      </c>
    </row>
    <row r="1831" spans="8:8" x14ac:dyDescent="0.4">
      <c r="H1831" t="e">
        <f t="shared" si="29"/>
        <v>#DIV/0!</v>
      </c>
    </row>
    <row r="1832" spans="8:8" x14ac:dyDescent="0.4">
      <c r="H1832" t="e">
        <f t="shared" si="29"/>
        <v>#DIV/0!</v>
      </c>
    </row>
    <row r="1833" spans="8:8" x14ac:dyDescent="0.4">
      <c r="H1833" t="e">
        <f t="shared" si="29"/>
        <v>#DIV/0!</v>
      </c>
    </row>
    <row r="1834" spans="8:8" x14ac:dyDescent="0.4">
      <c r="H1834" t="e">
        <f t="shared" si="29"/>
        <v>#DIV/0!</v>
      </c>
    </row>
    <row r="1835" spans="8:8" x14ac:dyDescent="0.4">
      <c r="H1835" t="e">
        <f t="shared" si="29"/>
        <v>#DIV/0!</v>
      </c>
    </row>
    <row r="1836" spans="8:8" x14ac:dyDescent="0.4">
      <c r="H1836" t="e">
        <f t="shared" si="29"/>
        <v>#DIV/0!</v>
      </c>
    </row>
    <row r="1837" spans="8:8" x14ac:dyDescent="0.4">
      <c r="H1837" t="e">
        <f t="shared" si="29"/>
        <v>#DIV/0!</v>
      </c>
    </row>
    <row r="1838" spans="8:8" x14ac:dyDescent="0.4">
      <c r="H1838" t="e">
        <f t="shared" si="29"/>
        <v>#DIV/0!</v>
      </c>
    </row>
    <row r="1839" spans="8:8" x14ac:dyDescent="0.4">
      <c r="H1839" t="e">
        <f t="shared" si="29"/>
        <v>#DIV/0!</v>
      </c>
    </row>
    <row r="1840" spans="8:8" x14ac:dyDescent="0.4">
      <c r="H1840" t="e">
        <f t="shared" si="29"/>
        <v>#DIV/0!</v>
      </c>
    </row>
    <row r="1841" spans="8:8" x14ac:dyDescent="0.4">
      <c r="H1841" t="e">
        <f t="shared" si="29"/>
        <v>#DIV/0!</v>
      </c>
    </row>
    <row r="1842" spans="8:8" x14ac:dyDescent="0.4">
      <c r="H1842" t="e">
        <f t="shared" si="29"/>
        <v>#DIV/0!</v>
      </c>
    </row>
    <row r="1843" spans="8:8" x14ac:dyDescent="0.4">
      <c r="H1843" t="e">
        <f t="shared" si="29"/>
        <v>#DIV/0!</v>
      </c>
    </row>
    <row r="1844" spans="8:8" x14ac:dyDescent="0.4">
      <c r="H1844" t="e">
        <f t="shared" si="29"/>
        <v>#DIV/0!</v>
      </c>
    </row>
    <row r="1845" spans="8:8" x14ac:dyDescent="0.4">
      <c r="H1845" t="e">
        <f t="shared" si="29"/>
        <v>#DIV/0!</v>
      </c>
    </row>
    <row r="1846" spans="8:8" x14ac:dyDescent="0.4">
      <c r="H1846" t="e">
        <f t="shared" si="29"/>
        <v>#DIV/0!</v>
      </c>
    </row>
    <row r="1847" spans="8:8" x14ac:dyDescent="0.4">
      <c r="H1847" t="e">
        <f t="shared" si="29"/>
        <v>#DIV/0!</v>
      </c>
    </row>
    <row r="1848" spans="8:8" x14ac:dyDescent="0.4">
      <c r="H1848" t="e">
        <f t="shared" si="29"/>
        <v>#DIV/0!</v>
      </c>
    </row>
    <row r="1849" spans="8:8" x14ac:dyDescent="0.4">
      <c r="H1849" t="e">
        <f t="shared" si="29"/>
        <v>#DIV/0!</v>
      </c>
    </row>
    <row r="1850" spans="8:8" x14ac:dyDescent="0.4">
      <c r="H1850" t="e">
        <f t="shared" si="29"/>
        <v>#DIV/0!</v>
      </c>
    </row>
    <row r="1851" spans="8:8" x14ac:dyDescent="0.4">
      <c r="H1851" t="e">
        <f t="shared" si="29"/>
        <v>#DIV/0!</v>
      </c>
    </row>
    <row r="1852" spans="8:8" x14ac:dyDescent="0.4">
      <c r="H1852" t="e">
        <f t="shared" si="29"/>
        <v>#DIV/0!</v>
      </c>
    </row>
    <row r="1853" spans="8:8" x14ac:dyDescent="0.4">
      <c r="H1853" t="e">
        <f t="shared" si="29"/>
        <v>#DIV/0!</v>
      </c>
    </row>
    <row r="1854" spans="8:8" x14ac:dyDescent="0.4">
      <c r="H1854" t="e">
        <f t="shared" si="29"/>
        <v>#DIV/0!</v>
      </c>
    </row>
    <row r="1855" spans="8:8" x14ac:dyDescent="0.4">
      <c r="H1855" t="e">
        <f t="shared" si="29"/>
        <v>#DIV/0!</v>
      </c>
    </row>
    <row r="1856" spans="8:8" x14ac:dyDescent="0.4">
      <c r="H1856" t="e">
        <f t="shared" si="29"/>
        <v>#DIV/0!</v>
      </c>
    </row>
    <row r="1857" spans="8:8" x14ac:dyDescent="0.4">
      <c r="H1857" t="e">
        <f t="shared" si="29"/>
        <v>#DIV/0!</v>
      </c>
    </row>
    <row r="1858" spans="8:8" x14ac:dyDescent="0.4">
      <c r="H1858" t="e">
        <f t="shared" si="29"/>
        <v>#DIV/0!</v>
      </c>
    </row>
    <row r="1859" spans="8:8" x14ac:dyDescent="0.4">
      <c r="H1859" t="e">
        <f t="shared" si="29"/>
        <v>#DIV/0!</v>
      </c>
    </row>
    <row r="1860" spans="8:8" x14ac:dyDescent="0.4">
      <c r="H1860" t="e">
        <f t="shared" si="29"/>
        <v>#DIV/0!</v>
      </c>
    </row>
    <row r="1861" spans="8:8" x14ac:dyDescent="0.4">
      <c r="H1861" t="e">
        <f t="shared" si="29"/>
        <v>#DIV/0!</v>
      </c>
    </row>
    <row r="1862" spans="8:8" x14ac:dyDescent="0.4">
      <c r="H1862" t="e">
        <f t="shared" si="29"/>
        <v>#DIV/0!</v>
      </c>
    </row>
    <row r="1863" spans="8:8" x14ac:dyDescent="0.4">
      <c r="H1863" t="e">
        <f t="shared" si="29"/>
        <v>#DIV/0!</v>
      </c>
    </row>
    <row r="1864" spans="8:8" x14ac:dyDescent="0.4">
      <c r="H1864" t="e">
        <f t="shared" si="29"/>
        <v>#DIV/0!</v>
      </c>
    </row>
    <row r="1865" spans="8:8" x14ac:dyDescent="0.4">
      <c r="H1865" t="e">
        <f t="shared" si="29"/>
        <v>#DIV/0!</v>
      </c>
    </row>
    <row r="1866" spans="8:8" x14ac:dyDescent="0.4">
      <c r="H1866" t="e">
        <f t="shared" si="29"/>
        <v>#DIV/0!</v>
      </c>
    </row>
    <row r="1867" spans="8:8" x14ac:dyDescent="0.4">
      <c r="H1867" t="e">
        <f t="shared" si="29"/>
        <v>#DIV/0!</v>
      </c>
    </row>
    <row r="1868" spans="8:8" x14ac:dyDescent="0.4">
      <c r="H1868" t="e">
        <f t="shared" si="29"/>
        <v>#DIV/0!</v>
      </c>
    </row>
    <row r="1869" spans="8:8" x14ac:dyDescent="0.4">
      <c r="H1869" t="e">
        <f t="shared" si="29"/>
        <v>#DIV/0!</v>
      </c>
    </row>
    <row r="1870" spans="8:8" x14ac:dyDescent="0.4">
      <c r="H1870" t="e">
        <f t="shared" si="29"/>
        <v>#DIV/0!</v>
      </c>
    </row>
    <row r="1871" spans="8:8" x14ac:dyDescent="0.4">
      <c r="H1871" t="e">
        <f t="shared" si="29"/>
        <v>#DIV/0!</v>
      </c>
    </row>
    <row r="1872" spans="8:8" x14ac:dyDescent="0.4">
      <c r="H1872" t="e">
        <f t="shared" ref="H1872:H1935" si="30">1/E1872*1000</f>
        <v>#DIV/0!</v>
      </c>
    </row>
    <row r="1873" spans="8:8" x14ac:dyDescent="0.4">
      <c r="H1873" t="e">
        <f t="shared" si="30"/>
        <v>#DIV/0!</v>
      </c>
    </row>
    <row r="1874" spans="8:8" x14ac:dyDescent="0.4">
      <c r="H1874" t="e">
        <f t="shared" si="30"/>
        <v>#DIV/0!</v>
      </c>
    </row>
    <row r="1875" spans="8:8" x14ac:dyDescent="0.4">
      <c r="H1875" t="e">
        <f t="shared" si="30"/>
        <v>#DIV/0!</v>
      </c>
    </row>
    <row r="1876" spans="8:8" x14ac:dyDescent="0.4">
      <c r="H1876" t="e">
        <f t="shared" si="30"/>
        <v>#DIV/0!</v>
      </c>
    </row>
    <row r="1877" spans="8:8" x14ac:dyDescent="0.4">
      <c r="H1877" t="e">
        <f t="shared" si="30"/>
        <v>#DIV/0!</v>
      </c>
    </row>
    <row r="1878" spans="8:8" x14ac:dyDescent="0.4">
      <c r="H1878" t="e">
        <f t="shared" si="30"/>
        <v>#DIV/0!</v>
      </c>
    </row>
    <row r="1879" spans="8:8" x14ac:dyDescent="0.4">
      <c r="H1879" t="e">
        <f t="shared" si="30"/>
        <v>#DIV/0!</v>
      </c>
    </row>
    <row r="1880" spans="8:8" x14ac:dyDescent="0.4">
      <c r="H1880" t="e">
        <f t="shared" si="30"/>
        <v>#DIV/0!</v>
      </c>
    </row>
    <row r="1881" spans="8:8" x14ac:dyDescent="0.4">
      <c r="H1881" t="e">
        <f t="shared" si="30"/>
        <v>#DIV/0!</v>
      </c>
    </row>
    <row r="1882" spans="8:8" x14ac:dyDescent="0.4">
      <c r="H1882" t="e">
        <f t="shared" si="30"/>
        <v>#DIV/0!</v>
      </c>
    </row>
    <row r="1883" spans="8:8" x14ac:dyDescent="0.4">
      <c r="H1883" t="e">
        <f t="shared" si="30"/>
        <v>#DIV/0!</v>
      </c>
    </row>
    <row r="1884" spans="8:8" x14ac:dyDescent="0.4">
      <c r="H1884" t="e">
        <f t="shared" si="30"/>
        <v>#DIV/0!</v>
      </c>
    </row>
    <row r="1885" spans="8:8" x14ac:dyDescent="0.4">
      <c r="H1885" t="e">
        <f t="shared" si="30"/>
        <v>#DIV/0!</v>
      </c>
    </row>
    <row r="1886" spans="8:8" x14ac:dyDescent="0.4">
      <c r="H1886" t="e">
        <f t="shared" si="30"/>
        <v>#DIV/0!</v>
      </c>
    </row>
    <row r="1887" spans="8:8" x14ac:dyDescent="0.4">
      <c r="H1887" t="e">
        <f t="shared" si="30"/>
        <v>#DIV/0!</v>
      </c>
    </row>
    <row r="1888" spans="8:8" x14ac:dyDescent="0.4">
      <c r="H1888" t="e">
        <f t="shared" si="30"/>
        <v>#DIV/0!</v>
      </c>
    </row>
    <row r="1889" spans="8:8" x14ac:dyDescent="0.4">
      <c r="H1889" t="e">
        <f t="shared" si="30"/>
        <v>#DIV/0!</v>
      </c>
    </row>
    <row r="1890" spans="8:8" x14ac:dyDescent="0.4">
      <c r="H1890" t="e">
        <f t="shared" si="30"/>
        <v>#DIV/0!</v>
      </c>
    </row>
    <row r="1891" spans="8:8" x14ac:dyDescent="0.4">
      <c r="H1891" t="e">
        <f t="shared" si="30"/>
        <v>#DIV/0!</v>
      </c>
    </row>
    <row r="1892" spans="8:8" x14ac:dyDescent="0.4">
      <c r="H1892" t="e">
        <f t="shared" si="30"/>
        <v>#DIV/0!</v>
      </c>
    </row>
    <row r="1893" spans="8:8" x14ac:dyDescent="0.4">
      <c r="H1893" t="e">
        <f t="shared" si="30"/>
        <v>#DIV/0!</v>
      </c>
    </row>
    <row r="1894" spans="8:8" x14ac:dyDescent="0.4">
      <c r="H1894" t="e">
        <f t="shared" si="30"/>
        <v>#DIV/0!</v>
      </c>
    </row>
    <row r="1895" spans="8:8" x14ac:dyDescent="0.4">
      <c r="H1895" t="e">
        <f t="shared" si="30"/>
        <v>#DIV/0!</v>
      </c>
    </row>
    <row r="1896" spans="8:8" x14ac:dyDescent="0.4">
      <c r="H1896" t="e">
        <f t="shared" si="30"/>
        <v>#DIV/0!</v>
      </c>
    </row>
    <row r="1897" spans="8:8" x14ac:dyDescent="0.4">
      <c r="H1897" t="e">
        <f t="shared" si="30"/>
        <v>#DIV/0!</v>
      </c>
    </row>
    <row r="1898" spans="8:8" x14ac:dyDescent="0.4">
      <c r="H1898" t="e">
        <f t="shared" si="30"/>
        <v>#DIV/0!</v>
      </c>
    </row>
    <row r="1899" spans="8:8" x14ac:dyDescent="0.4">
      <c r="H1899" t="e">
        <f t="shared" si="30"/>
        <v>#DIV/0!</v>
      </c>
    </row>
    <row r="1900" spans="8:8" x14ac:dyDescent="0.4">
      <c r="H1900" t="e">
        <f t="shared" si="30"/>
        <v>#DIV/0!</v>
      </c>
    </row>
    <row r="1901" spans="8:8" x14ac:dyDescent="0.4">
      <c r="H1901" t="e">
        <f t="shared" si="30"/>
        <v>#DIV/0!</v>
      </c>
    </row>
    <row r="1902" spans="8:8" x14ac:dyDescent="0.4">
      <c r="H1902" t="e">
        <f t="shared" si="30"/>
        <v>#DIV/0!</v>
      </c>
    </row>
    <row r="1903" spans="8:8" x14ac:dyDescent="0.4">
      <c r="H1903" t="e">
        <f t="shared" si="30"/>
        <v>#DIV/0!</v>
      </c>
    </row>
    <row r="1904" spans="8:8" x14ac:dyDescent="0.4">
      <c r="H1904" t="e">
        <f t="shared" si="30"/>
        <v>#DIV/0!</v>
      </c>
    </row>
    <row r="1905" spans="8:8" x14ac:dyDescent="0.4">
      <c r="H1905" t="e">
        <f t="shared" si="30"/>
        <v>#DIV/0!</v>
      </c>
    </row>
    <row r="1906" spans="8:8" x14ac:dyDescent="0.4">
      <c r="H1906" t="e">
        <f t="shared" si="30"/>
        <v>#DIV/0!</v>
      </c>
    </row>
    <row r="1907" spans="8:8" x14ac:dyDescent="0.4">
      <c r="H1907" t="e">
        <f t="shared" si="30"/>
        <v>#DIV/0!</v>
      </c>
    </row>
    <row r="1908" spans="8:8" x14ac:dyDescent="0.4">
      <c r="H1908" t="e">
        <f t="shared" si="30"/>
        <v>#DIV/0!</v>
      </c>
    </row>
    <row r="1909" spans="8:8" x14ac:dyDescent="0.4">
      <c r="H1909" t="e">
        <f t="shared" si="30"/>
        <v>#DIV/0!</v>
      </c>
    </row>
    <row r="1910" spans="8:8" x14ac:dyDescent="0.4">
      <c r="H1910" t="e">
        <f t="shared" si="30"/>
        <v>#DIV/0!</v>
      </c>
    </row>
    <row r="1911" spans="8:8" x14ac:dyDescent="0.4">
      <c r="H1911" t="e">
        <f t="shared" si="30"/>
        <v>#DIV/0!</v>
      </c>
    </row>
    <row r="1912" spans="8:8" x14ac:dyDescent="0.4">
      <c r="H1912" t="e">
        <f t="shared" si="30"/>
        <v>#DIV/0!</v>
      </c>
    </row>
    <row r="1913" spans="8:8" x14ac:dyDescent="0.4">
      <c r="H1913" t="e">
        <f t="shared" si="30"/>
        <v>#DIV/0!</v>
      </c>
    </row>
    <row r="1914" spans="8:8" x14ac:dyDescent="0.4">
      <c r="H1914" t="e">
        <f t="shared" si="30"/>
        <v>#DIV/0!</v>
      </c>
    </row>
    <row r="1915" spans="8:8" x14ac:dyDescent="0.4">
      <c r="H1915" t="e">
        <f t="shared" si="30"/>
        <v>#DIV/0!</v>
      </c>
    </row>
    <row r="1916" spans="8:8" x14ac:dyDescent="0.4">
      <c r="H1916" t="e">
        <f t="shared" si="30"/>
        <v>#DIV/0!</v>
      </c>
    </row>
    <row r="1917" spans="8:8" x14ac:dyDescent="0.4">
      <c r="H1917" t="e">
        <f t="shared" si="30"/>
        <v>#DIV/0!</v>
      </c>
    </row>
    <row r="1918" spans="8:8" x14ac:dyDescent="0.4">
      <c r="H1918" t="e">
        <f t="shared" si="30"/>
        <v>#DIV/0!</v>
      </c>
    </row>
    <row r="1919" spans="8:8" x14ac:dyDescent="0.4">
      <c r="H1919" t="e">
        <f t="shared" si="30"/>
        <v>#DIV/0!</v>
      </c>
    </row>
    <row r="1920" spans="8:8" x14ac:dyDescent="0.4">
      <c r="H1920" t="e">
        <f t="shared" si="30"/>
        <v>#DIV/0!</v>
      </c>
    </row>
    <row r="1921" spans="8:8" x14ac:dyDescent="0.4">
      <c r="H1921" t="e">
        <f t="shared" si="30"/>
        <v>#DIV/0!</v>
      </c>
    </row>
    <row r="1922" spans="8:8" x14ac:dyDescent="0.4">
      <c r="H1922" t="e">
        <f t="shared" si="30"/>
        <v>#DIV/0!</v>
      </c>
    </row>
    <row r="1923" spans="8:8" x14ac:dyDescent="0.4">
      <c r="H1923" t="e">
        <f t="shared" si="30"/>
        <v>#DIV/0!</v>
      </c>
    </row>
    <row r="1924" spans="8:8" x14ac:dyDescent="0.4">
      <c r="H1924" t="e">
        <f t="shared" si="30"/>
        <v>#DIV/0!</v>
      </c>
    </row>
    <row r="1925" spans="8:8" x14ac:dyDescent="0.4">
      <c r="H1925" t="e">
        <f t="shared" si="30"/>
        <v>#DIV/0!</v>
      </c>
    </row>
    <row r="1926" spans="8:8" x14ac:dyDescent="0.4">
      <c r="H1926" t="e">
        <f t="shared" si="30"/>
        <v>#DIV/0!</v>
      </c>
    </row>
    <row r="1927" spans="8:8" x14ac:dyDescent="0.4">
      <c r="H1927" t="e">
        <f t="shared" si="30"/>
        <v>#DIV/0!</v>
      </c>
    </row>
    <row r="1928" spans="8:8" x14ac:dyDescent="0.4">
      <c r="H1928" t="e">
        <f t="shared" si="30"/>
        <v>#DIV/0!</v>
      </c>
    </row>
    <row r="1929" spans="8:8" x14ac:dyDescent="0.4">
      <c r="H1929" t="e">
        <f t="shared" si="30"/>
        <v>#DIV/0!</v>
      </c>
    </row>
    <row r="1930" spans="8:8" x14ac:dyDescent="0.4">
      <c r="H1930" t="e">
        <f t="shared" si="30"/>
        <v>#DIV/0!</v>
      </c>
    </row>
    <row r="1931" spans="8:8" x14ac:dyDescent="0.4">
      <c r="H1931" t="e">
        <f t="shared" si="30"/>
        <v>#DIV/0!</v>
      </c>
    </row>
    <row r="1932" spans="8:8" x14ac:dyDescent="0.4">
      <c r="H1932" t="e">
        <f t="shared" si="30"/>
        <v>#DIV/0!</v>
      </c>
    </row>
    <row r="1933" spans="8:8" x14ac:dyDescent="0.4">
      <c r="H1933" t="e">
        <f t="shared" si="30"/>
        <v>#DIV/0!</v>
      </c>
    </row>
    <row r="1934" spans="8:8" x14ac:dyDescent="0.4">
      <c r="H1934" t="e">
        <f t="shared" si="30"/>
        <v>#DIV/0!</v>
      </c>
    </row>
    <row r="1935" spans="8:8" x14ac:dyDescent="0.4">
      <c r="H1935" t="e">
        <f t="shared" si="30"/>
        <v>#DIV/0!</v>
      </c>
    </row>
    <row r="1936" spans="8:8" x14ac:dyDescent="0.4">
      <c r="H1936" t="e">
        <f t="shared" ref="H1936:H1999" si="31">1/E1936*1000</f>
        <v>#DIV/0!</v>
      </c>
    </row>
    <row r="1937" spans="8:8" x14ac:dyDescent="0.4">
      <c r="H1937" t="e">
        <f t="shared" si="31"/>
        <v>#DIV/0!</v>
      </c>
    </row>
    <row r="1938" spans="8:8" x14ac:dyDescent="0.4">
      <c r="H1938" t="e">
        <f t="shared" si="31"/>
        <v>#DIV/0!</v>
      </c>
    </row>
    <row r="1939" spans="8:8" x14ac:dyDescent="0.4">
      <c r="H1939" t="e">
        <f t="shared" si="31"/>
        <v>#DIV/0!</v>
      </c>
    </row>
    <row r="1940" spans="8:8" x14ac:dyDescent="0.4">
      <c r="H1940" t="e">
        <f t="shared" si="31"/>
        <v>#DIV/0!</v>
      </c>
    </row>
    <row r="1941" spans="8:8" x14ac:dyDescent="0.4">
      <c r="H1941" t="e">
        <f t="shared" si="31"/>
        <v>#DIV/0!</v>
      </c>
    </row>
    <row r="1942" spans="8:8" x14ac:dyDescent="0.4">
      <c r="H1942" t="e">
        <f t="shared" si="31"/>
        <v>#DIV/0!</v>
      </c>
    </row>
    <row r="1943" spans="8:8" x14ac:dyDescent="0.4">
      <c r="H1943" t="e">
        <f t="shared" si="31"/>
        <v>#DIV/0!</v>
      </c>
    </row>
    <row r="1944" spans="8:8" x14ac:dyDescent="0.4">
      <c r="H1944" t="e">
        <f t="shared" si="31"/>
        <v>#DIV/0!</v>
      </c>
    </row>
    <row r="1945" spans="8:8" x14ac:dyDescent="0.4">
      <c r="H1945" t="e">
        <f t="shared" si="31"/>
        <v>#DIV/0!</v>
      </c>
    </row>
    <row r="1946" spans="8:8" x14ac:dyDescent="0.4">
      <c r="H1946" t="e">
        <f t="shared" si="31"/>
        <v>#DIV/0!</v>
      </c>
    </row>
    <row r="1947" spans="8:8" x14ac:dyDescent="0.4">
      <c r="H1947" t="e">
        <f t="shared" si="31"/>
        <v>#DIV/0!</v>
      </c>
    </row>
    <row r="1948" spans="8:8" x14ac:dyDescent="0.4">
      <c r="H1948" t="e">
        <f t="shared" si="31"/>
        <v>#DIV/0!</v>
      </c>
    </row>
    <row r="1949" spans="8:8" x14ac:dyDescent="0.4">
      <c r="H1949" t="e">
        <f t="shared" si="31"/>
        <v>#DIV/0!</v>
      </c>
    </row>
    <row r="1950" spans="8:8" x14ac:dyDescent="0.4">
      <c r="H1950" t="e">
        <f t="shared" si="31"/>
        <v>#DIV/0!</v>
      </c>
    </row>
    <row r="1951" spans="8:8" x14ac:dyDescent="0.4">
      <c r="H1951" t="e">
        <f t="shared" si="31"/>
        <v>#DIV/0!</v>
      </c>
    </row>
    <row r="1952" spans="8:8" x14ac:dyDescent="0.4">
      <c r="H1952" t="e">
        <f t="shared" si="31"/>
        <v>#DIV/0!</v>
      </c>
    </row>
    <row r="1953" spans="8:8" x14ac:dyDescent="0.4">
      <c r="H1953" t="e">
        <f t="shared" si="31"/>
        <v>#DIV/0!</v>
      </c>
    </row>
    <row r="1954" spans="8:8" x14ac:dyDescent="0.4">
      <c r="H1954" t="e">
        <f t="shared" si="31"/>
        <v>#DIV/0!</v>
      </c>
    </row>
    <row r="1955" spans="8:8" x14ac:dyDescent="0.4">
      <c r="H1955" t="e">
        <f t="shared" si="31"/>
        <v>#DIV/0!</v>
      </c>
    </row>
    <row r="1956" spans="8:8" x14ac:dyDescent="0.4">
      <c r="H1956" t="e">
        <f t="shared" si="31"/>
        <v>#DIV/0!</v>
      </c>
    </row>
    <row r="1957" spans="8:8" x14ac:dyDescent="0.4">
      <c r="H1957" t="e">
        <f t="shared" si="31"/>
        <v>#DIV/0!</v>
      </c>
    </row>
    <row r="1958" spans="8:8" x14ac:dyDescent="0.4">
      <c r="H1958" t="e">
        <f t="shared" si="31"/>
        <v>#DIV/0!</v>
      </c>
    </row>
    <row r="1959" spans="8:8" x14ac:dyDescent="0.4">
      <c r="H1959" t="e">
        <f t="shared" si="31"/>
        <v>#DIV/0!</v>
      </c>
    </row>
    <row r="1960" spans="8:8" x14ac:dyDescent="0.4">
      <c r="H1960" t="e">
        <f t="shared" si="31"/>
        <v>#DIV/0!</v>
      </c>
    </row>
    <row r="1961" spans="8:8" x14ac:dyDescent="0.4">
      <c r="H1961" t="e">
        <f t="shared" si="31"/>
        <v>#DIV/0!</v>
      </c>
    </row>
    <row r="1962" spans="8:8" x14ac:dyDescent="0.4">
      <c r="H1962" t="e">
        <f t="shared" si="31"/>
        <v>#DIV/0!</v>
      </c>
    </row>
    <row r="1963" spans="8:8" x14ac:dyDescent="0.4">
      <c r="H1963" t="e">
        <f t="shared" si="31"/>
        <v>#DIV/0!</v>
      </c>
    </row>
    <row r="1964" spans="8:8" x14ac:dyDescent="0.4">
      <c r="H1964" t="e">
        <f t="shared" si="31"/>
        <v>#DIV/0!</v>
      </c>
    </row>
    <row r="1965" spans="8:8" x14ac:dyDescent="0.4">
      <c r="H1965" t="e">
        <f t="shared" si="31"/>
        <v>#DIV/0!</v>
      </c>
    </row>
    <row r="1966" spans="8:8" x14ac:dyDescent="0.4">
      <c r="H1966" t="e">
        <f t="shared" si="31"/>
        <v>#DIV/0!</v>
      </c>
    </row>
    <row r="1967" spans="8:8" x14ac:dyDescent="0.4">
      <c r="H1967" t="e">
        <f t="shared" si="31"/>
        <v>#DIV/0!</v>
      </c>
    </row>
    <row r="1968" spans="8:8" x14ac:dyDescent="0.4">
      <c r="H1968" t="e">
        <f t="shared" si="31"/>
        <v>#DIV/0!</v>
      </c>
    </row>
    <row r="1969" spans="8:8" x14ac:dyDescent="0.4">
      <c r="H1969" t="e">
        <f t="shared" si="31"/>
        <v>#DIV/0!</v>
      </c>
    </row>
    <row r="1970" spans="8:8" x14ac:dyDescent="0.4">
      <c r="H1970" t="e">
        <f t="shared" si="31"/>
        <v>#DIV/0!</v>
      </c>
    </row>
    <row r="1971" spans="8:8" x14ac:dyDescent="0.4">
      <c r="H1971" t="e">
        <f t="shared" si="31"/>
        <v>#DIV/0!</v>
      </c>
    </row>
    <row r="1972" spans="8:8" x14ac:dyDescent="0.4">
      <c r="H1972" t="e">
        <f t="shared" si="31"/>
        <v>#DIV/0!</v>
      </c>
    </row>
    <row r="1973" spans="8:8" x14ac:dyDescent="0.4">
      <c r="H1973" t="e">
        <f t="shared" si="31"/>
        <v>#DIV/0!</v>
      </c>
    </row>
    <row r="1974" spans="8:8" x14ac:dyDescent="0.4">
      <c r="H1974" t="e">
        <f t="shared" si="31"/>
        <v>#DIV/0!</v>
      </c>
    </row>
    <row r="1975" spans="8:8" x14ac:dyDescent="0.4">
      <c r="H1975" t="e">
        <f t="shared" si="31"/>
        <v>#DIV/0!</v>
      </c>
    </row>
    <row r="1976" spans="8:8" x14ac:dyDescent="0.4">
      <c r="H1976" t="e">
        <f t="shared" si="31"/>
        <v>#DIV/0!</v>
      </c>
    </row>
    <row r="1977" spans="8:8" x14ac:dyDescent="0.4">
      <c r="H1977" t="e">
        <f t="shared" si="31"/>
        <v>#DIV/0!</v>
      </c>
    </row>
    <row r="1978" spans="8:8" x14ac:dyDescent="0.4">
      <c r="H1978" t="e">
        <f t="shared" si="31"/>
        <v>#DIV/0!</v>
      </c>
    </row>
    <row r="1979" spans="8:8" x14ac:dyDescent="0.4">
      <c r="H1979" t="e">
        <f t="shared" si="31"/>
        <v>#DIV/0!</v>
      </c>
    </row>
    <row r="1980" spans="8:8" x14ac:dyDescent="0.4">
      <c r="H1980" t="e">
        <f t="shared" si="31"/>
        <v>#DIV/0!</v>
      </c>
    </row>
    <row r="1981" spans="8:8" x14ac:dyDescent="0.4">
      <c r="H1981" t="e">
        <f t="shared" si="31"/>
        <v>#DIV/0!</v>
      </c>
    </row>
    <row r="1982" spans="8:8" x14ac:dyDescent="0.4">
      <c r="H1982" t="e">
        <f t="shared" si="31"/>
        <v>#DIV/0!</v>
      </c>
    </row>
    <row r="1983" spans="8:8" x14ac:dyDescent="0.4">
      <c r="H1983" t="e">
        <f t="shared" si="31"/>
        <v>#DIV/0!</v>
      </c>
    </row>
    <row r="1984" spans="8:8" x14ac:dyDescent="0.4">
      <c r="H1984" t="e">
        <f t="shared" si="31"/>
        <v>#DIV/0!</v>
      </c>
    </row>
    <row r="1985" spans="8:8" x14ac:dyDescent="0.4">
      <c r="H1985" t="e">
        <f t="shared" si="31"/>
        <v>#DIV/0!</v>
      </c>
    </row>
    <row r="1986" spans="8:8" x14ac:dyDescent="0.4">
      <c r="H1986" t="e">
        <f t="shared" si="31"/>
        <v>#DIV/0!</v>
      </c>
    </row>
    <row r="1987" spans="8:8" x14ac:dyDescent="0.4">
      <c r="H1987" t="e">
        <f t="shared" si="31"/>
        <v>#DIV/0!</v>
      </c>
    </row>
    <row r="1988" spans="8:8" x14ac:dyDescent="0.4">
      <c r="H1988" t="e">
        <f t="shared" si="31"/>
        <v>#DIV/0!</v>
      </c>
    </row>
    <row r="1989" spans="8:8" x14ac:dyDescent="0.4">
      <c r="H1989" t="e">
        <f t="shared" si="31"/>
        <v>#DIV/0!</v>
      </c>
    </row>
    <row r="1990" spans="8:8" x14ac:dyDescent="0.4">
      <c r="H1990" t="e">
        <f t="shared" si="31"/>
        <v>#DIV/0!</v>
      </c>
    </row>
    <row r="1991" spans="8:8" x14ac:dyDescent="0.4">
      <c r="H1991" t="e">
        <f t="shared" si="31"/>
        <v>#DIV/0!</v>
      </c>
    </row>
    <row r="1992" spans="8:8" x14ac:dyDescent="0.4">
      <c r="H1992" t="e">
        <f t="shared" si="31"/>
        <v>#DIV/0!</v>
      </c>
    </row>
    <row r="1993" spans="8:8" x14ac:dyDescent="0.4">
      <c r="H1993" t="e">
        <f t="shared" si="31"/>
        <v>#DIV/0!</v>
      </c>
    </row>
    <row r="1994" spans="8:8" x14ac:dyDescent="0.4">
      <c r="H1994" t="e">
        <f t="shared" si="31"/>
        <v>#DIV/0!</v>
      </c>
    </row>
    <row r="1995" spans="8:8" x14ac:dyDescent="0.4">
      <c r="H1995" t="e">
        <f t="shared" si="31"/>
        <v>#DIV/0!</v>
      </c>
    </row>
    <row r="1996" spans="8:8" x14ac:dyDescent="0.4">
      <c r="H1996" t="e">
        <f t="shared" si="31"/>
        <v>#DIV/0!</v>
      </c>
    </row>
    <row r="1997" spans="8:8" x14ac:dyDescent="0.4">
      <c r="H1997" t="e">
        <f t="shared" si="31"/>
        <v>#DIV/0!</v>
      </c>
    </row>
    <row r="1998" spans="8:8" x14ac:dyDescent="0.4">
      <c r="H1998" t="e">
        <f t="shared" si="31"/>
        <v>#DIV/0!</v>
      </c>
    </row>
    <row r="1999" spans="8:8" x14ac:dyDescent="0.4">
      <c r="H1999" t="e">
        <f t="shared" si="31"/>
        <v>#DIV/0!</v>
      </c>
    </row>
    <row r="2000" spans="8:8" x14ac:dyDescent="0.4">
      <c r="H2000" t="e">
        <f t="shared" ref="H2000:H2063" si="32">1/E2000*1000</f>
        <v>#DIV/0!</v>
      </c>
    </row>
    <row r="2001" spans="8:8" x14ac:dyDescent="0.4">
      <c r="H2001" t="e">
        <f t="shared" si="32"/>
        <v>#DIV/0!</v>
      </c>
    </row>
    <row r="2002" spans="8:8" x14ac:dyDescent="0.4">
      <c r="H2002" t="e">
        <f t="shared" si="32"/>
        <v>#DIV/0!</v>
      </c>
    </row>
    <row r="2003" spans="8:8" x14ac:dyDescent="0.4">
      <c r="H2003" t="e">
        <f t="shared" si="32"/>
        <v>#DIV/0!</v>
      </c>
    </row>
    <row r="2004" spans="8:8" x14ac:dyDescent="0.4">
      <c r="H2004" t="e">
        <f t="shared" si="32"/>
        <v>#DIV/0!</v>
      </c>
    </row>
    <row r="2005" spans="8:8" x14ac:dyDescent="0.4">
      <c r="H2005" t="e">
        <f t="shared" si="32"/>
        <v>#DIV/0!</v>
      </c>
    </row>
    <row r="2006" spans="8:8" x14ac:dyDescent="0.4">
      <c r="H2006" t="e">
        <f t="shared" si="32"/>
        <v>#DIV/0!</v>
      </c>
    </row>
    <row r="2007" spans="8:8" x14ac:dyDescent="0.4">
      <c r="H2007" t="e">
        <f t="shared" si="32"/>
        <v>#DIV/0!</v>
      </c>
    </row>
    <row r="2008" spans="8:8" x14ac:dyDescent="0.4">
      <c r="H2008" t="e">
        <f t="shared" si="32"/>
        <v>#DIV/0!</v>
      </c>
    </row>
    <row r="2009" spans="8:8" x14ac:dyDescent="0.4">
      <c r="H2009" t="e">
        <f t="shared" si="32"/>
        <v>#DIV/0!</v>
      </c>
    </row>
    <row r="2010" spans="8:8" x14ac:dyDescent="0.4">
      <c r="H2010" t="e">
        <f t="shared" si="32"/>
        <v>#DIV/0!</v>
      </c>
    </row>
    <row r="2011" spans="8:8" x14ac:dyDescent="0.4">
      <c r="H2011" t="e">
        <f t="shared" si="32"/>
        <v>#DIV/0!</v>
      </c>
    </row>
    <row r="2012" spans="8:8" x14ac:dyDescent="0.4">
      <c r="H2012" t="e">
        <f t="shared" si="32"/>
        <v>#DIV/0!</v>
      </c>
    </row>
    <row r="2013" spans="8:8" x14ac:dyDescent="0.4">
      <c r="H2013" t="e">
        <f t="shared" si="32"/>
        <v>#DIV/0!</v>
      </c>
    </row>
    <row r="2014" spans="8:8" x14ac:dyDescent="0.4">
      <c r="H2014" t="e">
        <f t="shared" si="32"/>
        <v>#DIV/0!</v>
      </c>
    </row>
    <row r="2015" spans="8:8" x14ac:dyDescent="0.4">
      <c r="H2015" t="e">
        <f t="shared" si="32"/>
        <v>#DIV/0!</v>
      </c>
    </row>
    <row r="2016" spans="8:8" x14ac:dyDescent="0.4">
      <c r="H2016" t="e">
        <f t="shared" si="32"/>
        <v>#DIV/0!</v>
      </c>
    </row>
    <row r="2017" spans="8:8" x14ac:dyDescent="0.4">
      <c r="H2017" t="e">
        <f t="shared" si="32"/>
        <v>#DIV/0!</v>
      </c>
    </row>
    <row r="2018" spans="8:8" x14ac:dyDescent="0.4">
      <c r="H2018" t="e">
        <f t="shared" si="32"/>
        <v>#DIV/0!</v>
      </c>
    </row>
    <row r="2019" spans="8:8" x14ac:dyDescent="0.4">
      <c r="H2019" t="e">
        <f t="shared" si="32"/>
        <v>#DIV/0!</v>
      </c>
    </row>
    <row r="2020" spans="8:8" x14ac:dyDescent="0.4">
      <c r="H2020" t="e">
        <f t="shared" si="32"/>
        <v>#DIV/0!</v>
      </c>
    </row>
    <row r="2021" spans="8:8" x14ac:dyDescent="0.4">
      <c r="H2021" t="e">
        <f t="shared" si="32"/>
        <v>#DIV/0!</v>
      </c>
    </row>
    <row r="2022" spans="8:8" x14ac:dyDescent="0.4">
      <c r="H2022" t="e">
        <f t="shared" si="32"/>
        <v>#DIV/0!</v>
      </c>
    </row>
    <row r="2023" spans="8:8" x14ac:dyDescent="0.4">
      <c r="H2023" t="e">
        <f t="shared" si="32"/>
        <v>#DIV/0!</v>
      </c>
    </row>
    <row r="2024" spans="8:8" x14ac:dyDescent="0.4">
      <c r="H2024" t="e">
        <f t="shared" si="32"/>
        <v>#DIV/0!</v>
      </c>
    </row>
    <row r="2025" spans="8:8" x14ac:dyDescent="0.4">
      <c r="H2025" t="e">
        <f t="shared" si="32"/>
        <v>#DIV/0!</v>
      </c>
    </row>
    <row r="2026" spans="8:8" x14ac:dyDescent="0.4">
      <c r="H2026" t="e">
        <f t="shared" si="32"/>
        <v>#DIV/0!</v>
      </c>
    </row>
    <row r="2027" spans="8:8" x14ac:dyDescent="0.4">
      <c r="H2027" t="e">
        <f t="shared" si="32"/>
        <v>#DIV/0!</v>
      </c>
    </row>
    <row r="2028" spans="8:8" x14ac:dyDescent="0.4">
      <c r="H2028" t="e">
        <f t="shared" si="32"/>
        <v>#DIV/0!</v>
      </c>
    </row>
    <row r="2029" spans="8:8" x14ac:dyDescent="0.4">
      <c r="H2029" t="e">
        <f t="shared" si="32"/>
        <v>#DIV/0!</v>
      </c>
    </row>
    <row r="2030" spans="8:8" x14ac:dyDescent="0.4">
      <c r="H2030" t="e">
        <f t="shared" si="32"/>
        <v>#DIV/0!</v>
      </c>
    </row>
    <row r="2031" spans="8:8" x14ac:dyDescent="0.4">
      <c r="H2031" t="e">
        <f t="shared" si="32"/>
        <v>#DIV/0!</v>
      </c>
    </row>
    <row r="2032" spans="8:8" x14ac:dyDescent="0.4">
      <c r="H2032" t="e">
        <f t="shared" si="32"/>
        <v>#DIV/0!</v>
      </c>
    </row>
    <row r="2033" spans="8:8" x14ac:dyDescent="0.4">
      <c r="H2033" t="e">
        <f t="shared" si="32"/>
        <v>#DIV/0!</v>
      </c>
    </row>
    <row r="2034" spans="8:8" x14ac:dyDescent="0.4">
      <c r="H2034" t="e">
        <f t="shared" si="32"/>
        <v>#DIV/0!</v>
      </c>
    </row>
    <row r="2035" spans="8:8" x14ac:dyDescent="0.4">
      <c r="H2035" t="e">
        <f t="shared" si="32"/>
        <v>#DIV/0!</v>
      </c>
    </row>
    <row r="2036" spans="8:8" x14ac:dyDescent="0.4">
      <c r="H2036" t="e">
        <f t="shared" si="32"/>
        <v>#DIV/0!</v>
      </c>
    </row>
    <row r="2037" spans="8:8" x14ac:dyDescent="0.4">
      <c r="H2037" t="e">
        <f t="shared" si="32"/>
        <v>#DIV/0!</v>
      </c>
    </row>
    <row r="2038" spans="8:8" x14ac:dyDescent="0.4">
      <c r="H2038" t="e">
        <f t="shared" si="32"/>
        <v>#DIV/0!</v>
      </c>
    </row>
    <row r="2039" spans="8:8" x14ac:dyDescent="0.4">
      <c r="H2039" t="e">
        <f t="shared" si="32"/>
        <v>#DIV/0!</v>
      </c>
    </row>
    <row r="2040" spans="8:8" x14ac:dyDescent="0.4">
      <c r="H2040" t="e">
        <f t="shared" si="32"/>
        <v>#DIV/0!</v>
      </c>
    </row>
    <row r="2041" spans="8:8" x14ac:dyDescent="0.4">
      <c r="H2041" t="e">
        <f t="shared" si="32"/>
        <v>#DIV/0!</v>
      </c>
    </row>
    <row r="2042" spans="8:8" x14ac:dyDescent="0.4">
      <c r="H2042" t="e">
        <f t="shared" si="32"/>
        <v>#DIV/0!</v>
      </c>
    </row>
    <row r="2043" spans="8:8" x14ac:dyDescent="0.4">
      <c r="H2043" t="e">
        <f t="shared" si="32"/>
        <v>#DIV/0!</v>
      </c>
    </row>
    <row r="2044" spans="8:8" x14ac:dyDescent="0.4">
      <c r="H2044" t="e">
        <f t="shared" si="32"/>
        <v>#DIV/0!</v>
      </c>
    </row>
    <row r="2045" spans="8:8" x14ac:dyDescent="0.4">
      <c r="H2045" t="e">
        <f t="shared" si="32"/>
        <v>#DIV/0!</v>
      </c>
    </row>
    <row r="2046" spans="8:8" x14ac:dyDescent="0.4">
      <c r="H2046" t="e">
        <f t="shared" si="32"/>
        <v>#DIV/0!</v>
      </c>
    </row>
    <row r="2047" spans="8:8" x14ac:dyDescent="0.4">
      <c r="H2047" t="e">
        <f t="shared" si="32"/>
        <v>#DIV/0!</v>
      </c>
    </row>
    <row r="2048" spans="8:8" x14ac:dyDescent="0.4">
      <c r="H2048" t="e">
        <f t="shared" si="32"/>
        <v>#DIV/0!</v>
      </c>
    </row>
    <row r="2049" spans="8:8" x14ac:dyDescent="0.4">
      <c r="H2049" t="e">
        <f t="shared" si="32"/>
        <v>#DIV/0!</v>
      </c>
    </row>
    <row r="2050" spans="8:8" x14ac:dyDescent="0.4">
      <c r="H2050" t="e">
        <f t="shared" si="32"/>
        <v>#DIV/0!</v>
      </c>
    </row>
    <row r="2051" spans="8:8" x14ac:dyDescent="0.4">
      <c r="H2051" t="e">
        <f t="shared" si="32"/>
        <v>#DIV/0!</v>
      </c>
    </row>
    <row r="2052" spans="8:8" x14ac:dyDescent="0.4">
      <c r="H2052" t="e">
        <f t="shared" si="32"/>
        <v>#DIV/0!</v>
      </c>
    </row>
    <row r="2053" spans="8:8" x14ac:dyDescent="0.4">
      <c r="H2053" t="e">
        <f t="shared" si="32"/>
        <v>#DIV/0!</v>
      </c>
    </row>
    <row r="2054" spans="8:8" x14ac:dyDescent="0.4">
      <c r="H2054" t="e">
        <f t="shared" si="32"/>
        <v>#DIV/0!</v>
      </c>
    </row>
    <row r="2055" spans="8:8" x14ac:dyDescent="0.4">
      <c r="H2055" t="e">
        <f t="shared" si="32"/>
        <v>#DIV/0!</v>
      </c>
    </row>
    <row r="2056" spans="8:8" x14ac:dyDescent="0.4">
      <c r="H2056" t="e">
        <f t="shared" si="32"/>
        <v>#DIV/0!</v>
      </c>
    </row>
    <row r="2057" spans="8:8" x14ac:dyDescent="0.4">
      <c r="H2057" t="e">
        <f t="shared" si="32"/>
        <v>#DIV/0!</v>
      </c>
    </row>
    <row r="2058" spans="8:8" x14ac:dyDescent="0.4">
      <c r="H2058" t="e">
        <f t="shared" si="32"/>
        <v>#DIV/0!</v>
      </c>
    </row>
    <row r="2059" spans="8:8" x14ac:dyDescent="0.4">
      <c r="H2059" t="e">
        <f t="shared" si="32"/>
        <v>#DIV/0!</v>
      </c>
    </row>
    <row r="2060" spans="8:8" x14ac:dyDescent="0.4">
      <c r="H2060" t="e">
        <f t="shared" si="32"/>
        <v>#DIV/0!</v>
      </c>
    </row>
    <row r="2061" spans="8:8" x14ac:dyDescent="0.4">
      <c r="H2061" t="e">
        <f t="shared" si="32"/>
        <v>#DIV/0!</v>
      </c>
    </row>
    <row r="2062" spans="8:8" x14ac:dyDescent="0.4">
      <c r="H2062" t="e">
        <f t="shared" si="32"/>
        <v>#DIV/0!</v>
      </c>
    </row>
    <row r="2063" spans="8:8" x14ac:dyDescent="0.4">
      <c r="H2063" t="e">
        <f t="shared" si="32"/>
        <v>#DIV/0!</v>
      </c>
    </row>
    <row r="2064" spans="8:8" x14ac:dyDescent="0.4">
      <c r="H2064" t="e">
        <f t="shared" ref="H2064:H2127" si="33">1/E2064*1000</f>
        <v>#DIV/0!</v>
      </c>
    </row>
    <row r="2065" spans="8:8" x14ac:dyDescent="0.4">
      <c r="H2065" t="e">
        <f t="shared" si="33"/>
        <v>#DIV/0!</v>
      </c>
    </row>
    <row r="2066" spans="8:8" x14ac:dyDescent="0.4">
      <c r="H2066" t="e">
        <f t="shared" si="33"/>
        <v>#DIV/0!</v>
      </c>
    </row>
    <row r="2067" spans="8:8" x14ac:dyDescent="0.4">
      <c r="H2067" t="e">
        <f t="shared" si="33"/>
        <v>#DIV/0!</v>
      </c>
    </row>
    <row r="2068" spans="8:8" x14ac:dyDescent="0.4">
      <c r="H2068" t="e">
        <f t="shared" si="33"/>
        <v>#DIV/0!</v>
      </c>
    </row>
    <row r="2069" spans="8:8" x14ac:dyDescent="0.4">
      <c r="H2069" t="e">
        <f t="shared" si="33"/>
        <v>#DIV/0!</v>
      </c>
    </row>
    <row r="2070" spans="8:8" x14ac:dyDescent="0.4">
      <c r="H2070" t="e">
        <f t="shared" si="33"/>
        <v>#DIV/0!</v>
      </c>
    </row>
    <row r="2071" spans="8:8" x14ac:dyDescent="0.4">
      <c r="H2071" t="e">
        <f t="shared" si="33"/>
        <v>#DIV/0!</v>
      </c>
    </row>
    <row r="2072" spans="8:8" x14ac:dyDescent="0.4">
      <c r="H2072" t="e">
        <f t="shared" si="33"/>
        <v>#DIV/0!</v>
      </c>
    </row>
    <row r="2073" spans="8:8" x14ac:dyDescent="0.4">
      <c r="H2073" t="e">
        <f t="shared" si="33"/>
        <v>#DIV/0!</v>
      </c>
    </row>
    <row r="2074" spans="8:8" x14ac:dyDescent="0.4">
      <c r="H2074" t="e">
        <f t="shared" si="33"/>
        <v>#DIV/0!</v>
      </c>
    </row>
    <row r="2075" spans="8:8" x14ac:dyDescent="0.4">
      <c r="H2075" t="e">
        <f t="shared" si="33"/>
        <v>#DIV/0!</v>
      </c>
    </row>
    <row r="2076" spans="8:8" x14ac:dyDescent="0.4">
      <c r="H2076" t="e">
        <f t="shared" si="33"/>
        <v>#DIV/0!</v>
      </c>
    </row>
    <row r="2077" spans="8:8" x14ac:dyDescent="0.4">
      <c r="H2077" t="e">
        <f t="shared" si="33"/>
        <v>#DIV/0!</v>
      </c>
    </row>
    <row r="2078" spans="8:8" x14ac:dyDescent="0.4">
      <c r="H2078" t="e">
        <f t="shared" si="33"/>
        <v>#DIV/0!</v>
      </c>
    </row>
    <row r="2079" spans="8:8" x14ac:dyDescent="0.4">
      <c r="H2079" t="e">
        <f t="shared" si="33"/>
        <v>#DIV/0!</v>
      </c>
    </row>
    <row r="2080" spans="8:8" x14ac:dyDescent="0.4">
      <c r="H2080" t="e">
        <f t="shared" si="33"/>
        <v>#DIV/0!</v>
      </c>
    </row>
    <row r="2081" spans="8:8" x14ac:dyDescent="0.4">
      <c r="H2081" t="e">
        <f t="shared" si="33"/>
        <v>#DIV/0!</v>
      </c>
    </row>
    <row r="2082" spans="8:8" x14ac:dyDescent="0.4">
      <c r="H2082" t="e">
        <f t="shared" si="33"/>
        <v>#DIV/0!</v>
      </c>
    </row>
    <row r="2083" spans="8:8" x14ac:dyDescent="0.4">
      <c r="H2083" t="e">
        <f t="shared" si="33"/>
        <v>#DIV/0!</v>
      </c>
    </row>
    <row r="2084" spans="8:8" x14ac:dyDescent="0.4">
      <c r="H2084" t="e">
        <f t="shared" si="33"/>
        <v>#DIV/0!</v>
      </c>
    </row>
    <row r="2085" spans="8:8" x14ac:dyDescent="0.4">
      <c r="H2085" t="e">
        <f t="shared" si="33"/>
        <v>#DIV/0!</v>
      </c>
    </row>
    <row r="2086" spans="8:8" x14ac:dyDescent="0.4">
      <c r="H2086" t="e">
        <f t="shared" si="33"/>
        <v>#DIV/0!</v>
      </c>
    </row>
    <row r="2087" spans="8:8" x14ac:dyDescent="0.4">
      <c r="H2087" t="e">
        <f t="shared" si="33"/>
        <v>#DIV/0!</v>
      </c>
    </row>
    <row r="2088" spans="8:8" x14ac:dyDescent="0.4">
      <c r="H2088" t="e">
        <f t="shared" si="33"/>
        <v>#DIV/0!</v>
      </c>
    </row>
    <row r="2089" spans="8:8" x14ac:dyDescent="0.4">
      <c r="H2089" t="e">
        <f t="shared" si="33"/>
        <v>#DIV/0!</v>
      </c>
    </row>
    <row r="2090" spans="8:8" x14ac:dyDescent="0.4">
      <c r="H2090" t="e">
        <f t="shared" si="33"/>
        <v>#DIV/0!</v>
      </c>
    </row>
    <row r="2091" spans="8:8" x14ac:dyDescent="0.4">
      <c r="H2091" t="e">
        <f t="shared" si="33"/>
        <v>#DIV/0!</v>
      </c>
    </row>
    <row r="2092" spans="8:8" x14ac:dyDescent="0.4">
      <c r="H2092" t="e">
        <f t="shared" si="33"/>
        <v>#DIV/0!</v>
      </c>
    </row>
    <row r="2093" spans="8:8" x14ac:dyDescent="0.4">
      <c r="H2093" t="e">
        <f t="shared" si="33"/>
        <v>#DIV/0!</v>
      </c>
    </row>
    <row r="2094" spans="8:8" x14ac:dyDescent="0.4">
      <c r="H2094" t="e">
        <f t="shared" si="33"/>
        <v>#DIV/0!</v>
      </c>
    </row>
    <row r="2095" spans="8:8" x14ac:dyDescent="0.4">
      <c r="H2095" t="e">
        <f t="shared" si="33"/>
        <v>#DIV/0!</v>
      </c>
    </row>
    <row r="2096" spans="8:8" x14ac:dyDescent="0.4">
      <c r="H2096" t="e">
        <f t="shared" si="33"/>
        <v>#DIV/0!</v>
      </c>
    </row>
    <row r="2097" spans="8:8" x14ac:dyDescent="0.4">
      <c r="H2097" t="e">
        <f t="shared" si="33"/>
        <v>#DIV/0!</v>
      </c>
    </row>
    <row r="2098" spans="8:8" x14ac:dyDescent="0.4">
      <c r="H2098" t="e">
        <f t="shared" si="33"/>
        <v>#DIV/0!</v>
      </c>
    </row>
    <row r="2099" spans="8:8" x14ac:dyDescent="0.4">
      <c r="H2099" t="e">
        <f t="shared" si="33"/>
        <v>#DIV/0!</v>
      </c>
    </row>
    <row r="2100" spans="8:8" x14ac:dyDescent="0.4">
      <c r="H2100" t="e">
        <f t="shared" si="33"/>
        <v>#DIV/0!</v>
      </c>
    </row>
    <row r="2101" spans="8:8" x14ac:dyDescent="0.4">
      <c r="H2101" t="e">
        <f t="shared" si="33"/>
        <v>#DIV/0!</v>
      </c>
    </row>
    <row r="2102" spans="8:8" x14ac:dyDescent="0.4">
      <c r="H2102" t="e">
        <f t="shared" si="33"/>
        <v>#DIV/0!</v>
      </c>
    </row>
    <row r="2103" spans="8:8" x14ac:dyDescent="0.4">
      <c r="H2103" t="e">
        <f t="shared" si="33"/>
        <v>#DIV/0!</v>
      </c>
    </row>
    <row r="2104" spans="8:8" x14ac:dyDescent="0.4">
      <c r="H2104" t="e">
        <f t="shared" si="33"/>
        <v>#DIV/0!</v>
      </c>
    </row>
    <row r="2105" spans="8:8" x14ac:dyDescent="0.4">
      <c r="H2105" t="e">
        <f t="shared" si="33"/>
        <v>#DIV/0!</v>
      </c>
    </row>
    <row r="2106" spans="8:8" x14ac:dyDescent="0.4">
      <c r="H2106" t="e">
        <f t="shared" si="33"/>
        <v>#DIV/0!</v>
      </c>
    </row>
    <row r="2107" spans="8:8" x14ac:dyDescent="0.4">
      <c r="H2107" t="e">
        <f t="shared" si="33"/>
        <v>#DIV/0!</v>
      </c>
    </row>
    <row r="2108" spans="8:8" x14ac:dyDescent="0.4">
      <c r="H2108" t="e">
        <f t="shared" si="33"/>
        <v>#DIV/0!</v>
      </c>
    </row>
    <row r="2109" spans="8:8" x14ac:dyDescent="0.4">
      <c r="H2109" t="e">
        <f t="shared" si="33"/>
        <v>#DIV/0!</v>
      </c>
    </row>
    <row r="2110" spans="8:8" x14ac:dyDescent="0.4">
      <c r="H2110" t="e">
        <f t="shared" si="33"/>
        <v>#DIV/0!</v>
      </c>
    </row>
    <row r="2111" spans="8:8" x14ac:dyDescent="0.4">
      <c r="H2111" t="e">
        <f t="shared" si="33"/>
        <v>#DIV/0!</v>
      </c>
    </row>
    <row r="2112" spans="8:8" x14ac:dyDescent="0.4">
      <c r="H2112" t="e">
        <f t="shared" si="33"/>
        <v>#DIV/0!</v>
      </c>
    </row>
    <row r="2113" spans="8:8" x14ac:dyDescent="0.4">
      <c r="H2113" t="e">
        <f t="shared" si="33"/>
        <v>#DIV/0!</v>
      </c>
    </row>
    <row r="2114" spans="8:8" x14ac:dyDescent="0.4">
      <c r="H2114" t="e">
        <f t="shared" si="33"/>
        <v>#DIV/0!</v>
      </c>
    </row>
    <row r="2115" spans="8:8" x14ac:dyDescent="0.4">
      <c r="H2115" t="e">
        <f t="shared" si="33"/>
        <v>#DIV/0!</v>
      </c>
    </row>
    <row r="2116" spans="8:8" x14ac:dyDescent="0.4">
      <c r="H2116" t="e">
        <f t="shared" si="33"/>
        <v>#DIV/0!</v>
      </c>
    </row>
    <row r="2117" spans="8:8" x14ac:dyDescent="0.4">
      <c r="H2117" t="e">
        <f t="shared" si="33"/>
        <v>#DIV/0!</v>
      </c>
    </row>
    <row r="2118" spans="8:8" x14ac:dyDescent="0.4">
      <c r="H2118" t="e">
        <f t="shared" si="33"/>
        <v>#DIV/0!</v>
      </c>
    </row>
    <row r="2119" spans="8:8" x14ac:dyDescent="0.4">
      <c r="H2119" t="e">
        <f t="shared" si="33"/>
        <v>#DIV/0!</v>
      </c>
    </row>
    <row r="2120" spans="8:8" x14ac:dyDescent="0.4">
      <c r="H2120" t="e">
        <f t="shared" si="33"/>
        <v>#DIV/0!</v>
      </c>
    </row>
    <row r="2121" spans="8:8" x14ac:dyDescent="0.4">
      <c r="H2121" t="e">
        <f t="shared" si="33"/>
        <v>#DIV/0!</v>
      </c>
    </row>
    <row r="2122" spans="8:8" x14ac:dyDescent="0.4">
      <c r="H2122" t="e">
        <f t="shared" si="33"/>
        <v>#DIV/0!</v>
      </c>
    </row>
    <row r="2123" spans="8:8" x14ac:dyDescent="0.4">
      <c r="H2123" t="e">
        <f t="shared" si="33"/>
        <v>#DIV/0!</v>
      </c>
    </row>
    <row r="2124" spans="8:8" x14ac:dyDescent="0.4">
      <c r="H2124" t="e">
        <f t="shared" si="33"/>
        <v>#DIV/0!</v>
      </c>
    </row>
    <row r="2125" spans="8:8" x14ac:dyDescent="0.4">
      <c r="H2125" t="e">
        <f t="shared" si="33"/>
        <v>#DIV/0!</v>
      </c>
    </row>
    <row r="2126" spans="8:8" x14ac:dyDescent="0.4">
      <c r="H2126" t="e">
        <f t="shared" si="33"/>
        <v>#DIV/0!</v>
      </c>
    </row>
    <row r="2127" spans="8:8" x14ac:dyDescent="0.4">
      <c r="H2127" t="e">
        <f t="shared" si="33"/>
        <v>#DIV/0!</v>
      </c>
    </row>
    <row r="2128" spans="8:8" x14ac:dyDescent="0.4">
      <c r="H2128" t="e">
        <f t="shared" ref="H2128:H2191" si="34">1/E2128*1000</f>
        <v>#DIV/0!</v>
      </c>
    </row>
    <row r="2129" spans="8:8" x14ac:dyDescent="0.4">
      <c r="H2129" t="e">
        <f t="shared" si="34"/>
        <v>#DIV/0!</v>
      </c>
    </row>
    <row r="2130" spans="8:8" x14ac:dyDescent="0.4">
      <c r="H2130" t="e">
        <f t="shared" si="34"/>
        <v>#DIV/0!</v>
      </c>
    </row>
    <row r="2131" spans="8:8" x14ac:dyDescent="0.4">
      <c r="H2131" t="e">
        <f t="shared" si="34"/>
        <v>#DIV/0!</v>
      </c>
    </row>
    <row r="2132" spans="8:8" x14ac:dyDescent="0.4">
      <c r="H2132" t="e">
        <f t="shared" si="34"/>
        <v>#DIV/0!</v>
      </c>
    </row>
    <row r="2133" spans="8:8" x14ac:dyDescent="0.4">
      <c r="H2133" t="e">
        <f t="shared" si="34"/>
        <v>#DIV/0!</v>
      </c>
    </row>
    <row r="2134" spans="8:8" x14ac:dyDescent="0.4">
      <c r="H2134" t="e">
        <f t="shared" si="34"/>
        <v>#DIV/0!</v>
      </c>
    </row>
    <row r="2135" spans="8:8" x14ac:dyDescent="0.4">
      <c r="H2135" t="e">
        <f t="shared" si="34"/>
        <v>#DIV/0!</v>
      </c>
    </row>
    <row r="2136" spans="8:8" x14ac:dyDescent="0.4">
      <c r="H2136" t="e">
        <f t="shared" si="34"/>
        <v>#DIV/0!</v>
      </c>
    </row>
    <row r="2137" spans="8:8" x14ac:dyDescent="0.4">
      <c r="H2137" t="e">
        <f t="shared" si="34"/>
        <v>#DIV/0!</v>
      </c>
    </row>
    <row r="2138" spans="8:8" x14ac:dyDescent="0.4">
      <c r="H2138" t="e">
        <f t="shared" si="34"/>
        <v>#DIV/0!</v>
      </c>
    </row>
    <row r="2139" spans="8:8" x14ac:dyDescent="0.4">
      <c r="H2139" t="e">
        <f t="shared" si="34"/>
        <v>#DIV/0!</v>
      </c>
    </row>
    <row r="2140" spans="8:8" x14ac:dyDescent="0.4">
      <c r="H2140" t="e">
        <f t="shared" si="34"/>
        <v>#DIV/0!</v>
      </c>
    </row>
    <row r="2141" spans="8:8" x14ac:dyDescent="0.4">
      <c r="H2141" t="e">
        <f t="shared" si="34"/>
        <v>#DIV/0!</v>
      </c>
    </row>
    <row r="2142" spans="8:8" x14ac:dyDescent="0.4">
      <c r="H2142" t="e">
        <f t="shared" si="34"/>
        <v>#DIV/0!</v>
      </c>
    </row>
    <row r="2143" spans="8:8" x14ac:dyDescent="0.4">
      <c r="H2143" t="e">
        <f t="shared" si="34"/>
        <v>#DIV/0!</v>
      </c>
    </row>
    <row r="2144" spans="8:8" x14ac:dyDescent="0.4">
      <c r="H2144" t="e">
        <f t="shared" si="34"/>
        <v>#DIV/0!</v>
      </c>
    </row>
    <row r="2145" spans="8:8" x14ac:dyDescent="0.4">
      <c r="H2145" t="e">
        <f t="shared" si="34"/>
        <v>#DIV/0!</v>
      </c>
    </row>
    <row r="2146" spans="8:8" x14ac:dyDescent="0.4">
      <c r="H2146" t="e">
        <f t="shared" si="34"/>
        <v>#DIV/0!</v>
      </c>
    </row>
    <row r="2147" spans="8:8" x14ac:dyDescent="0.4">
      <c r="H2147" t="e">
        <f t="shared" si="34"/>
        <v>#DIV/0!</v>
      </c>
    </row>
    <row r="2148" spans="8:8" x14ac:dyDescent="0.4">
      <c r="H2148" t="e">
        <f t="shared" si="34"/>
        <v>#DIV/0!</v>
      </c>
    </row>
    <row r="2149" spans="8:8" x14ac:dyDescent="0.4">
      <c r="H2149" t="e">
        <f t="shared" si="34"/>
        <v>#DIV/0!</v>
      </c>
    </row>
    <row r="2150" spans="8:8" x14ac:dyDescent="0.4">
      <c r="H2150" t="e">
        <f t="shared" si="34"/>
        <v>#DIV/0!</v>
      </c>
    </row>
    <row r="2151" spans="8:8" x14ac:dyDescent="0.4">
      <c r="H2151" t="e">
        <f t="shared" si="34"/>
        <v>#DIV/0!</v>
      </c>
    </row>
    <row r="2152" spans="8:8" x14ac:dyDescent="0.4">
      <c r="H2152" t="e">
        <f t="shared" si="34"/>
        <v>#DIV/0!</v>
      </c>
    </row>
    <row r="2153" spans="8:8" x14ac:dyDescent="0.4">
      <c r="H2153" t="e">
        <f t="shared" si="34"/>
        <v>#DIV/0!</v>
      </c>
    </row>
    <row r="2154" spans="8:8" x14ac:dyDescent="0.4">
      <c r="H2154" t="e">
        <f t="shared" si="34"/>
        <v>#DIV/0!</v>
      </c>
    </row>
    <row r="2155" spans="8:8" x14ac:dyDescent="0.4">
      <c r="H2155" t="e">
        <f t="shared" si="34"/>
        <v>#DIV/0!</v>
      </c>
    </row>
    <row r="2156" spans="8:8" x14ac:dyDescent="0.4">
      <c r="H2156" t="e">
        <f t="shared" si="34"/>
        <v>#DIV/0!</v>
      </c>
    </row>
    <row r="2157" spans="8:8" x14ac:dyDescent="0.4">
      <c r="H2157" t="e">
        <f t="shared" si="34"/>
        <v>#DIV/0!</v>
      </c>
    </row>
    <row r="2158" spans="8:8" x14ac:dyDescent="0.4">
      <c r="H2158" t="e">
        <f t="shared" si="34"/>
        <v>#DIV/0!</v>
      </c>
    </row>
    <row r="2159" spans="8:8" x14ac:dyDescent="0.4">
      <c r="H2159" t="e">
        <f t="shared" si="34"/>
        <v>#DIV/0!</v>
      </c>
    </row>
    <row r="2160" spans="8:8" x14ac:dyDescent="0.4">
      <c r="H2160" t="e">
        <f t="shared" si="34"/>
        <v>#DIV/0!</v>
      </c>
    </row>
    <row r="2161" spans="8:8" x14ac:dyDescent="0.4">
      <c r="H2161" t="e">
        <f t="shared" si="34"/>
        <v>#DIV/0!</v>
      </c>
    </row>
    <row r="2162" spans="8:8" x14ac:dyDescent="0.4">
      <c r="H2162" t="e">
        <f t="shared" si="34"/>
        <v>#DIV/0!</v>
      </c>
    </row>
    <row r="2163" spans="8:8" x14ac:dyDescent="0.4">
      <c r="H2163" t="e">
        <f t="shared" si="34"/>
        <v>#DIV/0!</v>
      </c>
    </row>
    <row r="2164" spans="8:8" x14ac:dyDescent="0.4">
      <c r="H2164" t="e">
        <f t="shared" si="34"/>
        <v>#DIV/0!</v>
      </c>
    </row>
    <row r="2165" spans="8:8" x14ac:dyDescent="0.4">
      <c r="H2165" t="e">
        <f t="shared" si="34"/>
        <v>#DIV/0!</v>
      </c>
    </row>
    <row r="2166" spans="8:8" x14ac:dyDescent="0.4">
      <c r="H2166" t="e">
        <f t="shared" si="34"/>
        <v>#DIV/0!</v>
      </c>
    </row>
    <row r="2167" spans="8:8" x14ac:dyDescent="0.4">
      <c r="H2167" t="e">
        <f t="shared" si="34"/>
        <v>#DIV/0!</v>
      </c>
    </row>
    <row r="2168" spans="8:8" x14ac:dyDescent="0.4">
      <c r="H2168" t="e">
        <f t="shared" si="34"/>
        <v>#DIV/0!</v>
      </c>
    </row>
    <row r="2169" spans="8:8" x14ac:dyDescent="0.4">
      <c r="H2169" t="e">
        <f t="shared" si="34"/>
        <v>#DIV/0!</v>
      </c>
    </row>
    <row r="2170" spans="8:8" x14ac:dyDescent="0.4">
      <c r="H2170" t="e">
        <f t="shared" si="34"/>
        <v>#DIV/0!</v>
      </c>
    </row>
    <row r="2171" spans="8:8" x14ac:dyDescent="0.4">
      <c r="H2171" t="e">
        <f t="shared" si="34"/>
        <v>#DIV/0!</v>
      </c>
    </row>
    <row r="2172" spans="8:8" x14ac:dyDescent="0.4">
      <c r="H2172" t="e">
        <f t="shared" si="34"/>
        <v>#DIV/0!</v>
      </c>
    </row>
    <row r="2173" spans="8:8" x14ac:dyDescent="0.4">
      <c r="H2173" t="e">
        <f t="shared" si="34"/>
        <v>#DIV/0!</v>
      </c>
    </row>
    <row r="2174" spans="8:8" x14ac:dyDescent="0.4">
      <c r="H2174" t="e">
        <f t="shared" si="34"/>
        <v>#DIV/0!</v>
      </c>
    </row>
    <row r="2175" spans="8:8" x14ac:dyDescent="0.4">
      <c r="H2175" t="e">
        <f t="shared" si="34"/>
        <v>#DIV/0!</v>
      </c>
    </row>
    <row r="2176" spans="8:8" x14ac:dyDescent="0.4">
      <c r="H2176" t="e">
        <f t="shared" si="34"/>
        <v>#DIV/0!</v>
      </c>
    </row>
    <row r="2177" spans="8:8" x14ac:dyDescent="0.4">
      <c r="H2177" t="e">
        <f t="shared" si="34"/>
        <v>#DIV/0!</v>
      </c>
    </row>
    <row r="2178" spans="8:8" x14ac:dyDescent="0.4">
      <c r="H2178" t="e">
        <f t="shared" si="34"/>
        <v>#DIV/0!</v>
      </c>
    </row>
    <row r="2179" spans="8:8" x14ac:dyDescent="0.4">
      <c r="H2179" t="e">
        <f t="shared" si="34"/>
        <v>#DIV/0!</v>
      </c>
    </row>
    <row r="2180" spans="8:8" x14ac:dyDescent="0.4">
      <c r="H2180" t="e">
        <f t="shared" si="34"/>
        <v>#DIV/0!</v>
      </c>
    </row>
    <row r="2181" spans="8:8" x14ac:dyDescent="0.4">
      <c r="H2181" t="e">
        <f t="shared" si="34"/>
        <v>#DIV/0!</v>
      </c>
    </row>
    <row r="2182" spans="8:8" x14ac:dyDescent="0.4">
      <c r="H2182" t="e">
        <f t="shared" si="34"/>
        <v>#DIV/0!</v>
      </c>
    </row>
    <row r="2183" spans="8:8" x14ac:dyDescent="0.4">
      <c r="H2183" t="e">
        <f t="shared" si="34"/>
        <v>#DIV/0!</v>
      </c>
    </row>
    <row r="2184" spans="8:8" x14ac:dyDescent="0.4">
      <c r="H2184" t="e">
        <f t="shared" si="34"/>
        <v>#DIV/0!</v>
      </c>
    </row>
    <row r="2185" spans="8:8" x14ac:dyDescent="0.4">
      <c r="H2185" t="e">
        <f t="shared" si="34"/>
        <v>#DIV/0!</v>
      </c>
    </row>
    <row r="2186" spans="8:8" x14ac:dyDescent="0.4">
      <c r="H2186" t="e">
        <f t="shared" si="34"/>
        <v>#DIV/0!</v>
      </c>
    </row>
    <row r="2187" spans="8:8" x14ac:dyDescent="0.4">
      <c r="H2187" t="e">
        <f t="shared" si="34"/>
        <v>#DIV/0!</v>
      </c>
    </row>
    <row r="2188" spans="8:8" x14ac:dyDescent="0.4">
      <c r="H2188" t="e">
        <f t="shared" si="34"/>
        <v>#DIV/0!</v>
      </c>
    </row>
    <row r="2189" spans="8:8" x14ac:dyDescent="0.4">
      <c r="H2189" t="e">
        <f t="shared" si="34"/>
        <v>#DIV/0!</v>
      </c>
    </row>
    <row r="2190" spans="8:8" x14ac:dyDescent="0.4">
      <c r="H2190" t="e">
        <f t="shared" si="34"/>
        <v>#DIV/0!</v>
      </c>
    </row>
    <row r="2191" spans="8:8" x14ac:dyDescent="0.4">
      <c r="H2191" t="e">
        <f t="shared" si="34"/>
        <v>#DIV/0!</v>
      </c>
    </row>
    <row r="2192" spans="8:8" x14ac:dyDescent="0.4">
      <c r="H2192" t="e">
        <f t="shared" ref="H2192:H2255" si="35">1/E2192*1000</f>
        <v>#DIV/0!</v>
      </c>
    </row>
    <row r="2193" spans="8:8" x14ac:dyDescent="0.4">
      <c r="H2193" t="e">
        <f t="shared" si="35"/>
        <v>#DIV/0!</v>
      </c>
    </row>
    <row r="2194" spans="8:8" x14ac:dyDescent="0.4">
      <c r="H2194" t="e">
        <f t="shared" si="35"/>
        <v>#DIV/0!</v>
      </c>
    </row>
    <row r="2195" spans="8:8" x14ac:dyDescent="0.4">
      <c r="H2195" t="e">
        <f t="shared" si="35"/>
        <v>#DIV/0!</v>
      </c>
    </row>
    <row r="2196" spans="8:8" x14ac:dyDescent="0.4">
      <c r="H2196" t="e">
        <f t="shared" si="35"/>
        <v>#DIV/0!</v>
      </c>
    </row>
    <row r="2197" spans="8:8" x14ac:dyDescent="0.4">
      <c r="H2197" t="e">
        <f t="shared" si="35"/>
        <v>#DIV/0!</v>
      </c>
    </row>
    <row r="2198" spans="8:8" x14ac:dyDescent="0.4">
      <c r="H2198" t="e">
        <f t="shared" si="35"/>
        <v>#DIV/0!</v>
      </c>
    </row>
    <row r="2199" spans="8:8" x14ac:dyDescent="0.4">
      <c r="H2199" t="e">
        <f t="shared" si="35"/>
        <v>#DIV/0!</v>
      </c>
    </row>
    <row r="2200" spans="8:8" x14ac:dyDescent="0.4">
      <c r="H2200" t="e">
        <f t="shared" si="35"/>
        <v>#DIV/0!</v>
      </c>
    </row>
    <row r="2201" spans="8:8" x14ac:dyDescent="0.4">
      <c r="H2201" t="e">
        <f t="shared" si="35"/>
        <v>#DIV/0!</v>
      </c>
    </row>
    <row r="2202" spans="8:8" x14ac:dyDescent="0.4">
      <c r="H2202" t="e">
        <f t="shared" si="35"/>
        <v>#DIV/0!</v>
      </c>
    </row>
    <row r="2203" spans="8:8" x14ac:dyDescent="0.4">
      <c r="H2203" t="e">
        <f t="shared" si="35"/>
        <v>#DIV/0!</v>
      </c>
    </row>
    <row r="2204" spans="8:8" x14ac:dyDescent="0.4">
      <c r="H2204" t="e">
        <f t="shared" si="35"/>
        <v>#DIV/0!</v>
      </c>
    </row>
    <row r="2205" spans="8:8" x14ac:dyDescent="0.4">
      <c r="H2205" t="e">
        <f t="shared" si="35"/>
        <v>#DIV/0!</v>
      </c>
    </row>
    <row r="2206" spans="8:8" x14ac:dyDescent="0.4">
      <c r="H2206" t="e">
        <f t="shared" si="35"/>
        <v>#DIV/0!</v>
      </c>
    </row>
    <row r="2207" spans="8:8" x14ac:dyDescent="0.4">
      <c r="H2207" t="e">
        <f t="shared" si="35"/>
        <v>#DIV/0!</v>
      </c>
    </row>
    <row r="2208" spans="8:8" x14ac:dyDescent="0.4">
      <c r="H2208" t="e">
        <f t="shared" si="35"/>
        <v>#DIV/0!</v>
      </c>
    </row>
    <row r="2209" spans="8:8" x14ac:dyDescent="0.4">
      <c r="H2209" t="e">
        <f t="shared" si="35"/>
        <v>#DIV/0!</v>
      </c>
    </row>
    <row r="2210" spans="8:8" x14ac:dyDescent="0.4">
      <c r="H2210" t="e">
        <f t="shared" si="35"/>
        <v>#DIV/0!</v>
      </c>
    </row>
    <row r="2211" spans="8:8" x14ac:dyDescent="0.4">
      <c r="H2211" t="e">
        <f t="shared" si="35"/>
        <v>#DIV/0!</v>
      </c>
    </row>
    <row r="2212" spans="8:8" x14ac:dyDescent="0.4">
      <c r="H2212" t="e">
        <f t="shared" si="35"/>
        <v>#DIV/0!</v>
      </c>
    </row>
    <row r="2213" spans="8:8" x14ac:dyDescent="0.4">
      <c r="H2213" t="e">
        <f t="shared" si="35"/>
        <v>#DIV/0!</v>
      </c>
    </row>
    <row r="2214" spans="8:8" x14ac:dyDescent="0.4">
      <c r="H2214" t="e">
        <f t="shared" si="35"/>
        <v>#DIV/0!</v>
      </c>
    </row>
    <row r="2215" spans="8:8" x14ac:dyDescent="0.4">
      <c r="H2215" t="e">
        <f t="shared" si="35"/>
        <v>#DIV/0!</v>
      </c>
    </row>
    <row r="2216" spans="8:8" x14ac:dyDescent="0.4">
      <c r="H2216" t="e">
        <f t="shared" si="35"/>
        <v>#DIV/0!</v>
      </c>
    </row>
    <row r="2217" spans="8:8" x14ac:dyDescent="0.4">
      <c r="H2217" t="e">
        <f t="shared" si="35"/>
        <v>#DIV/0!</v>
      </c>
    </row>
    <row r="2218" spans="8:8" x14ac:dyDescent="0.4">
      <c r="H2218" t="e">
        <f t="shared" si="35"/>
        <v>#DIV/0!</v>
      </c>
    </row>
    <row r="2219" spans="8:8" x14ac:dyDescent="0.4">
      <c r="H2219" t="e">
        <f t="shared" si="35"/>
        <v>#DIV/0!</v>
      </c>
    </row>
    <row r="2220" spans="8:8" x14ac:dyDescent="0.4">
      <c r="H2220" t="e">
        <f t="shared" si="35"/>
        <v>#DIV/0!</v>
      </c>
    </row>
    <row r="2221" spans="8:8" x14ac:dyDescent="0.4">
      <c r="H2221" t="e">
        <f t="shared" si="35"/>
        <v>#DIV/0!</v>
      </c>
    </row>
    <row r="2222" spans="8:8" x14ac:dyDescent="0.4">
      <c r="H2222" t="e">
        <f t="shared" si="35"/>
        <v>#DIV/0!</v>
      </c>
    </row>
    <row r="2223" spans="8:8" x14ac:dyDescent="0.4">
      <c r="H2223" t="e">
        <f t="shared" si="35"/>
        <v>#DIV/0!</v>
      </c>
    </row>
    <row r="2224" spans="8:8" x14ac:dyDescent="0.4">
      <c r="H2224" t="e">
        <f t="shared" si="35"/>
        <v>#DIV/0!</v>
      </c>
    </row>
    <row r="2225" spans="8:8" x14ac:dyDescent="0.4">
      <c r="H2225" t="e">
        <f t="shared" si="35"/>
        <v>#DIV/0!</v>
      </c>
    </row>
    <row r="2226" spans="8:8" x14ac:dyDescent="0.4">
      <c r="H2226" t="e">
        <f t="shared" si="35"/>
        <v>#DIV/0!</v>
      </c>
    </row>
    <row r="2227" spans="8:8" x14ac:dyDescent="0.4">
      <c r="H2227" t="e">
        <f t="shared" si="35"/>
        <v>#DIV/0!</v>
      </c>
    </row>
    <row r="2228" spans="8:8" x14ac:dyDescent="0.4">
      <c r="H2228" t="e">
        <f t="shared" si="35"/>
        <v>#DIV/0!</v>
      </c>
    </row>
    <row r="2229" spans="8:8" x14ac:dyDescent="0.4">
      <c r="H2229" t="e">
        <f t="shared" si="35"/>
        <v>#DIV/0!</v>
      </c>
    </row>
    <row r="2230" spans="8:8" x14ac:dyDescent="0.4">
      <c r="H2230" t="e">
        <f t="shared" si="35"/>
        <v>#DIV/0!</v>
      </c>
    </row>
    <row r="2231" spans="8:8" x14ac:dyDescent="0.4">
      <c r="H2231" t="e">
        <f t="shared" si="35"/>
        <v>#DIV/0!</v>
      </c>
    </row>
    <row r="2232" spans="8:8" x14ac:dyDescent="0.4">
      <c r="H2232" t="e">
        <f t="shared" si="35"/>
        <v>#DIV/0!</v>
      </c>
    </row>
    <row r="2233" spans="8:8" x14ac:dyDescent="0.4">
      <c r="H2233" t="e">
        <f t="shared" si="35"/>
        <v>#DIV/0!</v>
      </c>
    </row>
    <row r="2234" spans="8:8" x14ac:dyDescent="0.4">
      <c r="H2234" t="e">
        <f t="shared" si="35"/>
        <v>#DIV/0!</v>
      </c>
    </row>
    <row r="2235" spans="8:8" x14ac:dyDescent="0.4">
      <c r="H2235" t="e">
        <f t="shared" si="35"/>
        <v>#DIV/0!</v>
      </c>
    </row>
    <row r="2236" spans="8:8" x14ac:dyDescent="0.4">
      <c r="H2236" t="e">
        <f t="shared" si="35"/>
        <v>#DIV/0!</v>
      </c>
    </row>
    <row r="2237" spans="8:8" x14ac:dyDescent="0.4">
      <c r="H2237" t="e">
        <f t="shared" si="35"/>
        <v>#DIV/0!</v>
      </c>
    </row>
    <row r="2238" spans="8:8" x14ac:dyDescent="0.4">
      <c r="H2238" t="e">
        <f t="shared" si="35"/>
        <v>#DIV/0!</v>
      </c>
    </row>
    <row r="2239" spans="8:8" x14ac:dyDescent="0.4">
      <c r="H2239" t="e">
        <f t="shared" si="35"/>
        <v>#DIV/0!</v>
      </c>
    </row>
    <row r="2240" spans="8:8" x14ac:dyDescent="0.4">
      <c r="H2240" t="e">
        <f t="shared" si="35"/>
        <v>#DIV/0!</v>
      </c>
    </row>
    <row r="2241" spans="8:8" x14ac:dyDescent="0.4">
      <c r="H2241" t="e">
        <f t="shared" si="35"/>
        <v>#DIV/0!</v>
      </c>
    </row>
    <row r="2242" spans="8:8" x14ac:dyDescent="0.4">
      <c r="H2242" t="e">
        <f t="shared" si="35"/>
        <v>#DIV/0!</v>
      </c>
    </row>
    <row r="2243" spans="8:8" x14ac:dyDescent="0.4">
      <c r="H2243" t="e">
        <f t="shared" si="35"/>
        <v>#DIV/0!</v>
      </c>
    </row>
    <row r="2244" spans="8:8" x14ac:dyDescent="0.4">
      <c r="H2244" t="e">
        <f t="shared" si="35"/>
        <v>#DIV/0!</v>
      </c>
    </row>
    <row r="2245" spans="8:8" x14ac:dyDescent="0.4">
      <c r="H2245" t="e">
        <f t="shared" si="35"/>
        <v>#DIV/0!</v>
      </c>
    </row>
    <row r="2246" spans="8:8" x14ac:dyDescent="0.4">
      <c r="H2246" t="e">
        <f t="shared" si="35"/>
        <v>#DIV/0!</v>
      </c>
    </row>
    <row r="2247" spans="8:8" x14ac:dyDescent="0.4">
      <c r="H2247" t="e">
        <f t="shared" si="35"/>
        <v>#DIV/0!</v>
      </c>
    </row>
    <row r="2248" spans="8:8" x14ac:dyDescent="0.4">
      <c r="H2248" t="e">
        <f t="shared" si="35"/>
        <v>#DIV/0!</v>
      </c>
    </row>
    <row r="2249" spans="8:8" x14ac:dyDescent="0.4">
      <c r="H2249" t="e">
        <f t="shared" si="35"/>
        <v>#DIV/0!</v>
      </c>
    </row>
    <row r="2250" spans="8:8" x14ac:dyDescent="0.4">
      <c r="H2250" t="e">
        <f t="shared" si="35"/>
        <v>#DIV/0!</v>
      </c>
    </row>
    <row r="2251" spans="8:8" x14ac:dyDescent="0.4">
      <c r="H2251" t="e">
        <f t="shared" si="35"/>
        <v>#DIV/0!</v>
      </c>
    </row>
    <row r="2252" spans="8:8" x14ac:dyDescent="0.4">
      <c r="H2252" t="e">
        <f t="shared" si="35"/>
        <v>#DIV/0!</v>
      </c>
    </row>
    <row r="2253" spans="8:8" x14ac:dyDescent="0.4">
      <c r="H2253" t="e">
        <f t="shared" si="35"/>
        <v>#DIV/0!</v>
      </c>
    </row>
    <row r="2254" spans="8:8" x14ac:dyDescent="0.4">
      <c r="H2254" t="e">
        <f t="shared" si="35"/>
        <v>#DIV/0!</v>
      </c>
    </row>
    <row r="2255" spans="8:8" x14ac:dyDescent="0.4">
      <c r="H2255" t="e">
        <f t="shared" si="35"/>
        <v>#DIV/0!</v>
      </c>
    </row>
    <row r="2256" spans="8:8" x14ac:dyDescent="0.4">
      <c r="H2256" t="e">
        <f t="shared" ref="H2256:H2319" si="36">1/E2256*1000</f>
        <v>#DIV/0!</v>
      </c>
    </row>
    <row r="2257" spans="8:8" x14ac:dyDescent="0.4">
      <c r="H2257" t="e">
        <f t="shared" si="36"/>
        <v>#DIV/0!</v>
      </c>
    </row>
    <row r="2258" spans="8:8" x14ac:dyDescent="0.4">
      <c r="H2258" t="e">
        <f t="shared" si="36"/>
        <v>#DIV/0!</v>
      </c>
    </row>
    <row r="2259" spans="8:8" x14ac:dyDescent="0.4">
      <c r="H2259" t="e">
        <f t="shared" si="36"/>
        <v>#DIV/0!</v>
      </c>
    </row>
    <row r="2260" spans="8:8" x14ac:dyDescent="0.4">
      <c r="H2260" t="e">
        <f t="shared" si="36"/>
        <v>#DIV/0!</v>
      </c>
    </row>
    <row r="2261" spans="8:8" x14ac:dyDescent="0.4">
      <c r="H2261" t="e">
        <f t="shared" si="36"/>
        <v>#DIV/0!</v>
      </c>
    </row>
    <row r="2262" spans="8:8" x14ac:dyDescent="0.4">
      <c r="H2262" t="e">
        <f t="shared" si="36"/>
        <v>#DIV/0!</v>
      </c>
    </row>
    <row r="2263" spans="8:8" x14ac:dyDescent="0.4">
      <c r="H2263" t="e">
        <f t="shared" si="36"/>
        <v>#DIV/0!</v>
      </c>
    </row>
    <row r="2264" spans="8:8" x14ac:dyDescent="0.4">
      <c r="H2264" t="e">
        <f t="shared" si="36"/>
        <v>#DIV/0!</v>
      </c>
    </row>
    <row r="2265" spans="8:8" x14ac:dyDescent="0.4">
      <c r="H2265" t="e">
        <f t="shared" si="36"/>
        <v>#DIV/0!</v>
      </c>
    </row>
    <row r="2266" spans="8:8" x14ac:dyDescent="0.4">
      <c r="H2266" t="e">
        <f t="shared" si="36"/>
        <v>#DIV/0!</v>
      </c>
    </row>
    <row r="2267" spans="8:8" x14ac:dyDescent="0.4">
      <c r="H2267" t="e">
        <f t="shared" si="36"/>
        <v>#DIV/0!</v>
      </c>
    </row>
    <row r="2268" spans="8:8" x14ac:dyDescent="0.4">
      <c r="H2268" t="e">
        <f t="shared" si="36"/>
        <v>#DIV/0!</v>
      </c>
    </row>
    <row r="2269" spans="8:8" x14ac:dyDescent="0.4">
      <c r="H2269" t="e">
        <f t="shared" si="36"/>
        <v>#DIV/0!</v>
      </c>
    </row>
    <row r="2270" spans="8:8" x14ac:dyDescent="0.4">
      <c r="H2270" t="e">
        <f t="shared" si="36"/>
        <v>#DIV/0!</v>
      </c>
    </row>
    <row r="2271" spans="8:8" x14ac:dyDescent="0.4">
      <c r="H2271" t="e">
        <f t="shared" si="36"/>
        <v>#DIV/0!</v>
      </c>
    </row>
    <row r="2272" spans="8:8" x14ac:dyDescent="0.4">
      <c r="H2272" t="e">
        <f t="shared" si="36"/>
        <v>#DIV/0!</v>
      </c>
    </row>
    <row r="2273" spans="8:8" x14ac:dyDescent="0.4">
      <c r="H2273" t="e">
        <f t="shared" si="36"/>
        <v>#DIV/0!</v>
      </c>
    </row>
    <row r="2274" spans="8:8" x14ac:dyDescent="0.4">
      <c r="H2274" t="e">
        <f t="shared" si="36"/>
        <v>#DIV/0!</v>
      </c>
    </row>
    <row r="2275" spans="8:8" x14ac:dyDescent="0.4">
      <c r="H2275" t="e">
        <f t="shared" si="36"/>
        <v>#DIV/0!</v>
      </c>
    </row>
    <row r="2276" spans="8:8" x14ac:dyDescent="0.4">
      <c r="H2276" t="e">
        <f t="shared" si="36"/>
        <v>#DIV/0!</v>
      </c>
    </row>
    <row r="2277" spans="8:8" x14ac:dyDescent="0.4">
      <c r="H2277" t="e">
        <f t="shared" si="36"/>
        <v>#DIV/0!</v>
      </c>
    </row>
    <row r="2278" spans="8:8" x14ac:dyDescent="0.4">
      <c r="H2278" t="e">
        <f t="shared" si="36"/>
        <v>#DIV/0!</v>
      </c>
    </row>
    <row r="2279" spans="8:8" x14ac:dyDescent="0.4">
      <c r="H2279" t="e">
        <f t="shared" si="36"/>
        <v>#DIV/0!</v>
      </c>
    </row>
    <row r="2280" spans="8:8" x14ac:dyDescent="0.4">
      <c r="H2280" t="e">
        <f t="shared" si="36"/>
        <v>#DIV/0!</v>
      </c>
    </row>
    <row r="2281" spans="8:8" x14ac:dyDescent="0.4">
      <c r="H2281" t="e">
        <f t="shared" si="36"/>
        <v>#DIV/0!</v>
      </c>
    </row>
    <row r="2282" spans="8:8" x14ac:dyDescent="0.4">
      <c r="H2282" t="e">
        <f t="shared" si="36"/>
        <v>#DIV/0!</v>
      </c>
    </row>
    <row r="2283" spans="8:8" x14ac:dyDescent="0.4">
      <c r="H2283" t="e">
        <f t="shared" si="36"/>
        <v>#DIV/0!</v>
      </c>
    </row>
    <row r="2284" spans="8:8" x14ac:dyDescent="0.4">
      <c r="H2284" t="e">
        <f t="shared" si="36"/>
        <v>#DIV/0!</v>
      </c>
    </row>
    <row r="2285" spans="8:8" x14ac:dyDescent="0.4">
      <c r="H2285" t="e">
        <f t="shared" si="36"/>
        <v>#DIV/0!</v>
      </c>
    </row>
    <row r="2286" spans="8:8" x14ac:dyDescent="0.4">
      <c r="H2286" t="e">
        <f t="shared" si="36"/>
        <v>#DIV/0!</v>
      </c>
    </row>
    <row r="2287" spans="8:8" x14ac:dyDescent="0.4">
      <c r="H2287" t="e">
        <f t="shared" si="36"/>
        <v>#DIV/0!</v>
      </c>
    </row>
    <row r="2288" spans="8:8" x14ac:dyDescent="0.4">
      <c r="H2288" t="e">
        <f t="shared" si="36"/>
        <v>#DIV/0!</v>
      </c>
    </row>
    <row r="2289" spans="8:8" x14ac:dyDescent="0.4">
      <c r="H2289" t="e">
        <f t="shared" si="36"/>
        <v>#DIV/0!</v>
      </c>
    </row>
    <row r="2290" spans="8:8" x14ac:dyDescent="0.4">
      <c r="H2290" t="e">
        <f t="shared" si="36"/>
        <v>#DIV/0!</v>
      </c>
    </row>
    <row r="2291" spans="8:8" x14ac:dyDescent="0.4">
      <c r="H2291" t="e">
        <f t="shared" si="36"/>
        <v>#DIV/0!</v>
      </c>
    </row>
    <row r="2292" spans="8:8" x14ac:dyDescent="0.4">
      <c r="H2292" t="e">
        <f t="shared" si="36"/>
        <v>#DIV/0!</v>
      </c>
    </row>
    <row r="2293" spans="8:8" x14ac:dyDescent="0.4">
      <c r="H2293" t="e">
        <f t="shared" si="36"/>
        <v>#DIV/0!</v>
      </c>
    </row>
    <row r="2294" spans="8:8" x14ac:dyDescent="0.4">
      <c r="H2294" t="e">
        <f t="shared" si="36"/>
        <v>#DIV/0!</v>
      </c>
    </row>
    <row r="2295" spans="8:8" x14ac:dyDescent="0.4">
      <c r="H2295" t="e">
        <f t="shared" si="36"/>
        <v>#DIV/0!</v>
      </c>
    </row>
    <row r="2296" spans="8:8" x14ac:dyDescent="0.4">
      <c r="H2296" t="e">
        <f t="shared" si="36"/>
        <v>#DIV/0!</v>
      </c>
    </row>
    <row r="2297" spans="8:8" x14ac:dyDescent="0.4">
      <c r="H2297" t="e">
        <f t="shared" si="36"/>
        <v>#DIV/0!</v>
      </c>
    </row>
    <row r="2298" spans="8:8" x14ac:dyDescent="0.4">
      <c r="H2298" t="e">
        <f t="shared" si="36"/>
        <v>#DIV/0!</v>
      </c>
    </row>
    <row r="2299" spans="8:8" x14ac:dyDescent="0.4">
      <c r="H2299" t="e">
        <f t="shared" si="36"/>
        <v>#DIV/0!</v>
      </c>
    </row>
    <row r="2300" spans="8:8" x14ac:dyDescent="0.4">
      <c r="H2300" t="e">
        <f t="shared" si="36"/>
        <v>#DIV/0!</v>
      </c>
    </row>
    <row r="2301" spans="8:8" x14ac:dyDescent="0.4">
      <c r="H2301" t="e">
        <f t="shared" si="36"/>
        <v>#DIV/0!</v>
      </c>
    </row>
    <row r="2302" spans="8:8" x14ac:dyDescent="0.4">
      <c r="H2302" t="e">
        <f t="shared" si="36"/>
        <v>#DIV/0!</v>
      </c>
    </row>
    <row r="2303" spans="8:8" x14ac:dyDescent="0.4">
      <c r="H2303" t="e">
        <f t="shared" si="36"/>
        <v>#DIV/0!</v>
      </c>
    </row>
    <row r="2304" spans="8:8" x14ac:dyDescent="0.4">
      <c r="H2304" t="e">
        <f t="shared" si="36"/>
        <v>#DIV/0!</v>
      </c>
    </row>
    <row r="2305" spans="8:8" x14ac:dyDescent="0.4">
      <c r="H2305" t="e">
        <f t="shared" si="36"/>
        <v>#DIV/0!</v>
      </c>
    </row>
    <row r="2306" spans="8:8" x14ac:dyDescent="0.4">
      <c r="H2306" t="e">
        <f t="shared" si="36"/>
        <v>#DIV/0!</v>
      </c>
    </row>
    <row r="2307" spans="8:8" x14ac:dyDescent="0.4">
      <c r="H2307" t="e">
        <f t="shared" si="36"/>
        <v>#DIV/0!</v>
      </c>
    </row>
    <row r="2308" spans="8:8" x14ac:dyDescent="0.4">
      <c r="H2308" t="e">
        <f t="shared" si="36"/>
        <v>#DIV/0!</v>
      </c>
    </row>
    <row r="2309" spans="8:8" x14ac:dyDescent="0.4">
      <c r="H2309" t="e">
        <f t="shared" si="36"/>
        <v>#DIV/0!</v>
      </c>
    </row>
    <row r="2310" spans="8:8" x14ac:dyDescent="0.4">
      <c r="H2310" t="e">
        <f t="shared" si="36"/>
        <v>#DIV/0!</v>
      </c>
    </row>
    <row r="2311" spans="8:8" x14ac:dyDescent="0.4">
      <c r="H2311" t="e">
        <f t="shared" si="36"/>
        <v>#DIV/0!</v>
      </c>
    </row>
    <row r="2312" spans="8:8" x14ac:dyDescent="0.4">
      <c r="H2312" t="e">
        <f t="shared" si="36"/>
        <v>#DIV/0!</v>
      </c>
    </row>
    <row r="2313" spans="8:8" x14ac:dyDescent="0.4">
      <c r="H2313" t="e">
        <f t="shared" si="36"/>
        <v>#DIV/0!</v>
      </c>
    </row>
    <row r="2314" spans="8:8" x14ac:dyDescent="0.4">
      <c r="H2314" t="e">
        <f t="shared" si="36"/>
        <v>#DIV/0!</v>
      </c>
    </row>
    <row r="2315" spans="8:8" x14ac:dyDescent="0.4">
      <c r="H2315" t="e">
        <f t="shared" si="36"/>
        <v>#DIV/0!</v>
      </c>
    </row>
    <row r="2316" spans="8:8" x14ac:dyDescent="0.4">
      <c r="H2316" t="e">
        <f t="shared" si="36"/>
        <v>#DIV/0!</v>
      </c>
    </row>
    <row r="2317" spans="8:8" x14ac:dyDescent="0.4">
      <c r="H2317" t="e">
        <f t="shared" si="36"/>
        <v>#DIV/0!</v>
      </c>
    </row>
    <row r="2318" spans="8:8" x14ac:dyDescent="0.4">
      <c r="H2318" t="e">
        <f t="shared" si="36"/>
        <v>#DIV/0!</v>
      </c>
    </row>
    <row r="2319" spans="8:8" x14ac:dyDescent="0.4">
      <c r="H2319" t="e">
        <f t="shared" si="36"/>
        <v>#DIV/0!</v>
      </c>
    </row>
    <row r="2320" spans="8:8" x14ac:dyDescent="0.4">
      <c r="H2320" t="e">
        <f t="shared" ref="H2320:H2383" si="37">1/E2320*1000</f>
        <v>#DIV/0!</v>
      </c>
    </row>
    <row r="2321" spans="8:8" x14ac:dyDescent="0.4">
      <c r="H2321" t="e">
        <f t="shared" si="37"/>
        <v>#DIV/0!</v>
      </c>
    </row>
    <row r="2322" spans="8:8" x14ac:dyDescent="0.4">
      <c r="H2322" t="e">
        <f t="shared" si="37"/>
        <v>#DIV/0!</v>
      </c>
    </row>
    <row r="2323" spans="8:8" x14ac:dyDescent="0.4">
      <c r="H2323" t="e">
        <f t="shared" si="37"/>
        <v>#DIV/0!</v>
      </c>
    </row>
    <row r="2324" spans="8:8" x14ac:dyDescent="0.4">
      <c r="H2324" t="e">
        <f t="shared" si="37"/>
        <v>#DIV/0!</v>
      </c>
    </row>
    <row r="2325" spans="8:8" x14ac:dyDescent="0.4">
      <c r="H2325" t="e">
        <f t="shared" si="37"/>
        <v>#DIV/0!</v>
      </c>
    </row>
    <row r="2326" spans="8:8" x14ac:dyDescent="0.4">
      <c r="H2326" t="e">
        <f t="shared" si="37"/>
        <v>#DIV/0!</v>
      </c>
    </row>
    <row r="2327" spans="8:8" x14ac:dyDescent="0.4">
      <c r="H2327" t="e">
        <f t="shared" si="37"/>
        <v>#DIV/0!</v>
      </c>
    </row>
    <row r="2328" spans="8:8" x14ac:dyDescent="0.4">
      <c r="H2328" t="e">
        <f t="shared" si="37"/>
        <v>#DIV/0!</v>
      </c>
    </row>
    <row r="2329" spans="8:8" x14ac:dyDescent="0.4">
      <c r="H2329" t="e">
        <f t="shared" si="37"/>
        <v>#DIV/0!</v>
      </c>
    </row>
    <row r="2330" spans="8:8" x14ac:dyDescent="0.4">
      <c r="H2330" t="e">
        <f t="shared" si="37"/>
        <v>#DIV/0!</v>
      </c>
    </row>
    <row r="2331" spans="8:8" x14ac:dyDescent="0.4">
      <c r="H2331" t="e">
        <f t="shared" si="37"/>
        <v>#DIV/0!</v>
      </c>
    </row>
    <row r="2332" spans="8:8" x14ac:dyDescent="0.4">
      <c r="H2332" t="e">
        <f t="shared" si="37"/>
        <v>#DIV/0!</v>
      </c>
    </row>
    <row r="2333" spans="8:8" x14ac:dyDescent="0.4">
      <c r="H2333" t="e">
        <f t="shared" si="37"/>
        <v>#DIV/0!</v>
      </c>
    </row>
    <row r="2334" spans="8:8" x14ac:dyDescent="0.4">
      <c r="H2334" t="e">
        <f t="shared" si="37"/>
        <v>#DIV/0!</v>
      </c>
    </row>
    <row r="2335" spans="8:8" x14ac:dyDescent="0.4">
      <c r="H2335" t="e">
        <f t="shared" si="37"/>
        <v>#DIV/0!</v>
      </c>
    </row>
    <row r="2336" spans="8:8" x14ac:dyDescent="0.4">
      <c r="H2336" t="e">
        <f t="shared" si="37"/>
        <v>#DIV/0!</v>
      </c>
    </row>
    <row r="2337" spans="8:8" x14ac:dyDescent="0.4">
      <c r="H2337" t="e">
        <f t="shared" si="37"/>
        <v>#DIV/0!</v>
      </c>
    </row>
    <row r="2338" spans="8:8" x14ac:dyDescent="0.4">
      <c r="H2338" t="e">
        <f t="shared" si="37"/>
        <v>#DIV/0!</v>
      </c>
    </row>
    <row r="2339" spans="8:8" x14ac:dyDescent="0.4">
      <c r="H2339" t="e">
        <f t="shared" si="37"/>
        <v>#DIV/0!</v>
      </c>
    </row>
    <row r="2340" spans="8:8" x14ac:dyDescent="0.4">
      <c r="H2340" t="e">
        <f t="shared" si="37"/>
        <v>#DIV/0!</v>
      </c>
    </row>
    <row r="2341" spans="8:8" x14ac:dyDescent="0.4">
      <c r="H2341" t="e">
        <f t="shared" si="37"/>
        <v>#DIV/0!</v>
      </c>
    </row>
    <row r="2342" spans="8:8" x14ac:dyDescent="0.4">
      <c r="H2342" t="e">
        <f t="shared" si="37"/>
        <v>#DIV/0!</v>
      </c>
    </row>
    <row r="2343" spans="8:8" x14ac:dyDescent="0.4">
      <c r="H2343" t="e">
        <f t="shared" si="37"/>
        <v>#DIV/0!</v>
      </c>
    </row>
    <row r="2344" spans="8:8" x14ac:dyDescent="0.4">
      <c r="H2344" t="e">
        <f t="shared" si="37"/>
        <v>#DIV/0!</v>
      </c>
    </row>
    <row r="2345" spans="8:8" x14ac:dyDescent="0.4">
      <c r="H2345" t="e">
        <f t="shared" si="37"/>
        <v>#DIV/0!</v>
      </c>
    </row>
    <row r="2346" spans="8:8" x14ac:dyDescent="0.4">
      <c r="H2346" t="e">
        <f t="shared" si="37"/>
        <v>#DIV/0!</v>
      </c>
    </row>
    <row r="2347" spans="8:8" x14ac:dyDescent="0.4">
      <c r="H2347" t="e">
        <f t="shared" si="37"/>
        <v>#DIV/0!</v>
      </c>
    </row>
    <row r="2348" spans="8:8" x14ac:dyDescent="0.4">
      <c r="H2348" t="e">
        <f t="shared" si="37"/>
        <v>#DIV/0!</v>
      </c>
    </row>
    <row r="2349" spans="8:8" x14ac:dyDescent="0.4">
      <c r="H2349" t="e">
        <f t="shared" si="37"/>
        <v>#DIV/0!</v>
      </c>
    </row>
    <row r="2350" spans="8:8" x14ac:dyDescent="0.4">
      <c r="H2350" t="e">
        <f t="shared" si="37"/>
        <v>#DIV/0!</v>
      </c>
    </row>
    <row r="2351" spans="8:8" x14ac:dyDescent="0.4">
      <c r="H2351" t="e">
        <f t="shared" si="37"/>
        <v>#DIV/0!</v>
      </c>
    </row>
    <row r="2352" spans="8:8" x14ac:dyDescent="0.4">
      <c r="H2352" t="e">
        <f t="shared" si="37"/>
        <v>#DIV/0!</v>
      </c>
    </row>
    <row r="2353" spans="8:8" x14ac:dyDescent="0.4">
      <c r="H2353" t="e">
        <f t="shared" si="37"/>
        <v>#DIV/0!</v>
      </c>
    </row>
    <row r="2354" spans="8:8" x14ac:dyDescent="0.4">
      <c r="H2354" t="e">
        <f t="shared" si="37"/>
        <v>#DIV/0!</v>
      </c>
    </row>
    <row r="2355" spans="8:8" x14ac:dyDescent="0.4">
      <c r="H2355" t="e">
        <f t="shared" si="37"/>
        <v>#DIV/0!</v>
      </c>
    </row>
    <row r="2356" spans="8:8" x14ac:dyDescent="0.4">
      <c r="H2356" t="e">
        <f t="shared" si="37"/>
        <v>#DIV/0!</v>
      </c>
    </row>
    <row r="2357" spans="8:8" x14ac:dyDescent="0.4">
      <c r="H2357" t="e">
        <f t="shared" si="37"/>
        <v>#DIV/0!</v>
      </c>
    </row>
    <row r="2358" spans="8:8" x14ac:dyDescent="0.4">
      <c r="H2358" t="e">
        <f t="shared" si="37"/>
        <v>#DIV/0!</v>
      </c>
    </row>
    <row r="2359" spans="8:8" x14ac:dyDescent="0.4">
      <c r="H2359" t="e">
        <f t="shared" si="37"/>
        <v>#DIV/0!</v>
      </c>
    </row>
    <row r="2360" spans="8:8" x14ac:dyDescent="0.4">
      <c r="H2360" t="e">
        <f t="shared" si="37"/>
        <v>#DIV/0!</v>
      </c>
    </row>
    <row r="2361" spans="8:8" x14ac:dyDescent="0.4">
      <c r="H2361" t="e">
        <f t="shared" si="37"/>
        <v>#DIV/0!</v>
      </c>
    </row>
    <row r="2362" spans="8:8" x14ac:dyDescent="0.4">
      <c r="H2362" t="e">
        <f t="shared" si="37"/>
        <v>#DIV/0!</v>
      </c>
    </row>
    <row r="2363" spans="8:8" x14ac:dyDescent="0.4">
      <c r="H2363" t="e">
        <f t="shared" si="37"/>
        <v>#DIV/0!</v>
      </c>
    </row>
    <row r="2364" spans="8:8" x14ac:dyDescent="0.4">
      <c r="H2364" t="e">
        <f t="shared" si="37"/>
        <v>#DIV/0!</v>
      </c>
    </row>
    <row r="2365" spans="8:8" x14ac:dyDescent="0.4">
      <c r="H2365" t="e">
        <f t="shared" si="37"/>
        <v>#DIV/0!</v>
      </c>
    </row>
    <row r="2366" spans="8:8" x14ac:dyDescent="0.4">
      <c r="H2366" t="e">
        <f t="shared" si="37"/>
        <v>#DIV/0!</v>
      </c>
    </row>
    <row r="2367" spans="8:8" x14ac:dyDescent="0.4">
      <c r="H2367" t="e">
        <f t="shared" si="37"/>
        <v>#DIV/0!</v>
      </c>
    </row>
    <row r="2368" spans="8:8" x14ac:dyDescent="0.4">
      <c r="H2368" t="e">
        <f t="shared" si="37"/>
        <v>#DIV/0!</v>
      </c>
    </row>
    <row r="2369" spans="8:8" x14ac:dyDescent="0.4">
      <c r="H2369" t="e">
        <f t="shared" si="37"/>
        <v>#DIV/0!</v>
      </c>
    </row>
    <row r="2370" spans="8:8" x14ac:dyDescent="0.4">
      <c r="H2370" t="e">
        <f t="shared" si="37"/>
        <v>#DIV/0!</v>
      </c>
    </row>
    <row r="2371" spans="8:8" x14ac:dyDescent="0.4">
      <c r="H2371" t="e">
        <f t="shared" si="37"/>
        <v>#DIV/0!</v>
      </c>
    </row>
    <row r="2372" spans="8:8" x14ac:dyDescent="0.4">
      <c r="H2372" t="e">
        <f t="shared" si="37"/>
        <v>#DIV/0!</v>
      </c>
    </row>
    <row r="2373" spans="8:8" x14ac:dyDescent="0.4">
      <c r="H2373" t="e">
        <f t="shared" si="37"/>
        <v>#DIV/0!</v>
      </c>
    </row>
    <row r="2374" spans="8:8" x14ac:dyDescent="0.4">
      <c r="H2374" t="e">
        <f t="shared" si="37"/>
        <v>#DIV/0!</v>
      </c>
    </row>
    <row r="2375" spans="8:8" x14ac:dyDescent="0.4">
      <c r="H2375" t="e">
        <f t="shared" si="37"/>
        <v>#DIV/0!</v>
      </c>
    </row>
    <row r="2376" spans="8:8" x14ac:dyDescent="0.4">
      <c r="H2376" t="e">
        <f t="shared" si="37"/>
        <v>#DIV/0!</v>
      </c>
    </row>
    <row r="2377" spans="8:8" x14ac:dyDescent="0.4">
      <c r="H2377" t="e">
        <f t="shared" si="37"/>
        <v>#DIV/0!</v>
      </c>
    </row>
    <row r="2378" spans="8:8" x14ac:dyDescent="0.4">
      <c r="H2378" t="e">
        <f t="shared" si="37"/>
        <v>#DIV/0!</v>
      </c>
    </row>
    <row r="2379" spans="8:8" x14ac:dyDescent="0.4">
      <c r="H2379" t="e">
        <f t="shared" si="37"/>
        <v>#DIV/0!</v>
      </c>
    </row>
    <row r="2380" spans="8:8" x14ac:dyDescent="0.4">
      <c r="H2380" t="e">
        <f t="shared" si="37"/>
        <v>#DIV/0!</v>
      </c>
    </row>
    <row r="2381" spans="8:8" x14ac:dyDescent="0.4">
      <c r="H2381" t="e">
        <f t="shared" si="37"/>
        <v>#DIV/0!</v>
      </c>
    </row>
    <row r="2382" spans="8:8" x14ac:dyDescent="0.4">
      <c r="H2382" t="e">
        <f t="shared" si="37"/>
        <v>#DIV/0!</v>
      </c>
    </row>
    <row r="2383" spans="8:8" x14ac:dyDescent="0.4">
      <c r="H2383" t="e">
        <f t="shared" si="37"/>
        <v>#DIV/0!</v>
      </c>
    </row>
    <row r="2384" spans="8:8" x14ac:dyDescent="0.4">
      <c r="H2384" t="e">
        <f t="shared" ref="H2384:H2447" si="38">1/E2384*1000</f>
        <v>#DIV/0!</v>
      </c>
    </row>
    <row r="2385" spans="8:8" x14ac:dyDescent="0.4">
      <c r="H2385" t="e">
        <f t="shared" si="38"/>
        <v>#DIV/0!</v>
      </c>
    </row>
    <row r="2386" spans="8:8" x14ac:dyDescent="0.4">
      <c r="H2386" t="e">
        <f t="shared" si="38"/>
        <v>#DIV/0!</v>
      </c>
    </row>
    <row r="2387" spans="8:8" x14ac:dyDescent="0.4">
      <c r="H2387" t="e">
        <f t="shared" si="38"/>
        <v>#DIV/0!</v>
      </c>
    </row>
    <row r="2388" spans="8:8" x14ac:dyDescent="0.4">
      <c r="H2388" t="e">
        <f t="shared" si="38"/>
        <v>#DIV/0!</v>
      </c>
    </row>
    <row r="2389" spans="8:8" x14ac:dyDescent="0.4">
      <c r="H2389" t="e">
        <f t="shared" si="38"/>
        <v>#DIV/0!</v>
      </c>
    </row>
    <row r="2390" spans="8:8" x14ac:dyDescent="0.4">
      <c r="H2390" t="e">
        <f t="shared" si="38"/>
        <v>#DIV/0!</v>
      </c>
    </row>
    <row r="2391" spans="8:8" x14ac:dyDescent="0.4">
      <c r="H2391" t="e">
        <f t="shared" si="38"/>
        <v>#DIV/0!</v>
      </c>
    </row>
    <row r="2392" spans="8:8" x14ac:dyDescent="0.4">
      <c r="H2392" t="e">
        <f t="shared" si="38"/>
        <v>#DIV/0!</v>
      </c>
    </row>
    <row r="2393" spans="8:8" x14ac:dyDescent="0.4">
      <c r="H2393" t="e">
        <f t="shared" si="38"/>
        <v>#DIV/0!</v>
      </c>
    </row>
    <row r="2394" spans="8:8" x14ac:dyDescent="0.4">
      <c r="H2394" t="e">
        <f t="shared" si="38"/>
        <v>#DIV/0!</v>
      </c>
    </row>
    <row r="2395" spans="8:8" x14ac:dyDescent="0.4">
      <c r="H2395" t="e">
        <f t="shared" si="38"/>
        <v>#DIV/0!</v>
      </c>
    </row>
    <row r="2396" spans="8:8" x14ac:dyDescent="0.4">
      <c r="H2396" t="e">
        <f t="shared" si="38"/>
        <v>#DIV/0!</v>
      </c>
    </row>
    <row r="2397" spans="8:8" x14ac:dyDescent="0.4">
      <c r="H2397" t="e">
        <f t="shared" si="38"/>
        <v>#DIV/0!</v>
      </c>
    </row>
    <row r="2398" spans="8:8" x14ac:dyDescent="0.4">
      <c r="H2398" t="e">
        <f t="shared" si="38"/>
        <v>#DIV/0!</v>
      </c>
    </row>
    <row r="2399" spans="8:8" x14ac:dyDescent="0.4">
      <c r="H2399" t="e">
        <f t="shared" si="38"/>
        <v>#DIV/0!</v>
      </c>
    </row>
    <row r="2400" spans="8:8" x14ac:dyDescent="0.4">
      <c r="H2400" t="e">
        <f t="shared" si="38"/>
        <v>#DIV/0!</v>
      </c>
    </row>
    <row r="2401" spans="8:8" x14ac:dyDescent="0.4">
      <c r="H2401" t="e">
        <f t="shared" si="38"/>
        <v>#DIV/0!</v>
      </c>
    </row>
    <row r="2402" spans="8:8" x14ac:dyDescent="0.4">
      <c r="H2402" t="e">
        <f t="shared" si="38"/>
        <v>#DIV/0!</v>
      </c>
    </row>
    <row r="2403" spans="8:8" x14ac:dyDescent="0.4">
      <c r="H2403" t="e">
        <f t="shared" si="38"/>
        <v>#DIV/0!</v>
      </c>
    </row>
    <row r="2404" spans="8:8" x14ac:dyDescent="0.4">
      <c r="H2404" t="e">
        <f t="shared" si="38"/>
        <v>#DIV/0!</v>
      </c>
    </row>
    <row r="2405" spans="8:8" x14ac:dyDescent="0.4">
      <c r="H2405" t="e">
        <f t="shared" si="38"/>
        <v>#DIV/0!</v>
      </c>
    </row>
    <row r="2406" spans="8:8" x14ac:dyDescent="0.4">
      <c r="H2406" t="e">
        <f t="shared" si="38"/>
        <v>#DIV/0!</v>
      </c>
    </row>
    <row r="2407" spans="8:8" x14ac:dyDescent="0.4">
      <c r="H2407" t="e">
        <f t="shared" si="38"/>
        <v>#DIV/0!</v>
      </c>
    </row>
    <row r="2408" spans="8:8" x14ac:dyDescent="0.4">
      <c r="H2408" t="e">
        <f t="shared" si="38"/>
        <v>#DIV/0!</v>
      </c>
    </row>
    <row r="2409" spans="8:8" x14ac:dyDescent="0.4">
      <c r="H2409" t="e">
        <f t="shared" si="38"/>
        <v>#DIV/0!</v>
      </c>
    </row>
    <row r="2410" spans="8:8" x14ac:dyDescent="0.4">
      <c r="H2410" t="e">
        <f t="shared" si="38"/>
        <v>#DIV/0!</v>
      </c>
    </row>
    <row r="2411" spans="8:8" x14ac:dyDescent="0.4">
      <c r="H2411" t="e">
        <f t="shared" si="38"/>
        <v>#DIV/0!</v>
      </c>
    </row>
    <row r="2412" spans="8:8" x14ac:dyDescent="0.4">
      <c r="H2412" t="e">
        <f t="shared" si="38"/>
        <v>#DIV/0!</v>
      </c>
    </row>
    <row r="2413" spans="8:8" x14ac:dyDescent="0.4">
      <c r="H2413" t="e">
        <f t="shared" si="38"/>
        <v>#DIV/0!</v>
      </c>
    </row>
    <row r="2414" spans="8:8" x14ac:dyDescent="0.4">
      <c r="H2414" t="e">
        <f t="shared" si="38"/>
        <v>#DIV/0!</v>
      </c>
    </row>
    <row r="2415" spans="8:8" x14ac:dyDescent="0.4">
      <c r="H2415" t="e">
        <f t="shared" si="38"/>
        <v>#DIV/0!</v>
      </c>
    </row>
    <row r="2416" spans="8:8" x14ac:dyDescent="0.4">
      <c r="H2416" t="e">
        <f t="shared" si="38"/>
        <v>#DIV/0!</v>
      </c>
    </row>
    <row r="2417" spans="8:8" x14ac:dyDescent="0.4">
      <c r="H2417" t="e">
        <f t="shared" si="38"/>
        <v>#DIV/0!</v>
      </c>
    </row>
    <row r="2418" spans="8:8" x14ac:dyDescent="0.4">
      <c r="H2418" t="e">
        <f t="shared" si="38"/>
        <v>#DIV/0!</v>
      </c>
    </row>
    <row r="2419" spans="8:8" x14ac:dyDescent="0.4">
      <c r="H2419" t="e">
        <f t="shared" si="38"/>
        <v>#DIV/0!</v>
      </c>
    </row>
    <row r="2420" spans="8:8" x14ac:dyDescent="0.4">
      <c r="H2420" t="e">
        <f t="shared" si="38"/>
        <v>#DIV/0!</v>
      </c>
    </row>
    <row r="2421" spans="8:8" x14ac:dyDescent="0.4">
      <c r="H2421" t="e">
        <f t="shared" si="38"/>
        <v>#DIV/0!</v>
      </c>
    </row>
    <row r="2422" spans="8:8" x14ac:dyDescent="0.4">
      <c r="H2422" t="e">
        <f t="shared" si="38"/>
        <v>#DIV/0!</v>
      </c>
    </row>
    <row r="2423" spans="8:8" x14ac:dyDescent="0.4">
      <c r="H2423" t="e">
        <f t="shared" si="38"/>
        <v>#DIV/0!</v>
      </c>
    </row>
    <row r="2424" spans="8:8" x14ac:dyDescent="0.4">
      <c r="H2424" t="e">
        <f t="shared" si="38"/>
        <v>#DIV/0!</v>
      </c>
    </row>
    <row r="2425" spans="8:8" x14ac:dyDescent="0.4">
      <c r="H2425" t="e">
        <f t="shared" si="38"/>
        <v>#DIV/0!</v>
      </c>
    </row>
    <row r="2426" spans="8:8" x14ac:dyDescent="0.4">
      <c r="H2426" t="e">
        <f t="shared" si="38"/>
        <v>#DIV/0!</v>
      </c>
    </row>
    <row r="2427" spans="8:8" x14ac:dyDescent="0.4">
      <c r="H2427" t="e">
        <f t="shared" si="38"/>
        <v>#DIV/0!</v>
      </c>
    </row>
    <row r="2428" spans="8:8" x14ac:dyDescent="0.4">
      <c r="H2428" t="e">
        <f t="shared" si="38"/>
        <v>#DIV/0!</v>
      </c>
    </row>
    <row r="2429" spans="8:8" x14ac:dyDescent="0.4">
      <c r="H2429" t="e">
        <f t="shared" si="38"/>
        <v>#DIV/0!</v>
      </c>
    </row>
    <row r="2430" spans="8:8" x14ac:dyDescent="0.4">
      <c r="H2430" t="e">
        <f t="shared" si="38"/>
        <v>#DIV/0!</v>
      </c>
    </row>
    <row r="2431" spans="8:8" x14ac:dyDescent="0.4">
      <c r="H2431" t="e">
        <f t="shared" si="38"/>
        <v>#DIV/0!</v>
      </c>
    </row>
    <row r="2432" spans="8:8" x14ac:dyDescent="0.4">
      <c r="H2432" t="e">
        <f t="shared" si="38"/>
        <v>#DIV/0!</v>
      </c>
    </row>
    <row r="2433" spans="8:8" x14ac:dyDescent="0.4">
      <c r="H2433" t="e">
        <f t="shared" si="38"/>
        <v>#DIV/0!</v>
      </c>
    </row>
    <row r="2434" spans="8:8" x14ac:dyDescent="0.4">
      <c r="H2434" t="e">
        <f t="shared" si="38"/>
        <v>#DIV/0!</v>
      </c>
    </row>
    <row r="2435" spans="8:8" x14ac:dyDescent="0.4">
      <c r="H2435" t="e">
        <f t="shared" si="38"/>
        <v>#DIV/0!</v>
      </c>
    </row>
    <row r="2436" spans="8:8" x14ac:dyDescent="0.4">
      <c r="H2436" t="e">
        <f t="shared" si="38"/>
        <v>#DIV/0!</v>
      </c>
    </row>
    <row r="2437" spans="8:8" x14ac:dyDescent="0.4">
      <c r="H2437" t="e">
        <f t="shared" si="38"/>
        <v>#DIV/0!</v>
      </c>
    </row>
    <row r="2438" spans="8:8" x14ac:dyDescent="0.4">
      <c r="H2438" t="e">
        <f t="shared" si="38"/>
        <v>#DIV/0!</v>
      </c>
    </row>
    <row r="2439" spans="8:8" x14ac:dyDescent="0.4">
      <c r="H2439" t="e">
        <f t="shared" si="38"/>
        <v>#DIV/0!</v>
      </c>
    </row>
    <row r="2440" spans="8:8" x14ac:dyDescent="0.4">
      <c r="H2440" t="e">
        <f t="shared" si="38"/>
        <v>#DIV/0!</v>
      </c>
    </row>
    <row r="2441" spans="8:8" x14ac:dyDescent="0.4">
      <c r="H2441" t="e">
        <f t="shared" si="38"/>
        <v>#DIV/0!</v>
      </c>
    </row>
    <row r="2442" spans="8:8" x14ac:dyDescent="0.4">
      <c r="H2442" t="e">
        <f t="shared" si="38"/>
        <v>#DIV/0!</v>
      </c>
    </row>
    <row r="2443" spans="8:8" x14ac:dyDescent="0.4">
      <c r="H2443" t="e">
        <f t="shared" si="38"/>
        <v>#DIV/0!</v>
      </c>
    </row>
    <row r="2444" spans="8:8" x14ac:dyDescent="0.4">
      <c r="H2444" t="e">
        <f t="shared" si="38"/>
        <v>#DIV/0!</v>
      </c>
    </row>
    <row r="2445" spans="8:8" x14ac:dyDescent="0.4">
      <c r="H2445" t="e">
        <f t="shared" si="38"/>
        <v>#DIV/0!</v>
      </c>
    </row>
    <row r="2446" spans="8:8" x14ac:dyDescent="0.4">
      <c r="H2446" t="e">
        <f t="shared" si="38"/>
        <v>#DIV/0!</v>
      </c>
    </row>
    <row r="2447" spans="8:8" x14ac:dyDescent="0.4">
      <c r="H2447" t="e">
        <f t="shared" si="38"/>
        <v>#DIV/0!</v>
      </c>
    </row>
    <row r="2448" spans="8:8" x14ac:dyDescent="0.4">
      <c r="H2448" t="e">
        <f t="shared" ref="H2448:H2511" si="39">1/E2448*1000</f>
        <v>#DIV/0!</v>
      </c>
    </row>
    <row r="2449" spans="8:8" x14ac:dyDescent="0.4">
      <c r="H2449" t="e">
        <f t="shared" si="39"/>
        <v>#DIV/0!</v>
      </c>
    </row>
    <row r="2450" spans="8:8" x14ac:dyDescent="0.4">
      <c r="H2450" t="e">
        <f t="shared" si="39"/>
        <v>#DIV/0!</v>
      </c>
    </row>
    <row r="2451" spans="8:8" x14ac:dyDescent="0.4">
      <c r="H2451" t="e">
        <f t="shared" si="39"/>
        <v>#DIV/0!</v>
      </c>
    </row>
    <row r="2452" spans="8:8" x14ac:dyDescent="0.4">
      <c r="H2452" t="e">
        <f t="shared" si="39"/>
        <v>#DIV/0!</v>
      </c>
    </row>
    <row r="2453" spans="8:8" x14ac:dyDescent="0.4">
      <c r="H2453" t="e">
        <f t="shared" si="39"/>
        <v>#DIV/0!</v>
      </c>
    </row>
    <row r="2454" spans="8:8" x14ac:dyDescent="0.4">
      <c r="H2454" t="e">
        <f t="shared" si="39"/>
        <v>#DIV/0!</v>
      </c>
    </row>
    <row r="2455" spans="8:8" x14ac:dyDescent="0.4">
      <c r="H2455" t="e">
        <f t="shared" si="39"/>
        <v>#DIV/0!</v>
      </c>
    </row>
    <row r="2456" spans="8:8" x14ac:dyDescent="0.4">
      <c r="H2456" t="e">
        <f t="shared" si="39"/>
        <v>#DIV/0!</v>
      </c>
    </row>
    <row r="2457" spans="8:8" x14ac:dyDescent="0.4">
      <c r="H2457" t="e">
        <f t="shared" si="39"/>
        <v>#DIV/0!</v>
      </c>
    </row>
    <row r="2458" spans="8:8" x14ac:dyDescent="0.4">
      <c r="H2458" t="e">
        <f t="shared" si="39"/>
        <v>#DIV/0!</v>
      </c>
    </row>
    <row r="2459" spans="8:8" x14ac:dyDescent="0.4">
      <c r="H2459" t="e">
        <f t="shared" si="39"/>
        <v>#DIV/0!</v>
      </c>
    </row>
    <row r="2460" spans="8:8" x14ac:dyDescent="0.4">
      <c r="H2460" t="e">
        <f t="shared" si="39"/>
        <v>#DIV/0!</v>
      </c>
    </row>
    <row r="2461" spans="8:8" x14ac:dyDescent="0.4">
      <c r="H2461" t="e">
        <f t="shared" si="39"/>
        <v>#DIV/0!</v>
      </c>
    </row>
    <row r="2462" spans="8:8" x14ac:dyDescent="0.4">
      <c r="H2462" t="e">
        <f t="shared" si="39"/>
        <v>#DIV/0!</v>
      </c>
    </row>
    <row r="2463" spans="8:8" x14ac:dyDescent="0.4">
      <c r="H2463" t="e">
        <f t="shared" si="39"/>
        <v>#DIV/0!</v>
      </c>
    </row>
    <row r="2464" spans="8:8" x14ac:dyDescent="0.4">
      <c r="H2464" t="e">
        <f t="shared" si="39"/>
        <v>#DIV/0!</v>
      </c>
    </row>
    <row r="2465" spans="8:8" x14ac:dyDescent="0.4">
      <c r="H2465" t="e">
        <f t="shared" si="39"/>
        <v>#DIV/0!</v>
      </c>
    </row>
    <row r="2466" spans="8:8" x14ac:dyDescent="0.4">
      <c r="H2466" t="e">
        <f t="shared" si="39"/>
        <v>#DIV/0!</v>
      </c>
    </row>
    <row r="2467" spans="8:8" x14ac:dyDescent="0.4">
      <c r="H2467" t="e">
        <f t="shared" si="39"/>
        <v>#DIV/0!</v>
      </c>
    </row>
    <row r="2468" spans="8:8" x14ac:dyDescent="0.4">
      <c r="H2468" t="e">
        <f t="shared" si="39"/>
        <v>#DIV/0!</v>
      </c>
    </row>
    <row r="2469" spans="8:8" x14ac:dyDescent="0.4">
      <c r="H2469" t="e">
        <f t="shared" si="39"/>
        <v>#DIV/0!</v>
      </c>
    </row>
    <row r="2470" spans="8:8" x14ac:dyDescent="0.4">
      <c r="H2470" t="e">
        <f t="shared" si="39"/>
        <v>#DIV/0!</v>
      </c>
    </row>
    <row r="2471" spans="8:8" x14ac:dyDescent="0.4">
      <c r="H2471" t="e">
        <f t="shared" si="39"/>
        <v>#DIV/0!</v>
      </c>
    </row>
    <row r="2472" spans="8:8" x14ac:dyDescent="0.4">
      <c r="H2472" t="e">
        <f t="shared" si="39"/>
        <v>#DIV/0!</v>
      </c>
    </row>
    <row r="2473" spans="8:8" x14ac:dyDescent="0.4">
      <c r="H2473" t="e">
        <f t="shared" si="39"/>
        <v>#DIV/0!</v>
      </c>
    </row>
    <row r="2474" spans="8:8" x14ac:dyDescent="0.4">
      <c r="H2474" t="e">
        <f t="shared" si="39"/>
        <v>#DIV/0!</v>
      </c>
    </row>
    <row r="2475" spans="8:8" x14ac:dyDescent="0.4">
      <c r="H2475" t="e">
        <f t="shared" si="39"/>
        <v>#DIV/0!</v>
      </c>
    </row>
    <row r="2476" spans="8:8" x14ac:dyDescent="0.4">
      <c r="H2476" t="e">
        <f t="shared" si="39"/>
        <v>#DIV/0!</v>
      </c>
    </row>
    <row r="2477" spans="8:8" x14ac:dyDescent="0.4">
      <c r="H2477" t="e">
        <f t="shared" si="39"/>
        <v>#DIV/0!</v>
      </c>
    </row>
    <row r="2478" spans="8:8" x14ac:dyDescent="0.4">
      <c r="H2478" t="e">
        <f t="shared" si="39"/>
        <v>#DIV/0!</v>
      </c>
    </row>
    <row r="2479" spans="8:8" x14ac:dyDescent="0.4">
      <c r="H2479" t="e">
        <f t="shared" si="39"/>
        <v>#DIV/0!</v>
      </c>
    </row>
    <row r="2480" spans="8:8" x14ac:dyDescent="0.4">
      <c r="H2480" t="e">
        <f t="shared" si="39"/>
        <v>#DIV/0!</v>
      </c>
    </row>
    <row r="2481" spans="8:8" x14ac:dyDescent="0.4">
      <c r="H2481" t="e">
        <f t="shared" si="39"/>
        <v>#DIV/0!</v>
      </c>
    </row>
    <row r="2482" spans="8:8" x14ac:dyDescent="0.4">
      <c r="H2482" t="e">
        <f t="shared" si="39"/>
        <v>#DIV/0!</v>
      </c>
    </row>
    <row r="2483" spans="8:8" x14ac:dyDescent="0.4">
      <c r="H2483" t="e">
        <f t="shared" si="39"/>
        <v>#DIV/0!</v>
      </c>
    </row>
    <row r="2484" spans="8:8" x14ac:dyDescent="0.4">
      <c r="H2484" t="e">
        <f t="shared" si="39"/>
        <v>#DIV/0!</v>
      </c>
    </row>
    <row r="2485" spans="8:8" x14ac:dyDescent="0.4">
      <c r="H2485" t="e">
        <f t="shared" si="39"/>
        <v>#DIV/0!</v>
      </c>
    </row>
    <row r="2486" spans="8:8" x14ac:dyDescent="0.4">
      <c r="H2486" t="e">
        <f t="shared" si="39"/>
        <v>#DIV/0!</v>
      </c>
    </row>
    <row r="2487" spans="8:8" x14ac:dyDescent="0.4">
      <c r="H2487" t="e">
        <f t="shared" si="39"/>
        <v>#DIV/0!</v>
      </c>
    </row>
    <row r="2488" spans="8:8" x14ac:dyDescent="0.4">
      <c r="H2488" t="e">
        <f t="shared" si="39"/>
        <v>#DIV/0!</v>
      </c>
    </row>
    <row r="2489" spans="8:8" x14ac:dyDescent="0.4">
      <c r="H2489" t="e">
        <f t="shared" si="39"/>
        <v>#DIV/0!</v>
      </c>
    </row>
    <row r="2490" spans="8:8" x14ac:dyDescent="0.4">
      <c r="H2490" t="e">
        <f t="shared" si="39"/>
        <v>#DIV/0!</v>
      </c>
    </row>
    <row r="2491" spans="8:8" x14ac:dyDescent="0.4">
      <c r="H2491" t="e">
        <f t="shared" si="39"/>
        <v>#DIV/0!</v>
      </c>
    </row>
    <row r="2492" spans="8:8" x14ac:dyDescent="0.4">
      <c r="H2492" t="e">
        <f t="shared" si="39"/>
        <v>#DIV/0!</v>
      </c>
    </row>
    <row r="2493" spans="8:8" x14ac:dyDescent="0.4">
      <c r="H2493" t="e">
        <f t="shared" si="39"/>
        <v>#DIV/0!</v>
      </c>
    </row>
    <row r="2494" spans="8:8" x14ac:dyDescent="0.4">
      <c r="H2494" t="e">
        <f t="shared" si="39"/>
        <v>#DIV/0!</v>
      </c>
    </row>
    <row r="2495" spans="8:8" x14ac:dyDescent="0.4">
      <c r="H2495" t="e">
        <f t="shared" si="39"/>
        <v>#DIV/0!</v>
      </c>
    </row>
    <row r="2496" spans="8:8" x14ac:dyDescent="0.4">
      <c r="H2496" t="e">
        <f t="shared" si="39"/>
        <v>#DIV/0!</v>
      </c>
    </row>
    <row r="2497" spans="8:8" x14ac:dyDescent="0.4">
      <c r="H2497" t="e">
        <f t="shared" si="39"/>
        <v>#DIV/0!</v>
      </c>
    </row>
    <row r="2498" spans="8:8" x14ac:dyDescent="0.4">
      <c r="H2498" t="e">
        <f t="shared" si="39"/>
        <v>#DIV/0!</v>
      </c>
    </row>
    <row r="2499" spans="8:8" x14ac:dyDescent="0.4">
      <c r="H2499" t="e">
        <f t="shared" si="39"/>
        <v>#DIV/0!</v>
      </c>
    </row>
    <row r="2500" spans="8:8" x14ac:dyDescent="0.4">
      <c r="H2500" t="e">
        <f t="shared" si="39"/>
        <v>#DIV/0!</v>
      </c>
    </row>
    <row r="2501" spans="8:8" x14ac:dyDescent="0.4">
      <c r="H2501" t="e">
        <f t="shared" si="39"/>
        <v>#DIV/0!</v>
      </c>
    </row>
    <row r="2502" spans="8:8" x14ac:dyDescent="0.4">
      <c r="H2502" t="e">
        <f t="shared" si="39"/>
        <v>#DIV/0!</v>
      </c>
    </row>
    <row r="2503" spans="8:8" x14ac:dyDescent="0.4">
      <c r="H2503" t="e">
        <f t="shared" si="39"/>
        <v>#DIV/0!</v>
      </c>
    </row>
    <row r="2504" spans="8:8" x14ac:dyDescent="0.4">
      <c r="H2504" t="e">
        <f t="shared" si="39"/>
        <v>#DIV/0!</v>
      </c>
    </row>
    <row r="2505" spans="8:8" x14ac:dyDescent="0.4">
      <c r="H2505" t="e">
        <f t="shared" si="39"/>
        <v>#DIV/0!</v>
      </c>
    </row>
    <row r="2506" spans="8:8" x14ac:dyDescent="0.4">
      <c r="H2506" t="e">
        <f t="shared" si="39"/>
        <v>#DIV/0!</v>
      </c>
    </row>
    <row r="2507" spans="8:8" x14ac:dyDescent="0.4">
      <c r="H2507" t="e">
        <f t="shared" si="39"/>
        <v>#DIV/0!</v>
      </c>
    </row>
    <row r="2508" spans="8:8" x14ac:dyDescent="0.4">
      <c r="H2508" t="e">
        <f t="shared" si="39"/>
        <v>#DIV/0!</v>
      </c>
    </row>
    <row r="2509" spans="8:8" x14ac:dyDescent="0.4">
      <c r="H2509" t="e">
        <f t="shared" si="39"/>
        <v>#DIV/0!</v>
      </c>
    </row>
    <row r="2510" spans="8:8" x14ac:dyDescent="0.4">
      <c r="H2510" t="e">
        <f t="shared" si="39"/>
        <v>#DIV/0!</v>
      </c>
    </row>
    <row r="2511" spans="8:8" x14ac:dyDescent="0.4">
      <c r="H2511" t="e">
        <f t="shared" si="39"/>
        <v>#DIV/0!</v>
      </c>
    </row>
    <row r="2512" spans="8:8" x14ac:dyDescent="0.4">
      <c r="H2512" t="e">
        <f t="shared" ref="H2512:H2575" si="40">1/E2512*1000</f>
        <v>#DIV/0!</v>
      </c>
    </row>
    <row r="2513" spans="8:8" x14ac:dyDescent="0.4">
      <c r="H2513" t="e">
        <f t="shared" si="40"/>
        <v>#DIV/0!</v>
      </c>
    </row>
    <row r="2514" spans="8:8" x14ac:dyDescent="0.4">
      <c r="H2514" t="e">
        <f t="shared" si="40"/>
        <v>#DIV/0!</v>
      </c>
    </row>
    <row r="2515" spans="8:8" x14ac:dyDescent="0.4">
      <c r="H2515" t="e">
        <f t="shared" si="40"/>
        <v>#DIV/0!</v>
      </c>
    </row>
    <row r="2516" spans="8:8" x14ac:dyDescent="0.4">
      <c r="H2516" t="e">
        <f t="shared" si="40"/>
        <v>#DIV/0!</v>
      </c>
    </row>
    <row r="2517" spans="8:8" x14ac:dyDescent="0.4">
      <c r="H2517" t="e">
        <f t="shared" si="40"/>
        <v>#DIV/0!</v>
      </c>
    </row>
    <row r="2518" spans="8:8" x14ac:dyDescent="0.4">
      <c r="H2518" t="e">
        <f t="shared" si="40"/>
        <v>#DIV/0!</v>
      </c>
    </row>
    <row r="2519" spans="8:8" x14ac:dyDescent="0.4">
      <c r="H2519" t="e">
        <f t="shared" si="40"/>
        <v>#DIV/0!</v>
      </c>
    </row>
    <row r="2520" spans="8:8" x14ac:dyDescent="0.4">
      <c r="H2520" t="e">
        <f t="shared" si="40"/>
        <v>#DIV/0!</v>
      </c>
    </row>
    <row r="2521" spans="8:8" x14ac:dyDescent="0.4">
      <c r="H2521" t="e">
        <f t="shared" si="40"/>
        <v>#DIV/0!</v>
      </c>
    </row>
    <row r="2522" spans="8:8" x14ac:dyDescent="0.4">
      <c r="H2522" t="e">
        <f t="shared" si="40"/>
        <v>#DIV/0!</v>
      </c>
    </row>
    <row r="2523" spans="8:8" x14ac:dyDescent="0.4">
      <c r="H2523" t="e">
        <f t="shared" si="40"/>
        <v>#DIV/0!</v>
      </c>
    </row>
    <row r="2524" spans="8:8" x14ac:dyDescent="0.4">
      <c r="H2524" t="e">
        <f t="shared" si="40"/>
        <v>#DIV/0!</v>
      </c>
    </row>
    <row r="2525" spans="8:8" x14ac:dyDescent="0.4">
      <c r="H2525" t="e">
        <f t="shared" si="40"/>
        <v>#DIV/0!</v>
      </c>
    </row>
    <row r="2526" spans="8:8" x14ac:dyDescent="0.4">
      <c r="H2526" t="e">
        <f t="shared" si="40"/>
        <v>#DIV/0!</v>
      </c>
    </row>
    <row r="2527" spans="8:8" x14ac:dyDescent="0.4">
      <c r="H2527" t="e">
        <f t="shared" si="40"/>
        <v>#DIV/0!</v>
      </c>
    </row>
    <row r="2528" spans="8:8" x14ac:dyDescent="0.4">
      <c r="H2528" t="e">
        <f t="shared" si="40"/>
        <v>#DIV/0!</v>
      </c>
    </row>
    <row r="2529" spans="8:8" x14ac:dyDescent="0.4">
      <c r="H2529" t="e">
        <f t="shared" si="40"/>
        <v>#DIV/0!</v>
      </c>
    </row>
    <row r="2530" spans="8:8" x14ac:dyDescent="0.4">
      <c r="H2530" t="e">
        <f t="shared" si="40"/>
        <v>#DIV/0!</v>
      </c>
    </row>
    <row r="2531" spans="8:8" x14ac:dyDescent="0.4">
      <c r="H2531" t="e">
        <f t="shared" si="40"/>
        <v>#DIV/0!</v>
      </c>
    </row>
    <row r="2532" spans="8:8" x14ac:dyDescent="0.4">
      <c r="H2532" t="e">
        <f t="shared" si="40"/>
        <v>#DIV/0!</v>
      </c>
    </row>
    <row r="2533" spans="8:8" x14ac:dyDescent="0.4">
      <c r="H2533" t="e">
        <f t="shared" si="40"/>
        <v>#DIV/0!</v>
      </c>
    </row>
    <row r="2534" spans="8:8" x14ac:dyDescent="0.4">
      <c r="H2534" t="e">
        <f t="shared" si="40"/>
        <v>#DIV/0!</v>
      </c>
    </row>
    <row r="2535" spans="8:8" x14ac:dyDescent="0.4">
      <c r="H2535" t="e">
        <f t="shared" si="40"/>
        <v>#DIV/0!</v>
      </c>
    </row>
    <row r="2536" spans="8:8" x14ac:dyDescent="0.4">
      <c r="H2536" t="e">
        <f t="shared" si="40"/>
        <v>#DIV/0!</v>
      </c>
    </row>
    <row r="2537" spans="8:8" x14ac:dyDescent="0.4">
      <c r="H2537" t="e">
        <f t="shared" si="40"/>
        <v>#DIV/0!</v>
      </c>
    </row>
    <row r="2538" spans="8:8" x14ac:dyDescent="0.4">
      <c r="H2538" t="e">
        <f t="shared" si="40"/>
        <v>#DIV/0!</v>
      </c>
    </row>
    <row r="2539" spans="8:8" x14ac:dyDescent="0.4">
      <c r="H2539" t="e">
        <f t="shared" si="40"/>
        <v>#DIV/0!</v>
      </c>
    </row>
    <row r="2540" spans="8:8" x14ac:dyDescent="0.4">
      <c r="H2540" t="e">
        <f t="shared" si="40"/>
        <v>#DIV/0!</v>
      </c>
    </row>
    <row r="2541" spans="8:8" x14ac:dyDescent="0.4">
      <c r="H2541" t="e">
        <f t="shared" si="40"/>
        <v>#DIV/0!</v>
      </c>
    </row>
    <row r="2542" spans="8:8" x14ac:dyDescent="0.4">
      <c r="H2542" t="e">
        <f t="shared" si="40"/>
        <v>#DIV/0!</v>
      </c>
    </row>
    <row r="2543" spans="8:8" x14ac:dyDescent="0.4">
      <c r="H2543" t="e">
        <f t="shared" si="40"/>
        <v>#DIV/0!</v>
      </c>
    </row>
    <row r="2544" spans="8:8" x14ac:dyDescent="0.4">
      <c r="H2544" t="e">
        <f t="shared" si="40"/>
        <v>#DIV/0!</v>
      </c>
    </row>
    <row r="2545" spans="8:8" x14ac:dyDescent="0.4">
      <c r="H2545" t="e">
        <f t="shared" si="40"/>
        <v>#DIV/0!</v>
      </c>
    </row>
    <row r="2546" spans="8:8" x14ac:dyDescent="0.4">
      <c r="H2546" t="e">
        <f t="shared" si="40"/>
        <v>#DIV/0!</v>
      </c>
    </row>
    <row r="2547" spans="8:8" x14ac:dyDescent="0.4">
      <c r="H2547" t="e">
        <f t="shared" si="40"/>
        <v>#DIV/0!</v>
      </c>
    </row>
    <row r="2548" spans="8:8" x14ac:dyDescent="0.4">
      <c r="H2548" t="e">
        <f t="shared" si="40"/>
        <v>#DIV/0!</v>
      </c>
    </row>
    <row r="2549" spans="8:8" x14ac:dyDescent="0.4">
      <c r="H2549" t="e">
        <f t="shared" si="40"/>
        <v>#DIV/0!</v>
      </c>
    </row>
    <row r="2550" spans="8:8" x14ac:dyDescent="0.4">
      <c r="H2550" t="e">
        <f t="shared" si="40"/>
        <v>#DIV/0!</v>
      </c>
    </row>
    <row r="2551" spans="8:8" x14ac:dyDescent="0.4">
      <c r="H2551" t="e">
        <f t="shared" si="40"/>
        <v>#DIV/0!</v>
      </c>
    </row>
    <row r="2552" spans="8:8" x14ac:dyDescent="0.4">
      <c r="H2552" t="e">
        <f t="shared" si="40"/>
        <v>#DIV/0!</v>
      </c>
    </row>
    <row r="2553" spans="8:8" x14ac:dyDescent="0.4">
      <c r="H2553" t="e">
        <f t="shared" si="40"/>
        <v>#DIV/0!</v>
      </c>
    </row>
    <row r="2554" spans="8:8" x14ac:dyDescent="0.4">
      <c r="H2554" t="e">
        <f t="shared" si="40"/>
        <v>#DIV/0!</v>
      </c>
    </row>
    <row r="2555" spans="8:8" x14ac:dyDescent="0.4">
      <c r="H2555" t="e">
        <f t="shared" si="40"/>
        <v>#DIV/0!</v>
      </c>
    </row>
    <row r="2556" spans="8:8" x14ac:dyDescent="0.4">
      <c r="H2556" t="e">
        <f t="shared" si="40"/>
        <v>#DIV/0!</v>
      </c>
    </row>
    <row r="2557" spans="8:8" x14ac:dyDescent="0.4">
      <c r="H2557" t="e">
        <f t="shared" si="40"/>
        <v>#DIV/0!</v>
      </c>
    </row>
    <row r="2558" spans="8:8" x14ac:dyDescent="0.4">
      <c r="H2558" t="e">
        <f t="shared" si="40"/>
        <v>#DIV/0!</v>
      </c>
    </row>
    <row r="2559" spans="8:8" x14ac:dyDescent="0.4">
      <c r="H2559" t="e">
        <f t="shared" si="40"/>
        <v>#DIV/0!</v>
      </c>
    </row>
    <row r="2560" spans="8:8" x14ac:dyDescent="0.4">
      <c r="H2560" t="e">
        <f t="shared" si="40"/>
        <v>#DIV/0!</v>
      </c>
    </row>
    <row r="2561" spans="8:8" x14ac:dyDescent="0.4">
      <c r="H2561" t="e">
        <f t="shared" si="40"/>
        <v>#DIV/0!</v>
      </c>
    </row>
    <row r="2562" spans="8:8" x14ac:dyDescent="0.4">
      <c r="H2562" t="e">
        <f t="shared" si="40"/>
        <v>#DIV/0!</v>
      </c>
    </row>
    <row r="2563" spans="8:8" x14ac:dyDescent="0.4">
      <c r="H2563" t="e">
        <f t="shared" si="40"/>
        <v>#DIV/0!</v>
      </c>
    </row>
    <row r="2564" spans="8:8" x14ac:dyDescent="0.4">
      <c r="H2564" t="e">
        <f t="shared" si="40"/>
        <v>#DIV/0!</v>
      </c>
    </row>
    <row r="2565" spans="8:8" x14ac:dyDescent="0.4">
      <c r="H2565" t="e">
        <f t="shared" si="40"/>
        <v>#DIV/0!</v>
      </c>
    </row>
    <row r="2566" spans="8:8" x14ac:dyDescent="0.4">
      <c r="H2566" t="e">
        <f t="shared" si="40"/>
        <v>#DIV/0!</v>
      </c>
    </row>
    <row r="2567" spans="8:8" x14ac:dyDescent="0.4">
      <c r="H2567" t="e">
        <f t="shared" si="40"/>
        <v>#DIV/0!</v>
      </c>
    </row>
    <row r="2568" spans="8:8" x14ac:dyDescent="0.4">
      <c r="H2568" t="e">
        <f t="shared" si="40"/>
        <v>#DIV/0!</v>
      </c>
    </row>
    <row r="2569" spans="8:8" x14ac:dyDescent="0.4">
      <c r="H2569" t="e">
        <f t="shared" si="40"/>
        <v>#DIV/0!</v>
      </c>
    </row>
    <row r="2570" spans="8:8" x14ac:dyDescent="0.4">
      <c r="H2570" t="e">
        <f t="shared" si="40"/>
        <v>#DIV/0!</v>
      </c>
    </row>
    <row r="2571" spans="8:8" x14ac:dyDescent="0.4">
      <c r="H2571" t="e">
        <f t="shared" si="40"/>
        <v>#DIV/0!</v>
      </c>
    </row>
    <row r="2572" spans="8:8" x14ac:dyDescent="0.4">
      <c r="H2572" t="e">
        <f t="shared" si="40"/>
        <v>#DIV/0!</v>
      </c>
    </row>
    <row r="2573" spans="8:8" x14ac:dyDescent="0.4">
      <c r="H2573" t="e">
        <f t="shared" si="40"/>
        <v>#DIV/0!</v>
      </c>
    </row>
    <row r="2574" spans="8:8" x14ac:dyDescent="0.4">
      <c r="H2574" t="e">
        <f t="shared" si="40"/>
        <v>#DIV/0!</v>
      </c>
    </row>
    <row r="2575" spans="8:8" x14ac:dyDescent="0.4">
      <c r="H2575" t="e">
        <f t="shared" si="40"/>
        <v>#DIV/0!</v>
      </c>
    </row>
    <row r="2576" spans="8:8" x14ac:dyDescent="0.4">
      <c r="H2576" t="e">
        <f t="shared" ref="H2576:H2639" si="41">1/E2576*1000</f>
        <v>#DIV/0!</v>
      </c>
    </row>
    <row r="2577" spans="8:8" x14ac:dyDescent="0.4">
      <c r="H2577" t="e">
        <f t="shared" si="41"/>
        <v>#DIV/0!</v>
      </c>
    </row>
    <row r="2578" spans="8:8" x14ac:dyDescent="0.4">
      <c r="H2578" t="e">
        <f t="shared" si="41"/>
        <v>#DIV/0!</v>
      </c>
    </row>
    <row r="2579" spans="8:8" x14ac:dyDescent="0.4">
      <c r="H2579" t="e">
        <f t="shared" si="41"/>
        <v>#DIV/0!</v>
      </c>
    </row>
    <row r="2580" spans="8:8" x14ac:dyDescent="0.4">
      <c r="H2580" t="e">
        <f t="shared" si="41"/>
        <v>#DIV/0!</v>
      </c>
    </row>
    <row r="2581" spans="8:8" x14ac:dyDescent="0.4">
      <c r="H2581" t="e">
        <f t="shared" si="41"/>
        <v>#DIV/0!</v>
      </c>
    </row>
    <row r="2582" spans="8:8" x14ac:dyDescent="0.4">
      <c r="H2582" t="e">
        <f t="shared" si="41"/>
        <v>#DIV/0!</v>
      </c>
    </row>
    <row r="2583" spans="8:8" x14ac:dyDescent="0.4">
      <c r="H2583" t="e">
        <f t="shared" si="41"/>
        <v>#DIV/0!</v>
      </c>
    </row>
    <row r="2584" spans="8:8" x14ac:dyDescent="0.4">
      <c r="H2584" t="e">
        <f t="shared" si="41"/>
        <v>#DIV/0!</v>
      </c>
    </row>
    <row r="2585" spans="8:8" x14ac:dyDescent="0.4">
      <c r="H2585" t="e">
        <f t="shared" si="41"/>
        <v>#DIV/0!</v>
      </c>
    </row>
    <row r="2586" spans="8:8" x14ac:dyDescent="0.4">
      <c r="H2586" t="e">
        <f t="shared" si="41"/>
        <v>#DIV/0!</v>
      </c>
    </row>
    <row r="2587" spans="8:8" x14ac:dyDescent="0.4">
      <c r="H2587" t="e">
        <f t="shared" si="41"/>
        <v>#DIV/0!</v>
      </c>
    </row>
    <row r="2588" spans="8:8" x14ac:dyDescent="0.4">
      <c r="H2588" t="e">
        <f t="shared" si="41"/>
        <v>#DIV/0!</v>
      </c>
    </row>
    <row r="2589" spans="8:8" x14ac:dyDescent="0.4">
      <c r="H2589" t="e">
        <f t="shared" si="41"/>
        <v>#DIV/0!</v>
      </c>
    </row>
    <row r="2590" spans="8:8" x14ac:dyDescent="0.4">
      <c r="H2590" t="e">
        <f t="shared" si="41"/>
        <v>#DIV/0!</v>
      </c>
    </row>
    <row r="2591" spans="8:8" x14ac:dyDescent="0.4">
      <c r="H2591" t="e">
        <f t="shared" si="41"/>
        <v>#DIV/0!</v>
      </c>
    </row>
    <row r="2592" spans="8:8" x14ac:dyDescent="0.4">
      <c r="H2592" t="e">
        <f t="shared" si="41"/>
        <v>#DIV/0!</v>
      </c>
    </row>
    <row r="2593" spans="8:8" x14ac:dyDescent="0.4">
      <c r="H2593" t="e">
        <f t="shared" si="41"/>
        <v>#DIV/0!</v>
      </c>
    </row>
    <row r="2594" spans="8:8" x14ac:dyDescent="0.4">
      <c r="H2594" t="e">
        <f t="shared" si="41"/>
        <v>#DIV/0!</v>
      </c>
    </row>
    <row r="2595" spans="8:8" x14ac:dyDescent="0.4">
      <c r="H2595" t="e">
        <f t="shared" si="41"/>
        <v>#DIV/0!</v>
      </c>
    </row>
    <row r="2596" spans="8:8" x14ac:dyDescent="0.4">
      <c r="H2596" t="e">
        <f t="shared" si="41"/>
        <v>#DIV/0!</v>
      </c>
    </row>
    <row r="2597" spans="8:8" x14ac:dyDescent="0.4">
      <c r="H2597" t="e">
        <f t="shared" si="41"/>
        <v>#DIV/0!</v>
      </c>
    </row>
    <row r="2598" spans="8:8" x14ac:dyDescent="0.4">
      <c r="H2598" t="e">
        <f t="shared" si="41"/>
        <v>#DIV/0!</v>
      </c>
    </row>
    <row r="2599" spans="8:8" x14ac:dyDescent="0.4">
      <c r="H2599" t="e">
        <f t="shared" si="41"/>
        <v>#DIV/0!</v>
      </c>
    </row>
    <row r="2600" spans="8:8" x14ac:dyDescent="0.4">
      <c r="H2600" t="e">
        <f t="shared" si="41"/>
        <v>#DIV/0!</v>
      </c>
    </row>
    <row r="2601" spans="8:8" x14ac:dyDescent="0.4">
      <c r="H2601" t="e">
        <f t="shared" si="41"/>
        <v>#DIV/0!</v>
      </c>
    </row>
    <row r="2602" spans="8:8" x14ac:dyDescent="0.4">
      <c r="H2602" t="e">
        <f t="shared" si="41"/>
        <v>#DIV/0!</v>
      </c>
    </row>
    <row r="2603" spans="8:8" x14ac:dyDescent="0.4">
      <c r="H2603" t="e">
        <f t="shared" si="41"/>
        <v>#DIV/0!</v>
      </c>
    </row>
    <row r="2604" spans="8:8" x14ac:dyDescent="0.4">
      <c r="H2604" t="e">
        <f t="shared" si="41"/>
        <v>#DIV/0!</v>
      </c>
    </row>
    <row r="2605" spans="8:8" x14ac:dyDescent="0.4">
      <c r="H2605" t="e">
        <f t="shared" si="41"/>
        <v>#DIV/0!</v>
      </c>
    </row>
    <row r="2606" spans="8:8" x14ac:dyDescent="0.4">
      <c r="H2606" t="e">
        <f t="shared" si="41"/>
        <v>#DIV/0!</v>
      </c>
    </row>
    <row r="2607" spans="8:8" x14ac:dyDescent="0.4">
      <c r="H2607" t="e">
        <f t="shared" si="41"/>
        <v>#DIV/0!</v>
      </c>
    </row>
    <row r="2608" spans="8:8" x14ac:dyDescent="0.4">
      <c r="H2608" t="e">
        <f t="shared" si="41"/>
        <v>#DIV/0!</v>
      </c>
    </row>
    <row r="2609" spans="8:8" x14ac:dyDescent="0.4">
      <c r="H2609" t="e">
        <f t="shared" si="41"/>
        <v>#DIV/0!</v>
      </c>
    </row>
    <row r="2610" spans="8:8" x14ac:dyDescent="0.4">
      <c r="H2610" t="e">
        <f t="shared" si="41"/>
        <v>#DIV/0!</v>
      </c>
    </row>
    <row r="2611" spans="8:8" x14ac:dyDescent="0.4">
      <c r="H2611" t="e">
        <f t="shared" si="41"/>
        <v>#DIV/0!</v>
      </c>
    </row>
    <row r="2612" spans="8:8" x14ac:dyDescent="0.4">
      <c r="H2612" t="e">
        <f t="shared" si="41"/>
        <v>#DIV/0!</v>
      </c>
    </row>
    <row r="2613" spans="8:8" x14ac:dyDescent="0.4">
      <c r="H2613" t="e">
        <f t="shared" si="41"/>
        <v>#DIV/0!</v>
      </c>
    </row>
    <row r="2614" spans="8:8" x14ac:dyDescent="0.4">
      <c r="H2614" t="e">
        <f t="shared" si="41"/>
        <v>#DIV/0!</v>
      </c>
    </row>
    <row r="2615" spans="8:8" x14ac:dyDescent="0.4">
      <c r="H2615" t="e">
        <f t="shared" si="41"/>
        <v>#DIV/0!</v>
      </c>
    </row>
    <row r="2616" spans="8:8" x14ac:dyDescent="0.4">
      <c r="H2616" t="e">
        <f t="shared" si="41"/>
        <v>#DIV/0!</v>
      </c>
    </row>
    <row r="2617" spans="8:8" x14ac:dyDescent="0.4">
      <c r="H2617" t="e">
        <f t="shared" si="41"/>
        <v>#DIV/0!</v>
      </c>
    </row>
    <row r="2618" spans="8:8" x14ac:dyDescent="0.4">
      <c r="H2618" t="e">
        <f t="shared" si="41"/>
        <v>#DIV/0!</v>
      </c>
    </row>
    <row r="2619" spans="8:8" x14ac:dyDescent="0.4">
      <c r="H2619" t="e">
        <f t="shared" si="41"/>
        <v>#DIV/0!</v>
      </c>
    </row>
    <row r="2620" spans="8:8" x14ac:dyDescent="0.4">
      <c r="H2620" t="e">
        <f t="shared" si="41"/>
        <v>#DIV/0!</v>
      </c>
    </row>
    <row r="2621" spans="8:8" x14ac:dyDescent="0.4">
      <c r="H2621" t="e">
        <f t="shared" si="41"/>
        <v>#DIV/0!</v>
      </c>
    </row>
    <row r="2622" spans="8:8" x14ac:dyDescent="0.4">
      <c r="H2622" t="e">
        <f t="shared" si="41"/>
        <v>#DIV/0!</v>
      </c>
    </row>
    <row r="2623" spans="8:8" x14ac:dyDescent="0.4">
      <c r="H2623" t="e">
        <f t="shared" si="41"/>
        <v>#DIV/0!</v>
      </c>
    </row>
    <row r="2624" spans="8:8" x14ac:dyDescent="0.4">
      <c r="H2624" t="e">
        <f t="shared" si="41"/>
        <v>#DIV/0!</v>
      </c>
    </row>
    <row r="2625" spans="8:8" x14ac:dyDescent="0.4">
      <c r="H2625" t="e">
        <f t="shared" si="41"/>
        <v>#DIV/0!</v>
      </c>
    </row>
    <row r="2626" spans="8:8" x14ac:dyDescent="0.4">
      <c r="H2626" t="e">
        <f t="shared" si="41"/>
        <v>#DIV/0!</v>
      </c>
    </row>
    <row r="2627" spans="8:8" x14ac:dyDescent="0.4">
      <c r="H2627" t="e">
        <f t="shared" si="41"/>
        <v>#DIV/0!</v>
      </c>
    </row>
    <row r="2628" spans="8:8" x14ac:dyDescent="0.4">
      <c r="H2628" t="e">
        <f t="shared" si="41"/>
        <v>#DIV/0!</v>
      </c>
    </row>
    <row r="2629" spans="8:8" x14ac:dyDescent="0.4">
      <c r="H2629" t="e">
        <f t="shared" si="41"/>
        <v>#DIV/0!</v>
      </c>
    </row>
    <row r="2630" spans="8:8" x14ac:dyDescent="0.4">
      <c r="H2630" t="e">
        <f t="shared" si="41"/>
        <v>#DIV/0!</v>
      </c>
    </row>
    <row r="2631" spans="8:8" x14ac:dyDescent="0.4">
      <c r="H2631" t="e">
        <f t="shared" si="41"/>
        <v>#DIV/0!</v>
      </c>
    </row>
    <row r="2632" spans="8:8" x14ac:dyDescent="0.4">
      <c r="H2632" t="e">
        <f t="shared" si="41"/>
        <v>#DIV/0!</v>
      </c>
    </row>
    <row r="2633" spans="8:8" x14ac:dyDescent="0.4">
      <c r="H2633" t="e">
        <f t="shared" si="41"/>
        <v>#DIV/0!</v>
      </c>
    </row>
    <row r="2634" spans="8:8" x14ac:dyDescent="0.4">
      <c r="H2634" t="e">
        <f t="shared" si="41"/>
        <v>#DIV/0!</v>
      </c>
    </row>
    <row r="2635" spans="8:8" x14ac:dyDescent="0.4">
      <c r="H2635" t="e">
        <f t="shared" si="41"/>
        <v>#DIV/0!</v>
      </c>
    </row>
    <row r="2636" spans="8:8" x14ac:dyDescent="0.4">
      <c r="H2636" t="e">
        <f t="shared" si="41"/>
        <v>#DIV/0!</v>
      </c>
    </row>
    <row r="2637" spans="8:8" x14ac:dyDescent="0.4">
      <c r="H2637" t="e">
        <f t="shared" si="41"/>
        <v>#DIV/0!</v>
      </c>
    </row>
    <row r="2638" spans="8:8" x14ac:dyDescent="0.4">
      <c r="H2638" t="e">
        <f t="shared" si="41"/>
        <v>#DIV/0!</v>
      </c>
    </row>
    <row r="2639" spans="8:8" x14ac:dyDescent="0.4">
      <c r="H2639" t="e">
        <f t="shared" si="41"/>
        <v>#DIV/0!</v>
      </c>
    </row>
    <row r="2640" spans="8:8" x14ac:dyDescent="0.4">
      <c r="H2640" t="e">
        <f t="shared" ref="H2640:H2703" si="42">1/E2640*1000</f>
        <v>#DIV/0!</v>
      </c>
    </row>
    <row r="2641" spans="8:8" x14ac:dyDescent="0.4">
      <c r="H2641" t="e">
        <f t="shared" si="42"/>
        <v>#DIV/0!</v>
      </c>
    </row>
    <row r="2642" spans="8:8" x14ac:dyDescent="0.4">
      <c r="H2642" t="e">
        <f t="shared" si="42"/>
        <v>#DIV/0!</v>
      </c>
    </row>
    <row r="2643" spans="8:8" x14ac:dyDescent="0.4">
      <c r="H2643" t="e">
        <f t="shared" si="42"/>
        <v>#DIV/0!</v>
      </c>
    </row>
    <row r="2644" spans="8:8" x14ac:dyDescent="0.4">
      <c r="H2644" t="e">
        <f t="shared" si="42"/>
        <v>#DIV/0!</v>
      </c>
    </row>
    <row r="2645" spans="8:8" x14ac:dyDescent="0.4">
      <c r="H2645" t="e">
        <f t="shared" si="42"/>
        <v>#DIV/0!</v>
      </c>
    </row>
    <row r="2646" spans="8:8" x14ac:dyDescent="0.4">
      <c r="H2646" t="e">
        <f t="shared" si="42"/>
        <v>#DIV/0!</v>
      </c>
    </row>
    <row r="2647" spans="8:8" x14ac:dyDescent="0.4">
      <c r="H2647" t="e">
        <f t="shared" si="42"/>
        <v>#DIV/0!</v>
      </c>
    </row>
    <row r="2648" spans="8:8" x14ac:dyDescent="0.4">
      <c r="H2648" t="e">
        <f t="shared" si="42"/>
        <v>#DIV/0!</v>
      </c>
    </row>
    <row r="2649" spans="8:8" x14ac:dyDescent="0.4">
      <c r="H2649" t="e">
        <f t="shared" si="42"/>
        <v>#DIV/0!</v>
      </c>
    </row>
    <row r="2650" spans="8:8" x14ac:dyDescent="0.4">
      <c r="H2650" t="e">
        <f t="shared" si="42"/>
        <v>#DIV/0!</v>
      </c>
    </row>
    <row r="2651" spans="8:8" x14ac:dyDescent="0.4">
      <c r="H2651" t="e">
        <f t="shared" si="42"/>
        <v>#DIV/0!</v>
      </c>
    </row>
    <row r="2652" spans="8:8" x14ac:dyDescent="0.4">
      <c r="H2652" t="e">
        <f t="shared" si="42"/>
        <v>#DIV/0!</v>
      </c>
    </row>
    <row r="2653" spans="8:8" x14ac:dyDescent="0.4">
      <c r="H2653" t="e">
        <f t="shared" si="42"/>
        <v>#DIV/0!</v>
      </c>
    </row>
    <row r="2654" spans="8:8" x14ac:dyDescent="0.4">
      <c r="H2654" t="e">
        <f t="shared" si="42"/>
        <v>#DIV/0!</v>
      </c>
    </row>
    <row r="2655" spans="8:8" x14ac:dyDescent="0.4">
      <c r="H2655" t="e">
        <f t="shared" si="42"/>
        <v>#DIV/0!</v>
      </c>
    </row>
    <row r="2656" spans="8:8" x14ac:dyDescent="0.4">
      <c r="H2656" t="e">
        <f t="shared" si="42"/>
        <v>#DIV/0!</v>
      </c>
    </row>
    <row r="2657" spans="8:8" x14ac:dyDescent="0.4">
      <c r="H2657" t="e">
        <f t="shared" si="42"/>
        <v>#DIV/0!</v>
      </c>
    </row>
    <row r="2658" spans="8:8" x14ac:dyDescent="0.4">
      <c r="H2658" t="e">
        <f t="shared" si="42"/>
        <v>#DIV/0!</v>
      </c>
    </row>
    <row r="2659" spans="8:8" x14ac:dyDescent="0.4">
      <c r="H2659" t="e">
        <f t="shared" si="42"/>
        <v>#DIV/0!</v>
      </c>
    </row>
    <row r="2660" spans="8:8" x14ac:dyDescent="0.4">
      <c r="H2660" t="e">
        <f t="shared" si="42"/>
        <v>#DIV/0!</v>
      </c>
    </row>
    <row r="2661" spans="8:8" x14ac:dyDescent="0.4">
      <c r="H2661" t="e">
        <f t="shared" si="42"/>
        <v>#DIV/0!</v>
      </c>
    </row>
    <row r="2662" spans="8:8" x14ac:dyDescent="0.4">
      <c r="H2662" t="e">
        <f t="shared" si="42"/>
        <v>#DIV/0!</v>
      </c>
    </row>
    <row r="2663" spans="8:8" x14ac:dyDescent="0.4">
      <c r="H2663" t="e">
        <f t="shared" si="42"/>
        <v>#DIV/0!</v>
      </c>
    </row>
    <row r="2664" spans="8:8" x14ac:dyDescent="0.4">
      <c r="H2664" t="e">
        <f t="shared" si="42"/>
        <v>#DIV/0!</v>
      </c>
    </row>
    <row r="2665" spans="8:8" x14ac:dyDescent="0.4">
      <c r="H2665" t="e">
        <f t="shared" si="42"/>
        <v>#DIV/0!</v>
      </c>
    </row>
    <row r="2666" spans="8:8" x14ac:dyDescent="0.4">
      <c r="H2666" t="e">
        <f t="shared" si="42"/>
        <v>#DIV/0!</v>
      </c>
    </row>
    <row r="2667" spans="8:8" x14ac:dyDescent="0.4">
      <c r="H2667" t="e">
        <f t="shared" si="42"/>
        <v>#DIV/0!</v>
      </c>
    </row>
    <row r="2668" spans="8:8" x14ac:dyDescent="0.4">
      <c r="H2668" t="e">
        <f t="shared" si="42"/>
        <v>#DIV/0!</v>
      </c>
    </row>
    <row r="2669" spans="8:8" x14ac:dyDescent="0.4">
      <c r="H2669" t="e">
        <f t="shared" si="42"/>
        <v>#DIV/0!</v>
      </c>
    </row>
    <row r="2670" spans="8:8" x14ac:dyDescent="0.4">
      <c r="H2670" t="e">
        <f t="shared" si="42"/>
        <v>#DIV/0!</v>
      </c>
    </row>
    <row r="2671" spans="8:8" x14ac:dyDescent="0.4">
      <c r="H2671" t="e">
        <f t="shared" si="42"/>
        <v>#DIV/0!</v>
      </c>
    </row>
    <row r="2672" spans="8:8" x14ac:dyDescent="0.4">
      <c r="H2672" t="e">
        <f t="shared" si="42"/>
        <v>#DIV/0!</v>
      </c>
    </row>
    <row r="2673" spans="8:8" x14ac:dyDescent="0.4">
      <c r="H2673" t="e">
        <f t="shared" si="42"/>
        <v>#DIV/0!</v>
      </c>
    </row>
    <row r="2674" spans="8:8" x14ac:dyDescent="0.4">
      <c r="H2674" t="e">
        <f t="shared" si="42"/>
        <v>#DIV/0!</v>
      </c>
    </row>
    <row r="2675" spans="8:8" x14ac:dyDescent="0.4">
      <c r="H2675" t="e">
        <f t="shared" si="42"/>
        <v>#DIV/0!</v>
      </c>
    </row>
    <row r="2676" spans="8:8" x14ac:dyDescent="0.4">
      <c r="H2676" t="e">
        <f t="shared" si="42"/>
        <v>#DIV/0!</v>
      </c>
    </row>
    <row r="2677" spans="8:8" x14ac:dyDescent="0.4">
      <c r="H2677" t="e">
        <f t="shared" si="42"/>
        <v>#DIV/0!</v>
      </c>
    </row>
    <row r="2678" spans="8:8" x14ac:dyDescent="0.4">
      <c r="H2678" t="e">
        <f t="shared" si="42"/>
        <v>#DIV/0!</v>
      </c>
    </row>
    <row r="2679" spans="8:8" x14ac:dyDescent="0.4">
      <c r="H2679" t="e">
        <f t="shared" si="42"/>
        <v>#DIV/0!</v>
      </c>
    </row>
    <row r="2680" spans="8:8" x14ac:dyDescent="0.4">
      <c r="H2680" t="e">
        <f t="shared" si="42"/>
        <v>#DIV/0!</v>
      </c>
    </row>
    <row r="2681" spans="8:8" x14ac:dyDescent="0.4">
      <c r="H2681" t="e">
        <f t="shared" si="42"/>
        <v>#DIV/0!</v>
      </c>
    </row>
    <row r="2682" spans="8:8" x14ac:dyDescent="0.4">
      <c r="H2682" t="e">
        <f t="shared" si="42"/>
        <v>#DIV/0!</v>
      </c>
    </row>
    <row r="2683" spans="8:8" x14ac:dyDescent="0.4">
      <c r="H2683" t="e">
        <f t="shared" si="42"/>
        <v>#DIV/0!</v>
      </c>
    </row>
    <row r="2684" spans="8:8" x14ac:dyDescent="0.4">
      <c r="H2684" t="e">
        <f t="shared" si="42"/>
        <v>#DIV/0!</v>
      </c>
    </row>
    <row r="2685" spans="8:8" x14ac:dyDescent="0.4">
      <c r="H2685" t="e">
        <f t="shared" si="42"/>
        <v>#DIV/0!</v>
      </c>
    </row>
    <row r="2686" spans="8:8" x14ac:dyDescent="0.4">
      <c r="H2686" t="e">
        <f t="shared" si="42"/>
        <v>#DIV/0!</v>
      </c>
    </row>
    <row r="2687" spans="8:8" x14ac:dyDescent="0.4">
      <c r="H2687" t="e">
        <f t="shared" si="42"/>
        <v>#DIV/0!</v>
      </c>
    </row>
    <row r="2688" spans="8:8" x14ac:dyDescent="0.4">
      <c r="H2688" t="e">
        <f t="shared" si="42"/>
        <v>#DIV/0!</v>
      </c>
    </row>
    <row r="2689" spans="8:8" x14ac:dyDescent="0.4">
      <c r="H2689" t="e">
        <f t="shared" si="42"/>
        <v>#DIV/0!</v>
      </c>
    </row>
    <row r="2690" spans="8:8" x14ac:dyDescent="0.4">
      <c r="H2690" t="e">
        <f t="shared" si="42"/>
        <v>#DIV/0!</v>
      </c>
    </row>
    <row r="2691" spans="8:8" x14ac:dyDescent="0.4">
      <c r="H2691" t="e">
        <f t="shared" si="42"/>
        <v>#DIV/0!</v>
      </c>
    </row>
    <row r="2692" spans="8:8" x14ac:dyDescent="0.4">
      <c r="H2692" t="e">
        <f t="shared" si="42"/>
        <v>#DIV/0!</v>
      </c>
    </row>
    <row r="2693" spans="8:8" x14ac:dyDescent="0.4">
      <c r="H2693" t="e">
        <f t="shared" si="42"/>
        <v>#DIV/0!</v>
      </c>
    </row>
    <row r="2694" spans="8:8" x14ac:dyDescent="0.4">
      <c r="H2694" t="e">
        <f t="shared" si="42"/>
        <v>#DIV/0!</v>
      </c>
    </row>
    <row r="2695" spans="8:8" x14ac:dyDescent="0.4">
      <c r="H2695" t="e">
        <f t="shared" si="42"/>
        <v>#DIV/0!</v>
      </c>
    </row>
    <row r="2696" spans="8:8" x14ac:dyDescent="0.4">
      <c r="H2696" t="e">
        <f t="shared" si="42"/>
        <v>#DIV/0!</v>
      </c>
    </row>
    <row r="2697" spans="8:8" x14ac:dyDescent="0.4">
      <c r="H2697" t="e">
        <f t="shared" si="42"/>
        <v>#DIV/0!</v>
      </c>
    </row>
    <row r="2698" spans="8:8" x14ac:dyDescent="0.4">
      <c r="H2698" t="e">
        <f t="shared" si="42"/>
        <v>#DIV/0!</v>
      </c>
    </row>
    <row r="2699" spans="8:8" x14ac:dyDescent="0.4">
      <c r="H2699" t="e">
        <f t="shared" si="42"/>
        <v>#DIV/0!</v>
      </c>
    </row>
    <row r="2700" spans="8:8" x14ac:dyDescent="0.4">
      <c r="H2700" t="e">
        <f t="shared" si="42"/>
        <v>#DIV/0!</v>
      </c>
    </row>
    <row r="2701" spans="8:8" x14ac:dyDescent="0.4">
      <c r="H2701" t="e">
        <f t="shared" si="42"/>
        <v>#DIV/0!</v>
      </c>
    </row>
    <row r="2702" spans="8:8" x14ac:dyDescent="0.4">
      <c r="H2702" t="e">
        <f t="shared" si="42"/>
        <v>#DIV/0!</v>
      </c>
    </row>
    <row r="2703" spans="8:8" x14ac:dyDescent="0.4">
      <c r="H2703" t="e">
        <f t="shared" si="42"/>
        <v>#DIV/0!</v>
      </c>
    </row>
    <row r="2704" spans="8:8" x14ac:dyDescent="0.4">
      <c r="H2704" t="e">
        <f t="shared" ref="H2704:H2767" si="43">1/E2704*1000</f>
        <v>#DIV/0!</v>
      </c>
    </row>
    <row r="2705" spans="8:8" x14ac:dyDescent="0.4">
      <c r="H2705" t="e">
        <f t="shared" si="43"/>
        <v>#DIV/0!</v>
      </c>
    </row>
    <row r="2706" spans="8:8" x14ac:dyDescent="0.4">
      <c r="H2706" t="e">
        <f t="shared" si="43"/>
        <v>#DIV/0!</v>
      </c>
    </row>
    <row r="2707" spans="8:8" x14ac:dyDescent="0.4">
      <c r="H2707" t="e">
        <f t="shared" si="43"/>
        <v>#DIV/0!</v>
      </c>
    </row>
    <row r="2708" spans="8:8" x14ac:dyDescent="0.4">
      <c r="H2708" t="e">
        <f t="shared" si="43"/>
        <v>#DIV/0!</v>
      </c>
    </row>
    <row r="2709" spans="8:8" x14ac:dyDescent="0.4">
      <c r="H2709" t="e">
        <f t="shared" si="43"/>
        <v>#DIV/0!</v>
      </c>
    </row>
    <row r="2710" spans="8:8" x14ac:dyDescent="0.4">
      <c r="H2710" t="e">
        <f t="shared" si="43"/>
        <v>#DIV/0!</v>
      </c>
    </row>
    <row r="2711" spans="8:8" x14ac:dyDescent="0.4">
      <c r="H2711" t="e">
        <f t="shared" si="43"/>
        <v>#DIV/0!</v>
      </c>
    </row>
    <row r="2712" spans="8:8" x14ac:dyDescent="0.4">
      <c r="H2712" t="e">
        <f t="shared" si="43"/>
        <v>#DIV/0!</v>
      </c>
    </row>
    <row r="2713" spans="8:8" x14ac:dyDescent="0.4">
      <c r="H2713" t="e">
        <f t="shared" si="43"/>
        <v>#DIV/0!</v>
      </c>
    </row>
    <row r="2714" spans="8:8" x14ac:dyDescent="0.4">
      <c r="H2714" t="e">
        <f t="shared" si="43"/>
        <v>#DIV/0!</v>
      </c>
    </row>
    <row r="2715" spans="8:8" x14ac:dyDescent="0.4">
      <c r="H2715" t="e">
        <f t="shared" si="43"/>
        <v>#DIV/0!</v>
      </c>
    </row>
    <row r="2716" spans="8:8" x14ac:dyDescent="0.4">
      <c r="H2716" t="e">
        <f t="shared" si="43"/>
        <v>#DIV/0!</v>
      </c>
    </row>
    <row r="2717" spans="8:8" x14ac:dyDescent="0.4">
      <c r="H2717" t="e">
        <f t="shared" si="43"/>
        <v>#DIV/0!</v>
      </c>
    </row>
    <row r="2718" spans="8:8" x14ac:dyDescent="0.4">
      <c r="H2718" t="e">
        <f t="shared" si="43"/>
        <v>#DIV/0!</v>
      </c>
    </row>
    <row r="2719" spans="8:8" x14ac:dyDescent="0.4">
      <c r="H2719" t="e">
        <f t="shared" si="43"/>
        <v>#DIV/0!</v>
      </c>
    </row>
    <row r="2720" spans="8:8" x14ac:dyDescent="0.4">
      <c r="H2720" t="e">
        <f t="shared" si="43"/>
        <v>#DIV/0!</v>
      </c>
    </row>
    <row r="2721" spans="8:8" x14ac:dyDescent="0.4">
      <c r="H2721" t="e">
        <f t="shared" si="43"/>
        <v>#DIV/0!</v>
      </c>
    </row>
    <row r="2722" spans="8:8" x14ac:dyDescent="0.4">
      <c r="H2722" t="e">
        <f t="shared" si="43"/>
        <v>#DIV/0!</v>
      </c>
    </row>
    <row r="2723" spans="8:8" x14ac:dyDescent="0.4">
      <c r="H2723" t="e">
        <f t="shared" si="43"/>
        <v>#DIV/0!</v>
      </c>
    </row>
    <row r="2724" spans="8:8" x14ac:dyDescent="0.4">
      <c r="H2724" t="e">
        <f t="shared" si="43"/>
        <v>#DIV/0!</v>
      </c>
    </row>
    <row r="2725" spans="8:8" x14ac:dyDescent="0.4">
      <c r="H2725" t="e">
        <f t="shared" si="43"/>
        <v>#DIV/0!</v>
      </c>
    </row>
    <row r="2726" spans="8:8" x14ac:dyDescent="0.4">
      <c r="H2726" t="e">
        <f t="shared" si="43"/>
        <v>#DIV/0!</v>
      </c>
    </row>
    <row r="2727" spans="8:8" x14ac:dyDescent="0.4">
      <c r="H2727" t="e">
        <f t="shared" si="43"/>
        <v>#DIV/0!</v>
      </c>
    </row>
    <row r="2728" spans="8:8" x14ac:dyDescent="0.4">
      <c r="H2728" t="e">
        <f t="shared" si="43"/>
        <v>#DIV/0!</v>
      </c>
    </row>
    <row r="2729" spans="8:8" x14ac:dyDescent="0.4">
      <c r="H2729" t="e">
        <f t="shared" si="43"/>
        <v>#DIV/0!</v>
      </c>
    </row>
    <row r="2730" spans="8:8" x14ac:dyDescent="0.4">
      <c r="H2730" t="e">
        <f t="shared" si="43"/>
        <v>#DIV/0!</v>
      </c>
    </row>
    <row r="2731" spans="8:8" x14ac:dyDescent="0.4">
      <c r="H2731" t="e">
        <f t="shared" si="43"/>
        <v>#DIV/0!</v>
      </c>
    </row>
    <row r="2732" spans="8:8" x14ac:dyDescent="0.4">
      <c r="H2732" t="e">
        <f t="shared" si="43"/>
        <v>#DIV/0!</v>
      </c>
    </row>
    <row r="2733" spans="8:8" x14ac:dyDescent="0.4">
      <c r="H2733" t="e">
        <f t="shared" si="43"/>
        <v>#DIV/0!</v>
      </c>
    </row>
    <row r="2734" spans="8:8" x14ac:dyDescent="0.4">
      <c r="H2734" t="e">
        <f t="shared" si="43"/>
        <v>#DIV/0!</v>
      </c>
    </row>
    <row r="2735" spans="8:8" x14ac:dyDescent="0.4">
      <c r="H2735" t="e">
        <f t="shared" si="43"/>
        <v>#DIV/0!</v>
      </c>
    </row>
    <row r="2736" spans="8:8" x14ac:dyDescent="0.4">
      <c r="H2736" t="e">
        <f t="shared" si="43"/>
        <v>#DIV/0!</v>
      </c>
    </row>
    <row r="2737" spans="8:8" x14ac:dyDescent="0.4">
      <c r="H2737" t="e">
        <f t="shared" si="43"/>
        <v>#DIV/0!</v>
      </c>
    </row>
    <row r="2738" spans="8:8" x14ac:dyDescent="0.4">
      <c r="H2738" t="e">
        <f t="shared" si="43"/>
        <v>#DIV/0!</v>
      </c>
    </row>
    <row r="2739" spans="8:8" x14ac:dyDescent="0.4">
      <c r="H2739" t="e">
        <f t="shared" si="43"/>
        <v>#DIV/0!</v>
      </c>
    </row>
    <row r="2740" spans="8:8" x14ac:dyDescent="0.4">
      <c r="H2740" t="e">
        <f t="shared" si="43"/>
        <v>#DIV/0!</v>
      </c>
    </row>
    <row r="2741" spans="8:8" x14ac:dyDescent="0.4">
      <c r="H2741" t="e">
        <f t="shared" si="43"/>
        <v>#DIV/0!</v>
      </c>
    </row>
    <row r="2742" spans="8:8" x14ac:dyDescent="0.4">
      <c r="H2742" t="e">
        <f t="shared" si="43"/>
        <v>#DIV/0!</v>
      </c>
    </row>
    <row r="2743" spans="8:8" x14ac:dyDescent="0.4">
      <c r="H2743" t="e">
        <f t="shared" si="43"/>
        <v>#DIV/0!</v>
      </c>
    </row>
    <row r="2744" spans="8:8" x14ac:dyDescent="0.4">
      <c r="H2744" t="e">
        <f t="shared" si="43"/>
        <v>#DIV/0!</v>
      </c>
    </row>
    <row r="2745" spans="8:8" x14ac:dyDescent="0.4">
      <c r="H2745" t="e">
        <f t="shared" si="43"/>
        <v>#DIV/0!</v>
      </c>
    </row>
    <row r="2746" spans="8:8" x14ac:dyDescent="0.4">
      <c r="H2746" t="e">
        <f t="shared" si="43"/>
        <v>#DIV/0!</v>
      </c>
    </row>
    <row r="2747" spans="8:8" x14ac:dyDescent="0.4">
      <c r="H2747" t="e">
        <f t="shared" si="43"/>
        <v>#DIV/0!</v>
      </c>
    </row>
    <row r="2748" spans="8:8" x14ac:dyDescent="0.4">
      <c r="H2748" t="e">
        <f t="shared" si="43"/>
        <v>#DIV/0!</v>
      </c>
    </row>
    <row r="2749" spans="8:8" x14ac:dyDescent="0.4">
      <c r="H2749" t="e">
        <f t="shared" si="43"/>
        <v>#DIV/0!</v>
      </c>
    </row>
    <row r="2750" spans="8:8" x14ac:dyDescent="0.4">
      <c r="H2750" t="e">
        <f t="shared" si="43"/>
        <v>#DIV/0!</v>
      </c>
    </row>
    <row r="2751" spans="8:8" x14ac:dyDescent="0.4">
      <c r="H2751" t="e">
        <f t="shared" si="43"/>
        <v>#DIV/0!</v>
      </c>
    </row>
    <row r="2752" spans="8:8" x14ac:dyDescent="0.4">
      <c r="H2752" t="e">
        <f t="shared" si="43"/>
        <v>#DIV/0!</v>
      </c>
    </row>
    <row r="2753" spans="8:8" x14ac:dyDescent="0.4">
      <c r="H2753" t="e">
        <f t="shared" si="43"/>
        <v>#DIV/0!</v>
      </c>
    </row>
    <row r="2754" spans="8:8" x14ac:dyDescent="0.4">
      <c r="H2754" t="e">
        <f t="shared" si="43"/>
        <v>#DIV/0!</v>
      </c>
    </row>
    <row r="2755" spans="8:8" x14ac:dyDescent="0.4">
      <c r="H2755" t="e">
        <f t="shared" si="43"/>
        <v>#DIV/0!</v>
      </c>
    </row>
    <row r="2756" spans="8:8" x14ac:dyDescent="0.4">
      <c r="H2756" t="e">
        <f t="shared" si="43"/>
        <v>#DIV/0!</v>
      </c>
    </row>
    <row r="2757" spans="8:8" x14ac:dyDescent="0.4">
      <c r="H2757" t="e">
        <f t="shared" si="43"/>
        <v>#DIV/0!</v>
      </c>
    </row>
    <row r="2758" spans="8:8" x14ac:dyDescent="0.4">
      <c r="H2758" t="e">
        <f t="shared" si="43"/>
        <v>#DIV/0!</v>
      </c>
    </row>
    <row r="2759" spans="8:8" x14ac:dyDescent="0.4">
      <c r="H2759" t="e">
        <f t="shared" si="43"/>
        <v>#DIV/0!</v>
      </c>
    </row>
    <row r="2760" spans="8:8" x14ac:dyDescent="0.4">
      <c r="H2760" t="e">
        <f t="shared" si="43"/>
        <v>#DIV/0!</v>
      </c>
    </row>
    <row r="2761" spans="8:8" x14ac:dyDescent="0.4">
      <c r="H2761" t="e">
        <f t="shared" si="43"/>
        <v>#DIV/0!</v>
      </c>
    </row>
    <row r="2762" spans="8:8" x14ac:dyDescent="0.4">
      <c r="H2762" t="e">
        <f t="shared" si="43"/>
        <v>#DIV/0!</v>
      </c>
    </row>
    <row r="2763" spans="8:8" x14ac:dyDescent="0.4">
      <c r="H2763" t="e">
        <f t="shared" si="43"/>
        <v>#DIV/0!</v>
      </c>
    </row>
    <row r="2764" spans="8:8" x14ac:dyDescent="0.4">
      <c r="H2764" t="e">
        <f t="shared" si="43"/>
        <v>#DIV/0!</v>
      </c>
    </row>
    <row r="2765" spans="8:8" x14ac:dyDescent="0.4">
      <c r="H2765" t="e">
        <f t="shared" si="43"/>
        <v>#DIV/0!</v>
      </c>
    </row>
    <row r="2766" spans="8:8" x14ac:dyDescent="0.4">
      <c r="H2766" t="e">
        <f t="shared" si="43"/>
        <v>#DIV/0!</v>
      </c>
    </row>
    <row r="2767" spans="8:8" x14ac:dyDescent="0.4">
      <c r="H2767" t="e">
        <f t="shared" si="43"/>
        <v>#DIV/0!</v>
      </c>
    </row>
    <row r="2768" spans="8:8" x14ac:dyDescent="0.4">
      <c r="H2768" t="e">
        <f t="shared" ref="H2768:H2831" si="44">1/E2768*1000</f>
        <v>#DIV/0!</v>
      </c>
    </row>
    <row r="2769" spans="8:8" x14ac:dyDescent="0.4">
      <c r="H2769" t="e">
        <f t="shared" si="44"/>
        <v>#DIV/0!</v>
      </c>
    </row>
    <row r="2770" spans="8:8" x14ac:dyDescent="0.4">
      <c r="H2770" t="e">
        <f t="shared" si="44"/>
        <v>#DIV/0!</v>
      </c>
    </row>
    <row r="2771" spans="8:8" x14ac:dyDescent="0.4">
      <c r="H2771" t="e">
        <f t="shared" si="44"/>
        <v>#DIV/0!</v>
      </c>
    </row>
    <row r="2772" spans="8:8" x14ac:dyDescent="0.4">
      <c r="H2772" t="e">
        <f t="shared" si="44"/>
        <v>#DIV/0!</v>
      </c>
    </row>
    <row r="2773" spans="8:8" x14ac:dyDescent="0.4">
      <c r="H2773" t="e">
        <f t="shared" si="44"/>
        <v>#DIV/0!</v>
      </c>
    </row>
    <row r="2774" spans="8:8" x14ac:dyDescent="0.4">
      <c r="H2774" t="e">
        <f t="shared" si="44"/>
        <v>#DIV/0!</v>
      </c>
    </row>
    <row r="2775" spans="8:8" x14ac:dyDescent="0.4">
      <c r="H2775" t="e">
        <f t="shared" si="44"/>
        <v>#DIV/0!</v>
      </c>
    </row>
    <row r="2776" spans="8:8" x14ac:dyDescent="0.4">
      <c r="H2776" t="e">
        <f t="shared" si="44"/>
        <v>#DIV/0!</v>
      </c>
    </row>
    <row r="2777" spans="8:8" x14ac:dyDescent="0.4">
      <c r="H2777" t="e">
        <f t="shared" si="44"/>
        <v>#DIV/0!</v>
      </c>
    </row>
    <row r="2778" spans="8:8" x14ac:dyDescent="0.4">
      <c r="H2778" t="e">
        <f t="shared" si="44"/>
        <v>#DIV/0!</v>
      </c>
    </row>
    <row r="2779" spans="8:8" x14ac:dyDescent="0.4">
      <c r="H2779" t="e">
        <f t="shared" si="44"/>
        <v>#DIV/0!</v>
      </c>
    </row>
    <row r="2780" spans="8:8" x14ac:dyDescent="0.4">
      <c r="H2780" t="e">
        <f t="shared" si="44"/>
        <v>#DIV/0!</v>
      </c>
    </row>
    <row r="2781" spans="8:8" x14ac:dyDescent="0.4">
      <c r="H2781" t="e">
        <f t="shared" si="44"/>
        <v>#DIV/0!</v>
      </c>
    </row>
    <row r="2782" spans="8:8" x14ac:dyDescent="0.4">
      <c r="H2782" t="e">
        <f t="shared" si="44"/>
        <v>#DIV/0!</v>
      </c>
    </row>
    <row r="2783" spans="8:8" x14ac:dyDescent="0.4">
      <c r="H2783" t="e">
        <f t="shared" si="44"/>
        <v>#DIV/0!</v>
      </c>
    </row>
    <row r="2784" spans="8:8" x14ac:dyDescent="0.4">
      <c r="H2784" t="e">
        <f t="shared" si="44"/>
        <v>#DIV/0!</v>
      </c>
    </row>
    <row r="2785" spans="8:8" x14ac:dyDescent="0.4">
      <c r="H2785" t="e">
        <f t="shared" si="44"/>
        <v>#DIV/0!</v>
      </c>
    </row>
    <row r="2786" spans="8:8" x14ac:dyDescent="0.4">
      <c r="H2786" t="e">
        <f t="shared" si="44"/>
        <v>#DIV/0!</v>
      </c>
    </row>
    <row r="2787" spans="8:8" x14ac:dyDescent="0.4">
      <c r="H2787" t="e">
        <f t="shared" si="44"/>
        <v>#DIV/0!</v>
      </c>
    </row>
    <row r="2788" spans="8:8" x14ac:dyDescent="0.4">
      <c r="H2788" t="e">
        <f t="shared" si="44"/>
        <v>#DIV/0!</v>
      </c>
    </row>
    <row r="2789" spans="8:8" x14ac:dyDescent="0.4">
      <c r="H2789" t="e">
        <f t="shared" si="44"/>
        <v>#DIV/0!</v>
      </c>
    </row>
    <row r="2790" spans="8:8" x14ac:dyDescent="0.4">
      <c r="H2790" t="e">
        <f t="shared" si="44"/>
        <v>#DIV/0!</v>
      </c>
    </row>
    <row r="2791" spans="8:8" x14ac:dyDescent="0.4">
      <c r="H2791" t="e">
        <f t="shared" si="44"/>
        <v>#DIV/0!</v>
      </c>
    </row>
    <row r="2792" spans="8:8" x14ac:dyDescent="0.4">
      <c r="H2792" t="e">
        <f t="shared" si="44"/>
        <v>#DIV/0!</v>
      </c>
    </row>
    <row r="2793" spans="8:8" x14ac:dyDescent="0.4">
      <c r="H2793" t="e">
        <f t="shared" si="44"/>
        <v>#DIV/0!</v>
      </c>
    </row>
    <row r="2794" spans="8:8" x14ac:dyDescent="0.4">
      <c r="H2794" t="e">
        <f t="shared" si="44"/>
        <v>#DIV/0!</v>
      </c>
    </row>
    <row r="2795" spans="8:8" x14ac:dyDescent="0.4">
      <c r="H2795" t="e">
        <f t="shared" si="44"/>
        <v>#DIV/0!</v>
      </c>
    </row>
    <row r="2796" spans="8:8" x14ac:dyDescent="0.4">
      <c r="H2796" t="e">
        <f t="shared" si="44"/>
        <v>#DIV/0!</v>
      </c>
    </row>
    <row r="2797" spans="8:8" x14ac:dyDescent="0.4">
      <c r="H2797" t="e">
        <f t="shared" si="44"/>
        <v>#DIV/0!</v>
      </c>
    </row>
    <row r="2798" spans="8:8" x14ac:dyDescent="0.4">
      <c r="H2798" t="e">
        <f t="shared" si="44"/>
        <v>#DIV/0!</v>
      </c>
    </row>
    <row r="2799" spans="8:8" x14ac:dyDescent="0.4">
      <c r="H2799" t="e">
        <f t="shared" si="44"/>
        <v>#DIV/0!</v>
      </c>
    </row>
    <row r="2800" spans="8:8" x14ac:dyDescent="0.4">
      <c r="H2800" t="e">
        <f t="shared" si="44"/>
        <v>#DIV/0!</v>
      </c>
    </row>
    <row r="2801" spans="8:8" x14ac:dyDescent="0.4">
      <c r="H2801" t="e">
        <f t="shared" si="44"/>
        <v>#DIV/0!</v>
      </c>
    </row>
    <row r="2802" spans="8:8" x14ac:dyDescent="0.4">
      <c r="H2802" t="e">
        <f t="shared" si="44"/>
        <v>#DIV/0!</v>
      </c>
    </row>
    <row r="2803" spans="8:8" x14ac:dyDescent="0.4">
      <c r="H2803" t="e">
        <f t="shared" si="44"/>
        <v>#DIV/0!</v>
      </c>
    </row>
    <row r="2804" spans="8:8" x14ac:dyDescent="0.4">
      <c r="H2804" t="e">
        <f t="shared" si="44"/>
        <v>#DIV/0!</v>
      </c>
    </row>
    <row r="2805" spans="8:8" x14ac:dyDescent="0.4">
      <c r="H2805" t="e">
        <f t="shared" si="44"/>
        <v>#DIV/0!</v>
      </c>
    </row>
    <row r="2806" spans="8:8" x14ac:dyDescent="0.4">
      <c r="H2806" t="e">
        <f t="shared" si="44"/>
        <v>#DIV/0!</v>
      </c>
    </row>
    <row r="2807" spans="8:8" x14ac:dyDescent="0.4">
      <c r="H2807" t="e">
        <f t="shared" si="44"/>
        <v>#DIV/0!</v>
      </c>
    </row>
    <row r="2808" spans="8:8" x14ac:dyDescent="0.4">
      <c r="H2808" t="e">
        <f t="shared" si="44"/>
        <v>#DIV/0!</v>
      </c>
    </row>
    <row r="2809" spans="8:8" x14ac:dyDescent="0.4">
      <c r="H2809" t="e">
        <f t="shared" si="44"/>
        <v>#DIV/0!</v>
      </c>
    </row>
    <row r="2810" spans="8:8" x14ac:dyDescent="0.4">
      <c r="H2810" t="e">
        <f t="shared" si="44"/>
        <v>#DIV/0!</v>
      </c>
    </row>
    <row r="2811" spans="8:8" x14ac:dyDescent="0.4">
      <c r="H2811" t="e">
        <f t="shared" si="44"/>
        <v>#DIV/0!</v>
      </c>
    </row>
    <row r="2812" spans="8:8" x14ac:dyDescent="0.4">
      <c r="H2812" t="e">
        <f t="shared" si="44"/>
        <v>#DIV/0!</v>
      </c>
    </row>
    <row r="2813" spans="8:8" x14ac:dyDescent="0.4">
      <c r="H2813" t="e">
        <f t="shared" si="44"/>
        <v>#DIV/0!</v>
      </c>
    </row>
    <row r="2814" spans="8:8" x14ac:dyDescent="0.4">
      <c r="H2814" t="e">
        <f t="shared" si="44"/>
        <v>#DIV/0!</v>
      </c>
    </row>
    <row r="2815" spans="8:8" x14ac:dyDescent="0.4">
      <c r="H2815" t="e">
        <f t="shared" si="44"/>
        <v>#DIV/0!</v>
      </c>
    </row>
    <row r="2816" spans="8:8" x14ac:dyDescent="0.4">
      <c r="H2816" t="e">
        <f t="shared" si="44"/>
        <v>#DIV/0!</v>
      </c>
    </row>
    <row r="2817" spans="8:8" x14ac:dyDescent="0.4">
      <c r="H2817" t="e">
        <f t="shared" si="44"/>
        <v>#DIV/0!</v>
      </c>
    </row>
    <row r="2818" spans="8:8" x14ac:dyDescent="0.4">
      <c r="H2818" t="e">
        <f t="shared" si="44"/>
        <v>#DIV/0!</v>
      </c>
    </row>
    <row r="2819" spans="8:8" x14ac:dyDescent="0.4">
      <c r="H2819" t="e">
        <f t="shared" si="44"/>
        <v>#DIV/0!</v>
      </c>
    </row>
    <row r="2820" spans="8:8" x14ac:dyDescent="0.4">
      <c r="H2820" t="e">
        <f t="shared" si="44"/>
        <v>#DIV/0!</v>
      </c>
    </row>
    <row r="2821" spans="8:8" x14ac:dyDescent="0.4">
      <c r="H2821" t="e">
        <f t="shared" si="44"/>
        <v>#DIV/0!</v>
      </c>
    </row>
    <row r="2822" spans="8:8" x14ac:dyDescent="0.4">
      <c r="H2822" t="e">
        <f t="shared" si="44"/>
        <v>#DIV/0!</v>
      </c>
    </row>
    <row r="2823" spans="8:8" x14ac:dyDescent="0.4">
      <c r="H2823" t="e">
        <f t="shared" si="44"/>
        <v>#DIV/0!</v>
      </c>
    </row>
    <row r="2824" spans="8:8" x14ac:dyDescent="0.4">
      <c r="H2824" t="e">
        <f t="shared" si="44"/>
        <v>#DIV/0!</v>
      </c>
    </row>
    <row r="2825" spans="8:8" x14ac:dyDescent="0.4">
      <c r="H2825" t="e">
        <f t="shared" si="44"/>
        <v>#DIV/0!</v>
      </c>
    </row>
    <row r="2826" spans="8:8" x14ac:dyDescent="0.4">
      <c r="H2826" t="e">
        <f t="shared" si="44"/>
        <v>#DIV/0!</v>
      </c>
    </row>
    <row r="2827" spans="8:8" x14ac:dyDescent="0.4">
      <c r="H2827" t="e">
        <f t="shared" si="44"/>
        <v>#DIV/0!</v>
      </c>
    </row>
    <row r="2828" spans="8:8" x14ac:dyDescent="0.4">
      <c r="H2828" t="e">
        <f t="shared" si="44"/>
        <v>#DIV/0!</v>
      </c>
    </row>
    <row r="2829" spans="8:8" x14ac:dyDescent="0.4">
      <c r="H2829" t="e">
        <f t="shared" si="44"/>
        <v>#DIV/0!</v>
      </c>
    </row>
    <row r="2830" spans="8:8" x14ac:dyDescent="0.4">
      <c r="H2830" t="e">
        <f t="shared" si="44"/>
        <v>#DIV/0!</v>
      </c>
    </row>
    <row r="2831" spans="8:8" x14ac:dyDescent="0.4">
      <c r="H2831" t="e">
        <f t="shared" si="44"/>
        <v>#DIV/0!</v>
      </c>
    </row>
    <row r="2832" spans="8:8" x14ac:dyDescent="0.4">
      <c r="H2832" t="e">
        <f t="shared" ref="H2832:H2895" si="45">1/E2832*1000</f>
        <v>#DIV/0!</v>
      </c>
    </row>
    <row r="2833" spans="8:8" x14ac:dyDescent="0.4">
      <c r="H2833" t="e">
        <f t="shared" si="45"/>
        <v>#DIV/0!</v>
      </c>
    </row>
    <row r="2834" spans="8:8" x14ac:dyDescent="0.4">
      <c r="H2834" t="e">
        <f t="shared" si="45"/>
        <v>#DIV/0!</v>
      </c>
    </row>
    <row r="2835" spans="8:8" x14ac:dyDescent="0.4">
      <c r="H2835" t="e">
        <f t="shared" si="45"/>
        <v>#DIV/0!</v>
      </c>
    </row>
    <row r="2836" spans="8:8" x14ac:dyDescent="0.4">
      <c r="H2836" t="e">
        <f t="shared" si="45"/>
        <v>#DIV/0!</v>
      </c>
    </row>
    <row r="2837" spans="8:8" x14ac:dyDescent="0.4">
      <c r="H2837" t="e">
        <f t="shared" si="45"/>
        <v>#DIV/0!</v>
      </c>
    </row>
    <row r="2838" spans="8:8" x14ac:dyDescent="0.4">
      <c r="H2838" t="e">
        <f t="shared" si="45"/>
        <v>#DIV/0!</v>
      </c>
    </row>
    <row r="2839" spans="8:8" x14ac:dyDescent="0.4">
      <c r="H2839" t="e">
        <f t="shared" si="45"/>
        <v>#DIV/0!</v>
      </c>
    </row>
    <row r="2840" spans="8:8" x14ac:dyDescent="0.4">
      <c r="H2840" t="e">
        <f t="shared" si="45"/>
        <v>#DIV/0!</v>
      </c>
    </row>
    <row r="2841" spans="8:8" x14ac:dyDescent="0.4">
      <c r="H2841" t="e">
        <f t="shared" si="45"/>
        <v>#DIV/0!</v>
      </c>
    </row>
    <row r="2842" spans="8:8" x14ac:dyDescent="0.4">
      <c r="H2842" t="e">
        <f t="shared" si="45"/>
        <v>#DIV/0!</v>
      </c>
    </row>
    <row r="2843" spans="8:8" x14ac:dyDescent="0.4">
      <c r="H2843" t="e">
        <f t="shared" si="45"/>
        <v>#DIV/0!</v>
      </c>
    </row>
    <row r="2844" spans="8:8" x14ac:dyDescent="0.4">
      <c r="H2844" t="e">
        <f t="shared" si="45"/>
        <v>#DIV/0!</v>
      </c>
    </row>
    <row r="2845" spans="8:8" x14ac:dyDescent="0.4">
      <c r="H2845" t="e">
        <f t="shared" si="45"/>
        <v>#DIV/0!</v>
      </c>
    </row>
    <row r="2846" spans="8:8" x14ac:dyDescent="0.4">
      <c r="H2846" t="e">
        <f t="shared" si="45"/>
        <v>#DIV/0!</v>
      </c>
    </row>
    <row r="2847" spans="8:8" x14ac:dyDescent="0.4">
      <c r="H2847" t="e">
        <f t="shared" si="45"/>
        <v>#DIV/0!</v>
      </c>
    </row>
    <row r="2848" spans="8:8" x14ac:dyDescent="0.4">
      <c r="H2848" t="e">
        <f t="shared" si="45"/>
        <v>#DIV/0!</v>
      </c>
    </row>
    <row r="2849" spans="8:8" x14ac:dyDescent="0.4">
      <c r="H2849" t="e">
        <f t="shared" si="45"/>
        <v>#DIV/0!</v>
      </c>
    </row>
    <row r="2850" spans="8:8" x14ac:dyDescent="0.4">
      <c r="H2850" t="e">
        <f t="shared" si="45"/>
        <v>#DIV/0!</v>
      </c>
    </row>
    <row r="2851" spans="8:8" x14ac:dyDescent="0.4">
      <c r="H2851" t="e">
        <f t="shared" si="45"/>
        <v>#DIV/0!</v>
      </c>
    </row>
    <row r="2852" spans="8:8" x14ac:dyDescent="0.4">
      <c r="H2852" t="e">
        <f t="shared" si="45"/>
        <v>#DIV/0!</v>
      </c>
    </row>
    <row r="2853" spans="8:8" x14ac:dyDescent="0.4">
      <c r="H2853" t="e">
        <f t="shared" si="45"/>
        <v>#DIV/0!</v>
      </c>
    </row>
    <row r="2854" spans="8:8" x14ac:dyDescent="0.4">
      <c r="H2854" t="e">
        <f t="shared" si="45"/>
        <v>#DIV/0!</v>
      </c>
    </row>
    <row r="2855" spans="8:8" x14ac:dyDescent="0.4">
      <c r="H2855" t="e">
        <f t="shared" si="45"/>
        <v>#DIV/0!</v>
      </c>
    </row>
    <row r="2856" spans="8:8" x14ac:dyDescent="0.4">
      <c r="H2856" t="e">
        <f t="shared" si="45"/>
        <v>#DIV/0!</v>
      </c>
    </row>
    <row r="2857" spans="8:8" x14ac:dyDescent="0.4">
      <c r="H2857" t="e">
        <f t="shared" si="45"/>
        <v>#DIV/0!</v>
      </c>
    </row>
    <row r="2858" spans="8:8" x14ac:dyDescent="0.4">
      <c r="H2858" t="e">
        <f t="shared" si="45"/>
        <v>#DIV/0!</v>
      </c>
    </row>
    <row r="2859" spans="8:8" x14ac:dyDescent="0.4">
      <c r="H2859" t="e">
        <f t="shared" si="45"/>
        <v>#DIV/0!</v>
      </c>
    </row>
    <row r="2860" spans="8:8" x14ac:dyDescent="0.4">
      <c r="H2860" t="e">
        <f t="shared" si="45"/>
        <v>#DIV/0!</v>
      </c>
    </row>
    <row r="2861" spans="8:8" x14ac:dyDescent="0.4">
      <c r="H2861" t="e">
        <f t="shared" si="45"/>
        <v>#DIV/0!</v>
      </c>
    </row>
    <row r="2862" spans="8:8" x14ac:dyDescent="0.4">
      <c r="H2862" t="e">
        <f t="shared" si="45"/>
        <v>#DIV/0!</v>
      </c>
    </row>
    <row r="2863" spans="8:8" x14ac:dyDescent="0.4">
      <c r="H2863" t="e">
        <f t="shared" si="45"/>
        <v>#DIV/0!</v>
      </c>
    </row>
    <row r="2864" spans="8:8" x14ac:dyDescent="0.4">
      <c r="H2864" t="e">
        <f t="shared" si="45"/>
        <v>#DIV/0!</v>
      </c>
    </row>
    <row r="2865" spans="8:8" x14ac:dyDescent="0.4">
      <c r="H2865" t="e">
        <f t="shared" si="45"/>
        <v>#DIV/0!</v>
      </c>
    </row>
    <row r="2866" spans="8:8" x14ac:dyDescent="0.4">
      <c r="H2866" t="e">
        <f t="shared" si="45"/>
        <v>#DIV/0!</v>
      </c>
    </row>
    <row r="2867" spans="8:8" x14ac:dyDescent="0.4">
      <c r="H2867" t="e">
        <f t="shared" si="45"/>
        <v>#DIV/0!</v>
      </c>
    </row>
    <row r="2868" spans="8:8" x14ac:dyDescent="0.4">
      <c r="H2868" t="e">
        <f t="shared" si="45"/>
        <v>#DIV/0!</v>
      </c>
    </row>
    <row r="2869" spans="8:8" x14ac:dyDescent="0.4">
      <c r="H2869" t="e">
        <f t="shared" si="45"/>
        <v>#DIV/0!</v>
      </c>
    </row>
    <row r="2870" spans="8:8" x14ac:dyDescent="0.4">
      <c r="H2870" t="e">
        <f t="shared" si="45"/>
        <v>#DIV/0!</v>
      </c>
    </row>
    <row r="2871" spans="8:8" x14ac:dyDescent="0.4">
      <c r="H2871" t="e">
        <f t="shared" si="45"/>
        <v>#DIV/0!</v>
      </c>
    </row>
    <row r="2872" spans="8:8" x14ac:dyDescent="0.4">
      <c r="H2872" t="e">
        <f t="shared" si="45"/>
        <v>#DIV/0!</v>
      </c>
    </row>
    <row r="2873" spans="8:8" x14ac:dyDescent="0.4">
      <c r="H2873" t="e">
        <f t="shared" si="45"/>
        <v>#DIV/0!</v>
      </c>
    </row>
    <row r="2874" spans="8:8" x14ac:dyDescent="0.4">
      <c r="H2874" t="e">
        <f t="shared" si="45"/>
        <v>#DIV/0!</v>
      </c>
    </row>
    <row r="2875" spans="8:8" x14ac:dyDescent="0.4">
      <c r="H2875" t="e">
        <f t="shared" si="45"/>
        <v>#DIV/0!</v>
      </c>
    </row>
    <row r="2876" spans="8:8" x14ac:dyDescent="0.4">
      <c r="H2876" t="e">
        <f t="shared" si="45"/>
        <v>#DIV/0!</v>
      </c>
    </row>
    <row r="2877" spans="8:8" x14ac:dyDescent="0.4">
      <c r="H2877" t="e">
        <f t="shared" si="45"/>
        <v>#DIV/0!</v>
      </c>
    </row>
    <row r="2878" spans="8:8" x14ac:dyDescent="0.4">
      <c r="H2878" t="e">
        <f t="shared" si="45"/>
        <v>#DIV/0!</v>
      </c>
    </row>
    <row r="2879" spans="8:8" x14ac:dyDescent="0.4">
      <c r="H2879" t="e">
        <f t="shared" si="45"/>
        <v>#DIV/0!</v>
      </c>
    </row>
    <row r="2880" spans="8:8" x14ac:dyDescent="0.4">
      <c r="H2880" t="e">
        <f t="shared" si="45"/>
        <v>#DIV/0!</v>
      </c>
    </row>
    <row r="2881" spans="8:8" x14ac:dyDescent="0.4">
      <c r="H2881" t="e">
        <f t="shared" si="45"/>
        <v>#DIV/0!</v>
      </c>
    </row>
    <row r="2882" spans="8:8" x14ac:dyDescent="0.4">
      <c r="H2882" t="e">
        <f t="shared" si="45"/>
        <v>#DIV/0!</v>
      </c>
    </row>
    <row r="2883" spans="8:8" x14ac:dyDescent="0.4">
      <c r="H2883" t="e">
        <f t="shared" si="45"/>
        <v>#DIV/0!</v>
      </c>
    </row>
    <row r="2884" spans="8:8" x14ac:dyDescent="0.4">
      <c r="H2884" t="e">
        <f t="shared" si="45"/>
        <v>#DIV/0!</v>
      </c>
    </row>
    <row r="2885" spans="8:8" x14ac:dyDescent="0.4">
      <c r="H2885" t="e">
        <f t="shared" si="45"/>
        <v>#DIV/0!</v>
      </c>
    </row>
    <row r="2886" spans="8:8" x14ac:dyDescent="0.4">
      <c r="H2886" t="e">
        <f t="shared" si="45"/>
        <v>#DIV/0!</v>
      </c>
    </row>
    <row r="2887" spans="8:8" x14ac:dyDescent="0.4">
      <c r="H2887" t="e">
        <f t="shared" si="45"/>
        <v>#DIV/0!</v>
      </c>
    </row>
    <row r="2888" spans="8:8" x14ac:dyDescent="0.4">
      <c r="H2888" t="e">
        <f t="shared" si="45"/>
        <v>#DIV/0!</v>
      </c>
    </row>
    <row r="2889" spans="8:8" x14ac:dyDescent="0.4">
      <c r="H2889" t="e">
        <f t="shared" si="45"/>
        <v>#DIV/0!</v>
      </c>
    </row>
    <row r="2890" spans="8:8" x14ac:dyDescent="0.4">
      <c r="H2890" t="e">
        <f t="shared" si="45"/>
        <v>#DIV/0!</v>
      </c>
    </row>
    <row r="2891" spans="8:8" x14ac:dyDescent="0.4">
      <c r="H2891" t="e">
        <f t="shared" si="45"/>
        <v>#DIV/0!</v>
      </c>
    </row>
    <row r="2892" spans="8:8" x14ac:dyDescent="0.4">
      <c r="H2892" t="e">
        <f t="shared" si="45"/>
        <v>#DIV/0!</v>
      </c>
    </row>
    <row r="2893" spans="8:8" x14ac:dyDescent="0.4">
      <c r="H2893" t="e">
        <f t="shared" si="45"/>
        <v>#DIV/0!</v>
      </c>
    </row>
    <row r="2894" spans="8:8" x14ac:dyDescent="0.4">
      <c r="H2894" t="e">
        <f t="shared" si="45"/>
        <v>#DIV/0!</v>
      </c>
    </row>
    <row r="2895" spans="8:8" x14ac:dyDescent="0.4">
      <c r="H2895" t="e">
        <f t="shared" si="45"/>
        <v>#DIV/0!</v>
      </c>
    </row>
    <row r="2896" spans="8:8" x14ac:dyDescent="0.4">
      <c r="H2896" t="e">
        <f t="shared" ref="H2896:H2959" si="46">1/E2896*1000</f>
        <v>#DIV/0!</v>
      </c>
    </row>
    <row r="2897" spans="8:8" x14ac:dyDescent="0.4">
      <c r="H2897" t="e">
        <f t="shared" si="46"/>
        <v>#DIV/0!</v>
      </c>
    </row>
    <row r="2898" spans="8:8" x14ac:dyDescent="0.4">
      <c r="H2898" t="e">
        <f t="shared" si="46"/>
        <v>#DIV/0!</v>
      </c>
    </row>
    <row r="2899" spans="8:8" x14ac:dyDescent="0.4">
      <c r="H2899" t="e">
        <f t="shared" si="46"/>
        <v>#DIV/0!</v>
      </c>
    </row>
    <row r="2900" spans="8:8" x14ac:dyDescent="0.4">
      <c r="H2900" t="e">
        <f t="shared" si="46"/>
        <v>#DIV/0!</v>
      </c>
    </row>
    <row r="2901" spans="8:8" x14ac:dyDescent="0.4">
      <c r="H2901" t="e">
        <f t="shared" si="46"/>
        <v>#DIV/0!</v>
      </c>
    </row>
    <row r="2902" spans="8:8" x14ac:dyDescent="0.4">
      <c r="H2902" t="e">
        <f t="shared" si="46"/>
        <v>#DIV/0!</v>
      </c>
    </row>
    <row r="2903" spans="8:8" x14ac:dyDescent="0.4">
      <c r="H2903" t="e">
        <f t="shared" si="46"/>
        <v>#DIV/0!</v>
      </c>
    </row>
    <row r="2904" spans="8:8" x14ac:dyDescent="0.4">
      <c r="H2904" t="e">
        <f t="shared" si="46"/>
        <v>#DIV/0!</v>
      </c>
    </row>
    <row r="2905" spans="8:8" x14ac:dyDescent="0.4">
      <c r="H2905" t="e">
        <f t="shared" si="46"/>
        <v>#DIV/0!</v>
      </c>
    </row>
    <row r="2906" spans="8:8" x14ac:dyDescent="0.4">
      <c r="H2906" t="e">
        <f t="shared" si="46"/>
        <v>#DIV/0!</v>
      </c>
    </row>
    <row r="2907" spans="8:8" x14ac:dyDescent="0.4">
      <c r="H2907" t="e">
        <f t="shared" si="46"/>
        <v>#DIV/0!</v>
      </c>
    </row>
    <row r="2908" spans="8:8" x14ac:dyDescent="0.4">
      <c r="H2908" t="e">
        <f t="shared" si="46"/>
        <v>#DIV/0!</v>
      </c>
    </row>
    <row r="2909" spans="8:8" x14ac:dyDescent="0.4">
      <c r="H2909" t="e">
        <f t="shared" si="46"/>
        <v>#DIV/0!</v>
      </c>
    </row>
    <row r="2910" spans="8:8" x14ac:dyDescent="0.4">
      <c r="H2910" t="e">
        <f t="shared" si="46"/>
        <v>#DIV/0!</v>
      </c>
    </row>
    <row r="2911" spans="8:8" x14ac:dyDescent="0.4">
      <c r="H2911" t="e">
        <f t="shared" si="46"/>
        <v>#DIV/0!</v>
      </c>
    </row>
    <row r="2912" spans="8:8" x14ac:dyDescent="0.4">
      <c r="H2912" t="e">
        <f t="shared" si="46"/>
        <v>#DIV/0!</v>
      </c>
    </row>
    <row r="2913" spans="8:8" x14ac:dyDescent="0.4">
      <c r="H2913" t="e">
        <f t="shared" si="46"/>
        <v>#DIV/0!</v>
      </c>
    </row>
    <row r="2914" spans="8:8" x14ac:dyDescent="0.4">
      <c r="H2914" t="e">
        <f t="shared" si="46"/>
        <v>#DIV/0!</v>
      </c>
    </row>
    <row r="2915" spans="8:8" x14ac:dyDescent="0.4">
      <c r="H2915" t="e">
        <f t="shared" si="46"/>
        <v>#DIV/0!</v>
      </c>
    </row>
    <row r="2916" spans="8:8" x14ac:dyDescent="0.4">
      <c r="H2916" t="e">
        <f t="shared" si="46"/>
        <v>#DIV/0!</v>
      </c>
    </row>
    <row r="2917" spans="8:8" x14ac:dyDescent="0.4">
      <c r="H2917" t="e">
        <f t="shared" si="46"/>
        <v>#DIV/0!</v>
      </c>
    </row>
    <row r="2918" spans="8:8" x14ac:dyDescent="0.4">
      <c r="H2918" t="e">
        <f t="shared" si="46"/>
        <v>#DIV/0!</v>
      </c>
    </row>
    <row r="2919" spans="8:8" x14ac:dyDescent="0.4">
      <c r="H2919" t="e">
        <f t="shared" si="46"/>
        <v>#DIV/0!</v>
      </c>
    </row>
    <row r="2920" spans="8:8" x14ac:dyDescent="0.4">
      <c r="H2920" t="e">
        <f t="shared" si="46"/>
        <v>#DIV/0!</v>
      </c>
    </row>
    <row r="2921" spans="8:8" x14ac:dyDescent="0.4">
      <c r="H2921" t="e">
        <f t="shared" si="46"/>
        <v>#DIV/0!</v>
      </c>
    </row>
    <row r="2922" spans="8:8" x14ac:dyDescent="0.4">
      <c r="H2922" t="e">
        <f t="shared" si="46"/>
        <v>#DIV/0!</v>
      </c>
    </row>
    <row r="2923" spans="8:8" x14ac:dyDescent="0.4">
      <c r="H2923" t="e">
        <f t="shared" si="46"/>
        <v>#DIV/0!</v>
      </c>
    </row>
    <row r="2924" spans="8:8" x14ac:dyDescent="0.4">
      <c r="H2924" t="e">
        <f t="shared" si="46"/>
        <v>#DIV/0!</v>
      </c>
    </row>
    <row r="2925" spans="8:8" x14ac:dyDescent="0.4">
      <c r="H2925" t="e">
        <f t="shared" si="46"/>
        <v>#DIV/0!</v>
      </c>
    </row>
    <row r="2926" spans="8:8" x14ac:dyDescent="0.4">
      <c r="H2926" t="e">
        <f t="shared" si="46"/>
        <v>#DIV/0!</v>
      </c>
    </row>
    <row r="2927" spans="8:8" x14ac:dyDescent="0.4">
      <c r="H2927" t="e">
        <f t="shared" si="46"/>
        <v>#DIV/0!</v>
      </c>
    </row>
    <row r="2928" spans="8:8" x14ac:dyDescent="0.4">
      <c r="H2928" t="e">
        <f t="shared" si="46"/>
        <v>#DIV/0!</v>
      </c>
    </row>
    <row r="2929" spans="8:8" x14ac:dyDescent="0.4">
      <c r="H2929" t="e">
        <f t="shared" si="46"/>
        <v>#DIV/0!</v>
      </c>
    </row>
    <row r="2930" spans="8:8" x14ac:dyDescent="0.4">
      <c r="H2930" t="e">
        <f t="shared" si="46"/>
        <v>#DIV/0!</v>
      </c>
    </row>
    <row r="2931" spans="8:8" x14ac:dyDescent="0.4">
      <c r="H2931" t="e">
        <f t="shared" si="46"/>
        <v>#DIV/0!</v>
      </c>
    </row>
    <row r="2932" spans="8:8" x14ac:dyDescent="0.4">
      <c r="H2932" t="e">
        <f t="shared" si="46"/>
        <v>#DIV/0!</v>
      </c>
    </row>
    <row r="2933" spans="8:8" x14ac:dyDescent="0.4">
      <c r="H2933" t="e">
        <f t="shared" si="46"/>
        <v>#DIV/0!</v>
      </c>
    </row>
    <row r="2934" spans="8:8" x14ac:dyDescent="0.4">
      <c r="H2934" t="e">
        <f t="shared" si="46"/>
        <v>#DIV/0!</v>
      </c>
    </row>
    <row r="2935" spans="8:8" x14ac:dyDescent="0.4">
      <c r="H2935" t="e">
        <f t="shared" si="46"/>
        <v>#DIV/0!</v>
      </c>
    </row>
    <row r="2936" spans="8:8" x14ac:dyDescent="0.4">
      <c r="H2936" t="e">
        <f t="shared" si="46"/>
        <v>#DIV/0!</v>
      </c>
    </row>
    <row r="2937" spans="8:8" x14ac:dyDescent="0.4">
      <c r="H2937" t="e">
        <f t="shared" si="46"/>
        <v>#DIV/0!</v>
      </c>
    </row>
    <row r="2938" spans="8:8" x14ac:dyDescent="0.4">
      <c r="H2938" t="e">
        <f t="shared" si="46"/>
        <v>#DIV/0!</v>
      </c>
    </row>
    <row r="2939" spans="8:8" x14ac:dyDescent="0.4">
      <c r="H2939" t="e">
        <f t="shared" si="46"/>
        <v>#DIV/0!</v>
      </c>
    </row>
    <row r="2940" spans="8:8" x14ac:dyDescent="0.4">
      <c r="H2940" t="e">
        <f t="shared" si="46"/>
        <v>#DIV/0!</v>
      </c>
    </row>
    <row r="2941" spans="8:8" x14ac:dyDescent="0.4">
      <c r="H2941" t="e">
        <f t="shared" si="46"/>
        <v>#DIV/0!</v>
      </c>
    </row>
    <row r="2942" spans="8:8" x14ac:dyDescent="0.4">
      <c r="H2942" t="e">
        <f t="shared" si="46"/>
        <v>#DIV/0!</v>
      </c>
    </row>
    <row r="2943" spans="8:8" x14ac:dyDescent="0.4">
      <c r="H2943" t="e">
        <f t="shared" si="46"/>
        <v>#DIV/0!</v>
      </c>
    </row>
    <row r="2944" spans="8:8" x14ac:dyDescent="0.4">
      <c r="H2944" t="e">
        <f t="shared" si="46"/>
        <v>#DIV/0!</v>
      </c>
    </row>
    <row r="2945" spans="8:8" x14ac:dyDescent="0.4">
      <c r="H2945" t="e">
        <f t="shared" si="46"/>
        <v>#DIV/0!</v>
      </c>
    </row>
    <row r="2946" spans="8:8" x14ac:dyDescent="0.4">
      <c r="H2946" t="e">
        <f t="shared" si="46"/>
        <v>#DIV/0!</v>
      </c>
    </row>
    <row r="2947" spans="8:8" x14ac:dyDescent="0.4">
      <c r="H2947" t="e">
        <f t="shared" si="46"/>
        <v>#DIV/0!</v>
      </c>
    </row>
    <row r="2948" spans="8:8" x14ac:dyDescent="0.4">
      <c r="H2948" t="e">
        <f t="shared" si="46"/>
        <v>#DIV/0!</v>
      </c>
    </row>
    <row r="2949" spans="8:8" x14ac:dyDescent="0.4">
      <c r="H2949" t="e">
        <f t="shared" si="46"/>
        <v>#DIV/0!</v>
      </c>
    </row>
    <row r="2950" spans="8:8" x14ac:dyDescent="0.4">
      <c r="H2950" t="e">
        <f t="shared" si="46"/>
        <v>#DIV/0!</v>
      </c>
    </row>
    <row r="2951" spans="8:8" x14ac:dyDescent="0.4">
      <c r="H2951" t="e">
        <f t="shared" si="46"/>
        <v>#DIV/0!</v>
      </c>
    </row>
    <row r="2952" spans="8:8" x14ac:dyDescent="0.4">
      <c r="H2952" t="e">
        <f t="shared" si="46"/>
        <v>#DIV/0!</v>
      </c>
    </row>
    <row r="2953" spans="8:8" x14ac:dyDescent="0.4">
      <c r="H2953" t="e">
        <f t="shared" si="46"/>
        <v>#DIV/0!</v>
      </c>
    </row>
    <row r="2954" spans="8:8" x14ac:dyDescent="0.4">
      <c r="H2954" t="e">
        <f t="shared" si="46"/>
        <v>#DIV/0!</v>
      </c>
    </row>
    <row r="2955" spans="8:8" x14ac:dyDescent="0.4">
      <c r="H2955" t="e">
        <f t="shared" si="46"/>
        <v>#DIV/0!</v>
      </c>
    </row>
    <row r="2956" spans="8:8" x14ac:dyDescent="0.4">
      <c r="H2956" t="e">
        <f t="shared" si="46"/>
        <v>#DIV/0!</v>
      </c>
    </row>
    <row r="2957" spans="8:8" x14ac:dyDescent="0.4">
      <c r="H2957" t="e">
        <f t="shared" si="46"/>
        <v>#DIV/0!</v>
      </c>
    </row>
    <row r="2958" spans="8:8" x14ac:dyDescent="0.4">
      <c r="H2958" t="e">
        <f t="shared" si="46"/>
        <v>#DIV/0!</v>
      </c>
    </row>
    <row r="2959" spans="8:8" x14ac:dyDescent="0.4">
      <c r="H2959" t="e">
        <f t="shared" si="46"/>
        <v>#DIV/0!</v>
      </c>
    </row>
    <row r="2960" spans="8:8" x14ac:dyDescent="0.4">
      <c r="H2960" t="e">
        <f t="shared" ref="H2960:H3023" si="47">1/E2960*1000</f>
        <v>#DIV/0!</v>
      </c>
    </row>
    <row r="2961" spans="8:8" x14ac:dyDescent="0.4">
      <c r="H2961" t="e">
        <f t="shared" si="47"/>
        <v>#DIV/0!</v>
      </c>
    </row>
    <row r="2962" spans="8:8" x14ac:dyDescent="0.4">
      <c r="H2962" t="e">
        <f t="shared" si="47"/>
        <v>#DIV/0!</v>
      </c>
    </row>
    <row r="2963" spans="8:8" x14ac:dyDescent="0.4">
      <c r="H2963" t="e">
        <f t="shared" si="47"/>
        <v>#DIV/0!</v>
      </c>
    </row>
    <row r="2964" spans="8:8" x14ac:dyDescent="0.4">
      <c r="H2964" t="e">
        <f t="shared" si="47"/>
        <v>#DIV/0!</v>
      </c>
    </row>
    <row r="2965" spans="8:8" x14ac:dyDescent="0.4">
      <c r="H2965" t="e">
        <f t="shared" si="47"/>
        <v>#DIV/0!</v>
      </c>
    </row>
    <row r="2966" spans="8:8" x14ac:dyDescent="0.4">
      <c r="H2966" t="e">
        <f t="shared" si="47"/>
        <v>#DIV/0!</v>
      </c>
    </row>
    <row r="2967" spans="8:8" x14ac:dyDescent="0.4">
      <c r="H2967" t="e">
        <f t="shared" si="47"/>
        <v>#DIV/0!</v>
      </c>
    </row>
    <row r="2968" spans="8:8" x14ac:dyDescent="0.4">
      <c r="H2968" t="e">
        <f t="shared" si="47"/>
        <v>#DIV/0!</v>
      </c>
    </row>
    <row r="2969" spans="8:8" x14ac:dyDescent="0.4">
      <c r="H2969" t="e">
        <f t="shared" si="47"/>
        <v>#DIV/0!</v>
      </c>
    </row>
    <row r="2970" spans="8:8" x14ac:dyDescent="0.4">
      <c r="H2970" t="e">
        <f t="shared" si="47"/>
        <v>#DIV/0!</v>
      </c>
    </row>
    <row r="2971" spans="8:8" x14ac:dyDescent="0.4">
      <c r="H2971" t="e">
        <f t="shared" si="47"/>
        <v>#DIV/0!</v>
      </c>
    </row>
    <row r="2972" spans="8:8" x14ac:dyDescent="0.4">
      <c r="H2972" t="e">
        <f t="shared" si="47"/>
        <v>#DIV/0!</v>
      </c>
    </row>
    <row r="2973" spans="8:8" x14ac:dyDescent="0.4">
      <c r="H2973" t="e">
        <f t="shared" si="47"/>
        <v>#DIV/0!</v>
      </c>
    </row>
    <row r="2974" spans="8:8" x14ac:dyDescent="0.4">
      <c r="H2974" t="e">
        <f t="shared" si="47"/>
        <v>#DIV/0!</v>
      </c>
    </row>
    <row r="2975" spans="8:8" x14ac:dyDescent="0.4">
      <c r="H2975" t="e">
        <f t="shared" si="47"/>
        <v>#DIV/0!</v>
      </c>
    </row>
    <row r="2976" spans="8:8" x14ac:dyDescent="0.4">
      <c r="H2976" t="e">
        <f t="shared" si="47"/>
        <v>#DIV/0!</v>
      </c>
    </row>
    <row r="2977" spans="8:8" x14ac:dyDescent="0.4">
      <c r="H2977" t="e">
        <f t="shared" si="47"/>
        <v>#DIV/0!</v>
      </c>
    </row>
    <row r="2978" spans="8:8" x14ac:dyDescent="0.4">
      <c r="H2978" t="e">
        <f t="shared" si="47"/>
        <v>#DIV/0!</v>
      </c>
    </row>
    <row r="2979" spans="8:8" x14ac:dyDescent="0.4">
      <c r="H2979" t="e">
        <f t="shared" si="47"/>
        <v>#DIV/0!</v>
      </c>
    </row>
    <row r="2980" spans="8:8" x14ac:dyDescent="0.4">
      <c r="H2980" t="e">
        <f t="shared" si="47"/>
        <v>#DIV/0!</v>
      </c>
    </row>
    <row r="2981" spans="8:8" x14ac:dyDescent="0.4">
      <c r="H2981" t="e">
        <f t="shared" si="47"/>
        <v>#DIV/0!</v>
      </c>
    </row>
    <row r="2982" spans="8:8" x14ac:dyDescent="0.4">
      <c r="H2982" t="e">
        <f t="shared" si="47"/>
        <v>#DIV/0!</v>
      </c>
    </row>
    <row r="2983" spans="8:8" x14ac:dyDescent="0.4">
      <c r="H2983" t="e">
        <f t="shared" si="47"/>
        <v>#DIV/0!</v>
      </c>
    </row>
    <row r="2984" spans="8:8" x14ac:dyDescent="0.4">
      <c r="H2984" t="e">
        <f t="shared" si="47"/>
        <v>#DIV/0!</v>
      </c>
    </row>
    <row r="2985" spans="8:8" x14ac:dyDescent="0.4">
      <c r="H2985" t="e">
        <f t="shared" si="47"/>
        <v>#DIV/0!</v>
      </c>
    </row>
    <row r="2986" spans="8:8" x14ac:dyDescent="0.4">
      <c r="H2986" t="e">
        <f t="shared" si="47"/>
        <v>#DIV/0!</v>
      </c>
    </row>
    <row r="2987" spans="8:8" x14ac:dyDescent="0.4">
      <c r="H2987" t="e">
        <f t="shared" si="47"/>
        <v>#DIV/0!</v>
      </c>
    </row>
    <row r="2988" spans="8:8" x14ac:dyDescent="0.4">
      <c r="H2988" t="e">
        <f t="shared" si="47"/>
        <v>#DIV/0!</v>
      </c>
    </row>
    <row r="2989" spans="8:8" x14ac:dyDescent="0.4">
      <c r="H2989" t="e">
        <f t="shared" si="47"/>
        <v>#DIV/0!</v>
      </c>
    </row>
    <row r="2990" spans="8:8" x14ac:dyDescent="0.4">
      <c r="H2990" t="e">
        <f t="shared" si="47"/>
        <v>#DIV/0!</v>
      </c>
    </row>
    <row r="2991" spans="8:8" x14ac:dyDescent="0.4">
      <c r="H2991" t="e">
        <f t="shared" si="47"/>
        <v>#DIV/0!</v>
      </c>
    </row>
    <row r="2992" spans="8:8" x14ac:dyDescent="0.4">
      <c r="H2992" t="e">
        <f t="shared" si="47"/>
        <v>#DIV/0!</v>
      </c>
    </row>
    <row r="2993" spans="8:8" x14ac:dyDescent="0.4">
      <c r="H2993" t="e">
        <f t="shared" si="47"/>
        <v>#DIV/0!</v>
      </c>
    </row>
    <row r="2994" spans="8:8" x14ac:dyDescent="0.4">
      <c r="H2994" t="e">
        <f t="shared" si="47"/>
        <v>#DIV/0!</v>
      </c>
    </row>
    <row r="2995" spans="8:8" x14ac:dyDescent="0.4">
      <c r="H2995" t="e">
        <f t="shared" si="47"/>
        <v>#DIV/0!</v>
      </c>
    </row>
    <row r="2996" spans="8:8" x14ac:dyDescent="0.4">
      <c r="H2996" t="e">
        <f t="shared" si="47"/>
        <v>#DIV/0!</v>
      </c>
    </row>
    <row r="2997" spans="8:8" x14ac:dyDescent="0.4">
      <c r="H2997" t="e">
        <f t="shared" si="47"/>
        <v>#DIV/0!</v>
      </c>
    </row>
    <row r="2998" spans="8:8" x14ac:dyDescent="0.4">
      <c r="H2998" t="e">
        <f t="shared" si="47"/>
        <v>#DIV/0!</v>
      </c>
    </row>
    <row r="2999" spans="8:8" x14ac:dyDescent="0.4">
      <c r="H2999" t="e">
        <f t="shared" si="47"/>
        <v>#DIV/0!</v>
      </c>
    </row>
    <row r="3000" spans="8:8" x14ac:dyDescent="0.4">
      <c r="H3000" t="e">
        <f t="shared" si="47"/>
        <v>#DIV/0!</v>
      </c>
    </row>
    <row r="3001" spans="8:8" x14ac:dyDescent="0.4">
      <c r="H3001" t="e">
        <f t="shared" si="47"/>
        <v>#DIV/0!</v>
      </c>
    </row>
    <row r="3002" spans="8:8" x14ac:dyDescent="0.4">
      <c r="H3002" t="e">
        <f t="shared" si="47"/>
        <v>#DIV/0!</v>
      </c>
    </row>
    <row r="3003" spans="8:8" x14ac:dyDescent="0.4">
      <c r="H3003" t="e">
        <f t="shared" si="47"/>
        <v>#DIV/0!</v>
      </c>
    </row>
    <row r="3004" spans="8:8" x14ac:dyDescent="0.4">
      <c r="H3004" t="e">
        <f t="shared" si="47"/>
        <v>#DIV/0!</v>
      </c>
    </row>
    <row r="3005" spans="8:8" x14ac:dyDescent="0.4">
      <c r="H3005" t="e">
        <f t="shared" si="47"/>
        <v>#DIV/0!</v>
      </c>
    </row>
    <row r="3006" spans="8:8" x14ac:dyDescent="0.4">
      <c r="H3006" t="e">
        <f t="shared" si="47"/>
        <v>#DIV/0!</v>
      </c>
    </row>
    <row r="3007" spans="8:8" x14ac:dyDescent="0.4">
      <c r="H3007" t="e">
        <f t="shared" si="47"/>
        <v>#DIV/0!</v>
      </c>
    </row>
    <row r="3008" spans="8:8" x14ac:dyDescent="0.4">
      <c r="H3008" t="e">
        <f t="shared" si="47"/>
        <v>#DIV/0!</v>
      </c>
    </row>
    <row r="3009" spans="8:8" x14ac:dyDescent="0.4">
      <c r="H3009" t="e">
        <f t="shared" si="47"/>
        <v>#DIV/0!</v>
      </c>
    </row>
    <row r="3010" spans="8:8" x14ac:dyDescent="0.4">
      <c r="H3010" t="e">
        <f t="shared" si="47"/>
        <v>#DIV/0!</v>
      </c>
    </row>
    <row r="3011" spans="8:8" x14ac:dyDescent="0.4">
      <c r="H3011" t="e">
        <f t="shared" si="47"/>
        <v>#DIV/0!</v>
      </c>
    </row>
    <row r="3012" spans="8:8" x14ac:dyDescent="0.4">
      <c r="H3012" t="e">
        <f t="shared" si="47"/>
        <v>#DIV/0!</v>
      </c>
    </row>
    <row r="3013" spans="8:8" x14ac:dyDescent="0.4">
      <c r="H3013" t="e">
        <f t="shared" si="47"/>
        <v>#DIV/0!</v>
      </c>
    </row>
    <row r="3014" spans="8:8" x14ac:dyDescent="0.4">
      <c r="H3014" t="e">
        <f t="shared" si="47"/>
        <v>#DIV/0!</v>
      </c>
    </row>
    <row r="3015" spans="8:8" x14ac:dyDescent="0.4">
      <c r="H3015" t="e">
        <f t="shared" si="47"/>
        <v>#DIV/0!</v>
      </c>
    </row>
    <row r="3016" spans="8:8" x14ac:dyDescent="0.4">
      <c r="H3016" t="e">
        <f t="shared" si="47"/>
        <v>#DIV/0!</v>
      </c>
    </row>
    <row r="3017" spans="8:8" x14ac:dyDescent="0.4">
      <c r="H3017" t="e">
        <f t="shared" si="47"/>
        <v>#DIV/0!</v>
      </c>
    </row>
    <row r="3018" spans="8:8" x14ac:dyDescent="0.4">
      <c r="H3018" t="e">
        <f t="shared" si="47"/>
        <v>#DIV/0!</v>
      </c>
    </row>
    <row r="3019" spans="8:8" x14ac:dyDescent="0.4">
      <c r="H3019" t="e">
        <f t="shared" si="47"/>
        <v>#DIV/0!</v>
      </c>
    </row>
    <row r="3020" spans="8:8" x14ac:dyDescent="0.4">
      <c r="H3020" t="e">
        <f t="shared" si="47"/>
        <v>#DIV/0!</v>
      </c>
    </row>
    <row r="3021" spans="8:8" x14ac:dyDescent="0.4">
      <c r="H3021" t="e">
        <f t="shared" si="47"/>
        <v>#DIV/0!</v>
      </c>
    </row>
    <row r="3022" spans="8:8" x14ac:dyDescent="0.4">
      <c r="H3022" t="e">
        <f t="shared" si="47"/>
        <v>#DIV/0!</v>
      </c>
    </row>
    <row r="3023" spans="8:8" x14ac:dyDescent="0.4">
      <c r="H3023" t="e">
        <f t="shared" si="47"/>
        <v>#DIV/0!</v>
      </c>
    </row>
    <row r="3024" spans="8:8" x14ac:dyDescent="0.4">
      <c r="H3024" t="e">
        <f t="shared" ref="H3024:H3087" si="48">1/E3024*1000</f>
        <v>#DIV/0!</v>
      </c>
    </row>
    <row r="3025" spans="8:8" x14ac:dyDescent="0.4">
      <c r="H3025" t="e">
        <f t="shared" si="48"/>
        <v>#DIV/0!</v>
      </c>
    </row>
    <row r="3026" spans="8:8" x14ac:dyDescent="0.4">
      <c r="H3026" t="e">
        <f t="shared" si="48"/>
        <v>#DIV/0!</v>
      </c>
    </row>
    <row r="3027" spans="8:8" x14ac:dyDescent="0.4">
      <c r="H3027" t="e">
        <f t="shared" si="48"/>
        <v>#DIV/0!</v>
      </c>
    </row>
    <row r="3028" spans="8:8" x14ac:dyDescent="0.4">
      <c r="H3028" t="e">
        <f t="shared" si="48"/>
        <v>#DIV/0!</v>
      </c>
    </row>
    <row r="3029" spans="8:8" x14ac:dyDescent="0.4">
      <c r="H3029" t="e">
        <f t="shared" si="48"/>
        <v>#DIV/0!</v>
      </c>
    </row>
    <row r="3030" spans="8:8" x14ac:dyDescent="0.4">
      <c r="H3030" t="e">
        <f t="shared" si="48"/>
        <v>#DIV/0!</v>
      </c>
    </row>
    <row r="3031" spans="8:8" x14ac:dyDescent="0.4">
      <c r="H3031" t="e">
        <f t="shared" si="48"/>
        <v>#DIV/0!</v>
      </c>
    </row>
    <row r="3032" spans="8:8" x14ac:dyDescent="0.4">
      <c r="H3032" t="e">
        <f t="shared" si="48"/>
        <v>#DIV/0!</v>
      </c>
    </row>
    <row r="3033" spans="8:8" x14ac:dyDescent="0.4">
      <c r="H3033" t="e">
        <f t="shared" si="48"/>
        <v>#DIV/0!</v>
      </c>
    </row>
    <row r="3034" spans="8:8" x14ac:dyDescent="0.4">
      <c r="H3034" t="e">
        <f t="shared" si="48"/>
        <v>#DIV/0!</v>
      </c>
    </row>
    <row r="3035" spans="8:8" x14ac:dyDescent="0.4">
      <c r="H3035" t="e">
        <f t="shared" si="48"/>
        <v>#DIV/0!</v>
      </c>
    </row>
    <row r="3036" spans="8:8" x14ac:dyDescent="0.4">
      <c r="H3036" t="e">
        <f t="shared" si="48"/>
        <v>#DIV/0!</v>
      </c>
    </row>
    <row r="3037" spans="8:8" x14ac:dyDescent="0.4">
      <c r="H3037" t="e">
        <f t="shared" si="48"/>
        <v>#DIV/0!</v>
      </c>
    </row>
    <row r="3038" spans="8:8" x14ac:dyDescent="0.4">
      <c r="H3038" t="e">
        <f t="shared" si="48"/>
        <v>#DIV/0!</v>
      </c>
    </row>
    <row r="3039" spans="8:8" x14ac:dyDescent="0.4">
      <c r="H3039" t="e">
        <f t="shared" si="48"/>
        <v>#DIV/0!</v>
      </c>
    </row>
    <row r="3040" spans="8:8" x14ac:dyDescent="0.4">
      <c r="H3040" t="e">
        <f t="shared" si="48"/>
        <v>#DIV/0!</v>
      </c>
    </row>
    <row r="3041" spans="8:8" x14ac:dyDescent="0.4">
      <c r="H3041" t="e">
        <f t="shared" si="48"/>
        <v>#DIV/0!</v>
      </c>
    </row>
    <row r="3042" spans="8:8" x14ac:dyDescent="0.4">
      <c r="H3042" t="e">
        <f t="shared" si="48"/>
        <v>#DIV/0!</v>
      </c>
    </row>
    <row r="3043" spans="8:8" x14ac:dyDescent="0.4">
      <c r="H3043" t="e">
        <f t="shared" si="48"/>
        <v>#DIV/0!</v>
      </c>
    </row>
    <row r="3044" spans="8:8" x14ac:dyDescent="0.4">
      <c r="H3044" t="e">
        <f t="shared" si="48"/>
        <v>#DIV/0!</v>
      </c>
    </row>
    <row r="3045" spans="8:8" x14ac:dyDescent="0.4">
      <c r="H3045" t="e">
        <f t="shared" si="48"/>
        <v>#DIV/0!</v>
      </c>
    </row>
    <row r="3046" spans="8:8" x14ac:dyDescent="0.4">
      <c r="H3046" t="e">
        <f t="shared" si="48"/>
        <v>#DIV/0!</v>
      </c>
    </row>
    <row r="3047" spans="8:8" x14ac:dyDescent="0.4">
      <c r="H3047" t="e">
        <f t="shared" si="48"/>
        <v>#DIV/0!</v>
      </c>
    </row>
    <row r="3048" spans="8:8" x14ac:dyDescent="0.4">
      <c r="H3048" t="e">
        <f t="shared" si="48"/>
        <v>#DIV/0!</v>
      </c>
    </row>
    <row r="3049" spans="8:8" x14ac:dyDescent="0.4">
      <c r="H3049" t="e">
        <f t="shared" si="48"/>
        <v>#DIV/0!</v>
      </c>
    </row>
    <row r="3050" spans="8:8" x14ac:dyDescent="0.4">
      <c r="H3050" t="e">
        <f t="shared" si="48"/>
        <v>#DIV/0!</v>
      </c>
    </row>
    <row r="3051" spans="8:8" x14ac:dyDescent="0.4">
      <c r="H3051" t="e">
        <f t="shared" si="48"/>
        <v>#DIV/0!</v>
      </c>
    </row>
    <row r="3052" spans="8:8" x14ac:dyDescent="0.4">
      <c r="H3052" t="e">
        <f t="shared" si="48"/>
        <v>#DIV/0!</v>
      </c>
    </row>
    <row r="3053" spans="8:8" x14ac:dyDescent="0.4">
      <c r="H3053" t="e">
        <f t="shared" si="48"/>
        <v>#DIV/0!</v>
      </c>
    </row>
    <row r="3054" spans="8:8" x14ac:dyDescent="0.4">
      <c r="H3054" t="e">
        <f t="shared" si="48"/>
        <v>#DIV/0!</v>
      </c>
    </row>
    <row r="3055" spans="8:8" x14ac:dyDescent="0.4">
      <c r="H3055" t="e">
        <f t="shared" si="48"/>
        <v>#DIV/0!</v>
      </c>
    </row>
    <row r="3056" spans="8:8" x14ac:dyDescent="0.4">
      <c r="H3056" t="e">
        <f t="shared" si="48"/>
        <v>#DIV/0!</v>
      </c>
    </row>
    <row r="3057" spans="8:8" x14ac:dyDescent="0.4">
      <c r="H3057" t="e">
        <f t="shared" si="48"/>
        <v>#DIV/0!</v>
      </c>
    </row>
    <row r="3058" spans="8:8" x14ac:dyDescent="0.4">
      <c r="H3058" t="e">
        <f t="shared" si="48"/>
        <v>#DIV/0!</v>
      </c>
    </row>
    <row r="3059" spans="8:8" x14ac:dyDescent="0.4">
      <c r="H3059" t="e">
        <f t="shared" si="48"/>
        <v>#DIV/0!</v>
      </c>
    </row>
    <row r="3060" spans="8:8" x14ac:dyDescent="0.4">
      <c r="H3060" t="e">
        <f t="shared" si="48"/>
        <v>#DIV/0!</v>
      </c>
    </row>
    <row r="3061" spans="8:8" x14ac:dyDescent="0.4">
      <c r="H3061" t="e">
        <f t="shared" si="48"/>
        <v>#DIV/0!</v>
      </c>
    </row>
    <row r="3062" spans="8:8" x14ac:dyDescent="0.4">
      <c r="H3062" t="e">
        <f t="shared" si="48"/>
        <v>#DIV/0!</v>
      </c>
    </row>
    <row r="3063" spans="8:8" x14ac:dyDescent="0.4">
      <c r="H3063" t="e">
        <f t="shared" si="48"/>
        <v>#DIV/0!</v>
      </c>
    </row>
    <row r="3064" spans="8:8" x14ac:dyDescent="0.4">
      <c r="H3064" t="e">
        <f t="shared" si="48"/>
        <v>#DIV/0!</v>
      </c>
    </row>
    <row r="3065" spans="8:8" x14ac:dyDescent="0.4">
      <c r="H3065" t="e">
        <f t="shared" si="48"/>
        <v>#DIV/0!</v>
      </c>
    </row>
    <row r="3066" spans="8:8" x14ac:dyDescent="0.4">
      <c r="H3066" t="e">
        <f t="shared" si="48"/>
        <v>#DIV/0!</v>
      </c>
    </row>
    <row r="3067" spans="8:8" x14ac:dyDescent="0.4">
      <c r="H3067" t="e">
        <f t="shared" si="48"/>
        <v>#DIV/0!</v>
      </c>
    </row>
    <row r="3068" spans="8:8" x14ac:dyDescent="0.4">
      <c r="H3068" t="e">
        <f t="shared" si="48"/>
        <v>#DIV/0!</v>
      </c>
    </row>
    <row r="3069" spans="8:8" x14ac:dyDescent="0.4">
      <c r="H3069" t="e">
        <f t="shared" si="48"/>
        <v>#DIV/0!</v>
      </c>
    </row>
    <row r="3070" spans="8:8" x14ac:dyDescent="0.4">
      <c r="H3070" t="e">
        <f t="shared" si="48"/>
        <v>#DIV/0!</v>
      </c>
    </row>
    <row r="3071" spans="8:8" x14ac:dyDescent="0.4">
      <c r="H3071" t="e">
        <f t="shared" si="48"/>
        <v>#DIV/0!</v>
      </c>
    </row>
    <row r="3072" spans="8:8" x14ac:dyDescent="0.4">
      <c r="H3072" t="e">
        <f t="shared" si="48"/>
        <v>#DIV/0!</v>
      </c>
    </row>
    <row r="3073" spans="8:8" x14ac:dyDescent="0.4">
      <c r="H3073" t="e">
        <f t="shared" si="48"/>
        <v>#DIV/0!</v>
      </c>
    </row>
    <row r="3074" spans="8:8" x14ac:dyDescent="0.4">
      <c r="H3074" t="e">
        <f t="shared" si="48"/>
        <v>#DIV/0!</v>
      </c>
    </row>
    <row r="3075" spans="8:8" x14ac:dyDescent="0.4">
      <c r="H3075" t="e">
        <f t="shared" si="48"/>
        <v>#DIV/0!</v>
      </c>
    </row>
    <row r="3076" spans="8:8" x14ac:dyDescent="0.4">
      <c r="H3076" t="e">
        <f t="shared" si="48"/>
        <v>#DIV/0!</v>
      </c>
    </row>
    <row r="3077" spans="8:8" x14ac:dyDescent="0.4">
      <c r="H3077" t="e">
        <f t="shared" si="48"/>
        <v>#DIV/0!</v>
      </c>
    </row>
    <row r="3078" spans="8:8" x14ac:dyDescent="0.4">
      <c r="H3078" t="e">
        <f t="shared" si="48"/>
        <v>#DIV/0!</v>
      </c>
    </row>
    <row r="3079" spans="8:8" x14ac:dyDescent="0.4">
      <c r="H3079" t="e">
        <f t="shared" si="48"/>
        <v>#DIV/0!</v>
      </c>
    </row>
    <row r="3080" spans="8:8" x14ac:dyDescent="0.4">
      <c r="H3080" t="e">
        <f t="shared" si="48"/>
        <v>#DIV/0!</v>
      </c>
    </row>
    <row r="3081" spans="8:8" x14ac:dyDescent="0.4">
      <c r="H3081" t="e">
        <f t="shared" si="48"/>
        <v>#DIV/0!</v>
      </c>
    </row>
    <row r="3082" spans="8:8" x14ac:dyDescent="0.4">
      <c r="H3082" t="e">
        <f t="shared" si="48"/>
        <v>#DIV/0!</v>
      </c>
    </row>
    <row r="3083" spans="8:8" x14ac:dyDescent="0.4">
      <c r="H3083" t="e">
        <f t="shared" si="48"/>
        <v>#DIV/0!</v>
      </c>
    </row>
    <row r="3084" spans="8:8" x14ac:dyDescent="0.4">
      <c r="H3084" t="e">
        <f t="shared" si="48"/>
        <v>#DIV/0!</v>
      </c>
    </row>
    <row r="3085" spans="8:8" x14ac:dyDescent="0.4">
      <c r="H3085" t="e">
        <f t="shared" si="48"/>
        <v>#DIV/0!</v>
      </c>
    </row>
    <row r="3086" spans="8:8" x14ac:dyDescent="0.4">
      <c r="H3086" t="e">
        <f t="shared" si="48"/>
        <v>#DIV/0!</v>
      </c>
    </row>
    <row r="3087" spans="8:8" x14ac:dyDescent="0.4">
      <c r="H3087" t="e">
        <f t="shared" si="48"/>
        <v>#DIV/0!</v>
      </c>
    </row>
    <row r="3088" spans="8:8" x14ac:dyDescent="0.4">
      <c r="H3088" t="e">
        <f t="shared" ref="H3088:H3151" si="49">1/E3088*1000</f>
        <v>#DIV/0!</v>
      </c>
    </row>
    <row r="3089" spans="8:8" x14ac:dyDescent="0.4">
      <c r="H3089" t="e">
        <f t="shared" si="49"/>
        <v>#DIV/0!</v>
      </c>
    </row>
    <row r="3090" spans="8:8" x14ac:dyDescent="0.4">
      <c r="H3090" t="e">
        <f t="shared" si="49"/>
        <v>#DIV/0!</v>
      </c>
    </row>
    <row r="3091" spans="8:8" x14ac:dyDescent="0.4">
      <c r="H3091" t="e">
        <f t="shared" si="49"/>
        <v>#DIV/0!</v>
      </c>
    </row>
    <row r="3092" spans="8:8" x14ac:dyDescent="0.4">
      <c r="H3092" t="e">
        <f t="shared" si="49"/>
        <v>#DIV/0!</v>
      </c>
    </row>
    <row r="3093" spans="8:8" x14ac:dyDescent="0.4">
      <c r="H3093" t="e">
        <f t="shared" si="49"/>
        <v>#DIV/0!</v>
      </c>
    </row>
    <row r="3094" spans="8:8" x14ac:dyDescent="0.4">
      <c r="H3094" t="e">
        <f t="shared" si="49"/>
        <v>#DIV/0!</v>
      </c>
    </row>
    <row r="3095" spans="8:8" x14ac:dyDescent="0.4">
      <c r="H3095" t="e">
        <f t="shared" si="49"/>
        <v>#DIV/0!</v>
      </c>
    </row>
    <row r="3096" spans="8:8" x14ac:dyDescent="0.4">
      <c r="H3096" t="e">
        <f t="shared" si="49"/>
        <v>#DIV/0!</v>
      </c>
    </row>
    <row r="3097" spans="8:8" x14ac:dyDescent="0.4">
      <c r="H3097" t="e">
        <f t="shared" si="49"/>
        <v>#DIV/0!</v>
      </c>
    </row>
    <row r="3098" spans="8:8" x14ac:dyDescent="0.4">
      <c r="H3098" t="e">
        <f t="shared" si="49"/>
        <v>#DIV/0!</v>
      </c>
    </row>
    <row r="3099" spans="8:8" x14ac:dyDescent="0.4">
      <c r="H3099" t="e">
        <f t="shared" si="49"/>
        <v>#DIV/0!</v>
      </c>
    </row>
    <row r="3100" spans="8:8" x14ac:dyDescent="0.4">
      <c r="H3100" t="e">
        <f t="shared" si="49"/>
        <v>#DIV/0!</v>
      </c>
    </row>
    <row r="3101" spans="8:8" x14ac:dyDescent="0.4">
      <c r="H3101" t="e">
        <f t="shared" si="49"/>
        <v>#DIV/0!</v>
      </c>
    </row>
    <row r="3102" spans="8:8" x14ac:dyDescent="0.4">
      <c r="H3102" t="e">
        <f t="shared" si="49"/>
        <v>#DIV/0!</v>
      </c>
    </row>
    <row r="3103" spans="8:8" x14ac:dyDescent="0.4">
      <c r="H3103" t="e">
        <f t="shared" si="49"/>
        <v>#DIV/0!</v>
      </c>
    </row>
    <row r="3104" spans="8:8" x14ac:dyDescent="0.4">
      <c r="H3104" t="e">
        <f t="shared" si="49"/>
        <v>#DIV/0!</v>
      </c>
    </row>
    <row r="3105" spans="8:8" x14ac:dyDescent="0.4">
      <c r="H3105" t="e">
        <f t="shared" si="49"/>
        <v>#DIV/0!</v>
      </c>
    </row>
    <row r="3106" spans="8:8" x14ac:dyDescent="0.4">
      <c r="H3106" t="e">
        <f t="shared" si="49"/>
        <v>#DIV/0!</v>
      </c>
    </row>
    <row r="3107" spans="8:8" x14ac:dyDescent="0.4">
      <c r="H3107" t="e">
        <f t="shared" si="49"/>
        <v>#DIV/0!</v>
      </c>
    </row>
    <row r="3108" spans="8:8" x14ac:dyDescent="0.4">
      <c r="H3108" t="e">
        <f t="shared" si="49"/>
        <v>#DIV/0!</v>
      </c>
    </row>
    <row r="3109" spans="8:8" x14ac:dyDescent="0.4">
      <c r="H3109" t="e">
        <f t="shared" si="49"/>
        <v>#DIV/0!</v>
      </c>
    </row>
    <row r="3110" spans="8:8" x14ac:dyDescent="0.4">
      <c r="H3110" t="e">
        <f t="shared" si="49"/>
        <v>#DIV/0!</v>
      </c>
    </row>
    <row r="3111" spans="8:8" x14ac:dyDescent="0.4">
      <c r="H3111" t="e">
        <f t="shared" si="49"/>
        <v>#DIV/0!</v>
      </c>
    </row>
    <row r="3112" spans="8:8" x14ac:dyDescent="0.4">
      <c r="H3112" t="e">
        <f t="shared" si="49"/>
        <v>#DIV/0!</v>
      </c>
    </row>
    <row r="3113" spans="8:8" x14ac:dyDescent="0.4">
      <c r="H3113" t="e">
        <f t="shared" si="49"/>
        <v>#DIV/0!</v>
      </c>
    </row>
    <row r="3114" spans="8:8" x14ac:dyDescent="0.4">
      <c r="H3114" t="e">
        <f t="shared" si="49"/>
        <v>#DIV/0!</v>
      </c>
    </row>
    <row r="3115" spans="8:8" x14ac:dyDescent="0.4">
      <c r="H3115" t="e">
        <f t="shared" si="49"/>
        <v>#DIV/0!</v>
      </c>
    </row>
    <row r="3116" spans="8:8" x14ac:dyDescent="0.4">
      <c r="H3116" t="e">
        <f t="shared" si="49"/>
        <v>#DIV/0!</v>
      </c>
    </row>
    <row r="3117" spans="8:8" x14ac:dyDescent="0.4">
      <c r="H3117" t="e">
        <f t="shared" si="49"/>
        <v>#DIV/0!</v>
      </c>
    </row>
    <row r="3118" spans="8:8" x14ac:dyDescent="0.4">
      <c r="H3118" t="e">
        <f t="shared" si="49"/>
        <v>#DIV/0!</v>
      </c>
    </row>
    <row r="3119" spans="8:8" x14ac:dyDescent="0.4">
      <c r="H3119" t="e">
        <f t="shared" si="49"/>
        <v>#DIV/0!</v>
      </c>
    </row>
    <row r="3120" spans="8:8" x14ac:dyDescent="0.4">
      <c r="H3120" t="e">
        <f t="shared" si="49"/>
        <v>#DIV/0!</v>
      </c>
    </row>
    <row r="3121" spans="8:8" x14ac:dyDescent="0.4">
      <c r="H3121" t="e">
        <f t="shared" si="49"/>
        <v>#DIV/0!</v>
      </c>
    </row>
    <row r="3122" spans="8:8" x14ac:dyDescent="0.4">
      <c r="H3122" t="e">
        <f t="shared" si="49"/>
        <v>#DIV/0!</v>
      </c>
    </row>
    <row r="3123" spans="8:8" x14ac:dyDescent="0.4">
      <c r="H3123" t="e">
        <f t="shared" si="49"/>
        <v>#DIV/0!</v>
      </c>
    </row>
    <row r="3124" spans="8:8" x14ac:dyDescent="0.4">
      <c r="H3124" t="e">
        <f t="shared" si="49"/>
        <v>#DIV/0!</v>
      </c>
    </row>
    <row r="3125" spans="8:8" x14ac:dyDescent="0.4">
      <c r="H3125" t="e">
        <f t="shared" si="49"/>
        <v>#DIV/0!</v>
      </c>
    </row>
    <row r="3126" spans="8:8" x14ac:dyDescent="0.4">
      <c r="H3126" t="e">
        <f t="shared" si="49"/>
        <v>#DIV/0!</v>
      </c>
    </row>
    <row r="3127" spans="8:8" x14ac:dyDescent="0.4">
      <c r="H3127" t="e">
        <f t="shared" si="49"/>
        <v>#DIV/0!</v>
      </c>
    </row>
    <row r="3128" spans="8:8" x14ac:dyDescent="0.4">
      <c r="H3128" t="e">
        <f t="shared" si="49"/>
        <v>#DIV/0!</v>
      </c>
    </row>
    <row r="3129" spans="8:8" x14ac:dyDescent="0.4">
      <c r="H3129" t="e">
        <f t="shared" si="49"/>
        <v>#DIV/0!</v>
      </c>
    </row>
    <row r="3130" spans="8:8" x14ac:dyDescent="0.4">
      <c r="H3130" t="e">
        <f t="shared" si="49"/>
        <v>#DIV/0!</v>
      </c>
    </row>
    <row r="3131" spans="8:8" x14ac:dyDescent="0.4">
      <c r="H3131" t="e">
        <f t="shared" si="49"/>
        <v>#DIV/0!</v>
      </c>
    </row>
    <row r="3132" spans="8:8" x14ac:dyDescent="0.4">
      <c r="H3132" t="e">
        <f t="shared" si="49"/>
        <v>#DIV/0!</v>
      </c>
    </row>
    <row r="3133" spans="8:8" x14ac:dyDescent="0.4">
      <c r="H3133" t="e">
        <f t="shared" si="49"/>
        <v>#DIV/0!</v>
      </c>
    </row>
    <row r="3134" spans="8:8" x14ac:dyDescent="0.4">
      <c r="H3134" t="e">
        <f t="shared" si="49"/>
        <v>#DIV/0!</v>
      </c>
    </row>
    <row r="3135" spans="8:8" x14ac:dyDescent="0.4">
      <c r="H3135" t="e">
        <f t="shared" si="49"/>
        <v>#DIV/0!</v>
      </c>
    </row>
    <row r="3136" spans="8:8" x14ac:dyDescent="0.4">
      <c r="H3136" t="e">
        <f t="shared" si="49"/>
        <v>#DIV/0!</v>
      </c>
    </row>
    <row r="3137" spans="8:8" x14ac:dyDescent="0.4">
      <c r="H3137" t="e">
        <f t="shared" si="49"/>
        <v>#DIV/0!</v>
      </c>
    </row>
    <row r="3138" spans="8:8" x14ac:dyDescent="0.4">
      <c r="H3138" t="e">
        <f t="shared" si="49"/>
        <v>#DIV/0!</v>
      </c>
    </row>
    <row r="3139" spans="8:8" x14ac:dyDescent="0.4">
      <c r="H3139" t="e">
        <f t="shared" si="49"/>
        <v>#DIV/0!</v>
      </c>
    </row>
    <row r="3140" spans="8:8" x14ac:dyDescent="0.4">
      <c r="H3140" t="e">
        <f t="shared" si="49"/>
        <v>#DIV/0!</v>
      </c>
    </row>
    <row r="3141" spans="8:8" x14ac:dyDescent="0.4">
      <c r="H3141" t="e">
        <f t="shared" si="49"/>
        <v>#DIV/0!</v>
      </c>
    </row>
    <row r="3142" spans="8:8" x14ac:dyDescent="0.4">
      <c r="H3142" t="e">
        <f t="shared" si="49"/>
        <v>#DIV/0!</v>
      </c>
    </row>
    <row r="3143" spans="8:8" x14ac:dyDescent="0.4">
      <c r="H3143" t="e">
        <f t="shared" si="49"/>
        <v>#DIV/0!</v>
      </c>
    </row>
    <row r="3144" spans="8:8" x14ac:dyDescent="0.4">
      <c r="H3144" t="e">
        <f t="shared" si="49"/>
        <v>#DIV/0!</v>
      </c>
    </row>
    <row r="3145" spans="8:8" x14ac:dyDescent="0.4">
      <c r="H3145" t="e">
        <f t="shared" si="49"/>
        <v>#DIV/0!</v>
      </c>
    </row>
    <row r="3146" spans="8:8" x14ac:dyDescent="0.4">
      <c r="H3146" t="e">
        <f t="shared" si="49"/>
        <v>#DIV/0!</v>
      </c>
    </row>
    <row r="3147" spans="8:8" x14ac:dyDescent="0.4">
      <c r="H3147" t="e">
        <f t="shared" si="49"/>
        <v>#DIV/0!</v>
      </c>
    </row>
    <row r="3148" spans="8:8" x14ac:dyDescent="0.4">
      <c r="H3148" t="e">
        <f t="shared" si="49"/>
        <v>#DIV/0!</v>
      </c>
    </row>
    <row r="3149" spans="8:8" x14ac:dyDescent="0.4">
      <c r="H3149" t="e">
        <f t="shared" si="49"/>
        <v>#DIV/0!</v>
      </c>
    </row>
    <row r="3150" spans="8:8" x14ac:dyDescent="0.4">
      <c r="H3150" t="e">
        <f t="shared" si="49"/>
        <v>#DIV/0!</v>
      </c>
    </row>
    <row r="3151" spans="8:8" x14ac:dyDescent="0.4">
      <c r="H3151" t="e">
        <f t="shared" si="49"/>
        <v>#DIV/0!</v>
      </c>
    </row>
    <row r="3152" spans="8:8" x14ac:dyDescent="0.4">
      <c r="H3152" t="e">
        <f t="shared" ref="H3152:H3215" si="50">1/E3152*1000</f>
        <v>#DIV/0!</v>
      </c>
    </row>
    <row r="3153" spans="8:8" x14ac:dyDescent="0.4">
      <c r="H3153" t="e">
        <f t="shared" si="50"/>
        <v>#DIV/0!</v>
      </c>
    </row>
    <row r="3154" spans="8:8" x14ac:dyDescent="0.4">
      <c r="H3154" t="e">
        <f t="shared" si="50"/>
        <v>#DIV/0!</v>
      </c>
    </row>
    <row r="3155" spans="8:8" x14ac:dyDescent="0.4">
      <c r="H3155" t="e">
        <f t="shared" si="50"/>
        <v>#DIV/0!</v>
      </c>
    </row>
    <row r="3156" spans="8:8" x14ac:dyDescent="0.4">
      <c r="H3156" t="e">
        <f t="shared" si="50"/>
        <v>#DIV/0!</v>
      </c>
    </row>
    <row r="3157" spans="8:8" x14ac:dyDescent="0.4">
      <c r="H3157" t="e">
        <f t="shared" si="50"/>
        <v>#DIV/0!</v>
      </c>
    </row>
    <row r="3158" spans="8:8" x14ac:dyDescent="0.4">
      <c r="H3158" t="e">
        <f t="shared" si="50"/>
        <v>#DIV/0!</v>
      </c>
    </row>
    <row r="3159" spans="8:8" x14ac:dyDescent="0.4">
      <c r="H3159" t="e">
        <f t="shared" si="50"/>
        <v>#DIV/0!</v>
      </c>
    </row>
    <row r="3160" spans="8:8" x14ac:dyDescent="0.4">
      <c r="H3160" t="e">
        <f t="shared" si="50"/>
        <v>#DIV/0!</v>
      </c>
    </row>
    <row r="3161" spans="8:8" x14ac:dyDescent="0.4">
      <c r="H3161" t="e">
        <f t="shared" si="50"/>
        <v>#DIV/0!</v>
      </c>
    </row>
    <row r="3162" spans="8:8" x14ac:dyDescent="0.4">
      <c r="H3162" t="e">
        <f t="shared" si="50"/>
        <v>#DIV/0!</v>
      </c>
    </row>
    <row r="3163" spans="8:8" x14ac:dyDescent="0.4">
      <c r="H3163" t="e">
        <f t="shared" si="50"/>
        <v>#DIV/0!</v>
      </c>
    </row>
    <row r="3164" spans="8:8" x14ac:dyDescent="0.4">
      <c r="H3164" t="e">
        <f t="shared" si="50"/>
        <v>#DIV/0!</v>
      </c>
    </row>
    <row r="3165" spans="8:8" x14ac:dyDescent="0.4">
      <c r="H3165" t="e">
        <f t="shared" si="50"/>
        <v>#DIV/0!</v>
      </c>
    </row>
    <row r="3166" spans="8:8" x14ac:dyDescent="0.4">
      <c r="H3166" t="e">
        <f t="shared" si="50"/>
        <v>#DIV/0!</v>
      </c>
    </row>
    <row r="3167" spans="8:8" x14ac:dyDescent="0.4">
      <c r="H3167" t="e">
        <f t="shared" si="50"/>
        <v>#DIV/0!</v>
      </c>
    </row>
    <row r="3168" spans="8:8" x14ac:dyDescent="0.4">
      <c r="H3168" t="e">
        <f t="shared" si="50"/>
        <v>#DIV/0!</v>
      </c>
    </row>
    <row r="3169" spans="8:8" x14ac:dyDescent="0.4">
      <c r="H3169" t="e">
        <f t="shared" si="50"/>
        <v>#DIV/0!</v>
      </c>
    </row>
    <row r="3170" spans="8:8" x14ac:dyDescent="0.4">
      <c r="H3170" t="e">
        <f t="shared" si="50"/>
        <v>#DIV/0!</v>
      </c>
    </row>
    <row r="3171" spans="8:8" x14ac:dyDescent="0.4">
      <c r="H3171" t="e">
        <f t="shared" si="50"/>
        <v>#DIV/0!</v>
      </c>
    </row>
    <row r="3172" spans="8:8" x14ac:dyDescent="0.4">
      <c r="H3172" t="e">
        <f t="shared" si="50"/>
        <v>#DIV/0!</v>
      </c>
    </row>
    <row r="3173" spans="8:8" x14ac:dyDescent="0.4">
      <c r="H3173" t="e">
        <f t="shared" si="50"/>
        <v>#DIV/0!</v>
      </c>
    </row>
    <row r="3174" spans="8:8" x14ac:dyDescent="0.4">
      <c r="H3174" t="e">
        <f t="shared" si="50"/>
        <v>#DIV/0!</v>
      </c>
    </row>
    <row r="3175" spans="8:8" x14ac:dyDescent="0.4">
      <c r="H3175" t="e">
        <f t="shared" si="50"/>
        <v>#DIV/0!</v>
      </c>
    </row>
    <row r="3176" spans="8:8" x14ac:dyDescent="0.4">
      <c r="H3176" t="e">
        <f t="shared" si="50"/>
        <v>#DIV/0!</v>
      </c>
    </row>
    <row r="3177" spans="8:8" x14ac:dyDescent="0.4">
      <c r="H3177" t="e">
        <f t="shared" si="50"/>
        <v>#DIV/0!</v>
      </c>
    </row>
    <row r="3178" spans="8:8" x14ac:dyDescent="0.4">
      <c r="H3178" t="e">
        <f t="shared" si="50"/>
        <v>#DIV/0!</v>
      </c>
    </row>
    <row r="3179" spans="8:8" x14ac:dyDescent="0.4">
      <c r="H3179" t="e">
        <f t="shared" si="50"/>
        <v>#DIV/0!</v>
      </c>
    </row>
    <row r="3180" spans="8:8" x14ac:dyDescent="0.4">
      <c r="H3180" t="e">
        <f t="shared" si="50"/>
        <v>#DIV/0!</v>
      </c>
    </row>
    <row r="3181" spans="8:8" x14ac:dyDescent="0.4">
      <c r="H3181" t="e">
        <f t="shared" si="50"/>
        <v>#DIV/0!</v>
      </c>
    </row>
    <row r="3182" spans="8:8" x14ac:dyDescent="0.4">
      <c r="H3182" t="e">
        <f t="shared" si="50"/>
        <v>#DIV/0!</v>
      </c>
    </row>
    <row r="3183" spans="8:8" x14ac:dyDescent="0.4">
      <c r="H3183" t="e">
        <f t="shared" si="50"/>
        <v>#DIV/0!</v>
      </c>
    </row>
    <row r="3184" spans="8:8" x14ac:dyDescent="0.4">
      <c r="H3184" t="e">
        <f t="shared" si="50"/>
        <v>#DIV/0!</v>
      </c>
    </row>
    <row r="3185" spans="8:8" x14ac:dyDescent="0.4">
      <c r="H3185" t="e">
        <f t="shared" si="50"/>
        <v>#DIV/0!</v>
      </c>
    </row>
    <row r="3186" spans="8:8" x14ac:dyDescent="0.4">
      <c r="H3186" t="e">
        <f t="shared" si="50"/>
        <v>#DIV/0!</v>
      </c>
    </row>
    <row r="3187" spans="8:8" x14ac:dyDescent="0.4">
      <c r="H3187" t="e">
        <f t="shared" si="50"/>
        <v>#DIV/0!</v>
      </c>
    </row>
    <row r="3188" spans="8:8" x14ac:dyDescent="0.4">
      <c r="H3188" t="e">
        <f t="shared" si="50"/>
        <v>#DIV/0!</v>
      </c>
    </row>
    <row r="3189" spans="8:8" x14ac:dyDescent="0.4">
      <c r="H3189" t="e">
        <f t="shared" si="50"/>
        <v>#DIV/0!</v>
      </c>
    </row>
    <row r="3190" spans="8:8" x14ac:dyDescent="0.4">
      <c r="H3190" t="e">
        <f t="shared" si="50"/>
        <v>#DIV/0!</v>
      </c>
    </row>
    <row r="3191" spans="8:8" x14ac:dyDescent="0.4">
      <c r="H3191" t="e">
        <f t="shared" si="50"/>
        <v>#DIV/0!</v>
      </c>
    </row>
    <row r="3192" spans="8:8" x14ac:dyDescent="0.4">
      <c r="H3192" t="e">
        <f t="shared" si="50"/>
        <v>#DIV/0!</v>
      </c>
    </row>
    <row r="3193" spans="8:8" x14ac:dyDescent="0.4">
      <c r="H3193" t="e">
        <f t="shared" si="50"/>
        <v>#DIV/0!</v>
      </c>
    </row>
    <row r="3194" spans="8:8" x14ac:dyDescent="0.4">
      <c r="H3194" t="e">
        <f t="shared" si="50"/>
        <v>#DIV/0!</v>
      </c>
    </row>
    <row r="3195" spans="8:8" x14ac:dyDescent="0.4">
      <c r="H3195" t="e">
        <f t="shared" si="50"/>
        <v>#DIV/0!</v>
      </c>
    </row>
    <row r="3196" spans="8:8" x14ac:dyDescent="0.4">
      <c r="H3196" t="e">
        <f t="shared" si="50"/>
        <v>#DIV/0!</v>
      </c>
    </row>
    <row r="3197" spans="8:8" x14ac:dyDescent="0.4">
      <c r="H3197" t="e">
        <f t="shared" si="50"/>
        <v>#DIV/0!</v>
      </c>
    </row>
    <row r="3198" spans="8:8" x14ac:dyDescent="0.4">
      <c r="H3198" t="e">
        <f t="shared" si="50"/>
        <v>#DIV/0!</v>
      </c>
    </row>
    <row r="3199" spans="8:8" x14ac:dyDescent="0.4">
      <c r="H3199" t="e">
        <f t="shared" si="50"/>
        <v>#DIV/0!</v>
      </c>
    </row>
    <row r="3200" spans="8:8" x14ac:dyDescent="0.4">
      <c r="H3200" t="e">
        <f t="shared" si="50"/>
        <v>#DIV/0!</v>
      </c>
    </row>
    <row r="3201" spans="8:8" x14ac:dyDescent="0.4">
      <c r="H3201" t="e">
        <f t="shared" si="50"/>
        <v>#DIV/0!</v>
      </c>
    </row>
    <row r="3202" spans="8:8" x14ac:dyDescent="0.4">
      <c r="H3202" t="e">
        <f t="shared" si="50"/>
        <v>#DIV/0!</v>
      </c>
    </row>
    <row r="3203" spans="8:8" x14ac:dyDescent="0.4">
      <c r="H3203" t="e">
        <f t="shared" si="50"/>
        <v>#DIV/0!</v>
      </c>
    </row>
    <row r="3204" spans="8:8" x14ac:dyDescent="0.4">
      <c r="H3204" t="e">
        <f t="shared" si="50"/>
        <v>#DIV/0!</v>
      </c>
    </row>
    <row r="3205" spans="8:8" x14ac:dyDescent="0.4">
      <c r="H3205" t="e">
        <f t="shared" si="50"/>
        <v>#DIV/0!</v>
      </c>
    </row>
    <row r="3206" spans="8:8" x14ac:dyDescent="0.4">
      <c r="H3206" t="e">
        <f t="shared" si="50"/>
        <v>#DIV/0!</v>
      </c>
    </row>
    <row r="3207" spans="8:8" x14ac:dyDescent="0.4">
      <c r="H3207" t="e">
        <f t="shared" si="50"/>
        <v>#DIV/0!</v>
      </c>
    </row>
    <row r="3208" spans="8:8" x14ac:dyDescent="0.4">
      <c r="H3208" t="e">
        <f t="shared" si="50"/>
        <v>#DIV/0!</v>
      </c>
    </row>
    <row r="3209" spans="8:8" x14ac:dyDescent="0.4">
      <c r="H3209" t="e">
        <f t="shared" si="50"/>
        <v>#DIV/0!</v>
      </c>
    </row>
    <row r="3210" spans="8:8" x14ac:dyDescent="0.4">
      <c r="H3210" t="e">
        <f t="shared" si="50"/>
        <v>#DIV/0!</v>
      </c>
    </row>
    <row r="3211" spans="8:8" x14ac:dyDescent="0.4">
      <c r="H3211" t="e">
        <f t="shared" si="50"/>
        <v>#DIV/0!</v>
      </c>
    </row>
    <row r="3212" spans="8:8" x14ac:dyDescent="0.4">
      <c r="H3212" t="e">
        <f t="shared" si="50"/>
        <v>#DIV/0!</v>
      </c>
    </row>
    <row r="3213" spans="8:8" x14ac:dyDescent="0.4">
      <c r="H3213" t="e">
        <f t="shared" si="50"/>
        <v>#DIV/0!</v>
      </c>
    </row>
    <row r="3214" spans="8:8" x14ac:dyDescent="0.4">
      <c r="H3214" t="e">
        <f t="shared" si="50"/>
        <v>#DIV/0!</v>
      </c>
    </row>
    <row r="3215" spans="8:8" x14ac:dyDescent="0.4">
      <c r="H3215" t="e">
        <f t="shared" si="50"/>
        <v>#DIV/0!</v>
      </c>
    </row>
    <row r="3216" spans="8:8" x14ac:dyDescent="0.4">
      <c r="H3216" t="e">
        <f t="shared" ref="H3216:H3252" si="51">1/E3216*1000</f>
        <v>#DIV/0!</v>
      </c>
    </row>
    <row r="3217" spans="8:8" x14ac:dyDescent="0.4">
      <c r="H3217" t="e">
        <f t="shared" si="51"/>
        <v>#DIV/0!</v>
      </c>
    </row>
    <row r="3218" spans="8:8" x14ac:dyDescent="0.4">
      <c r="H3218" t="e">
        <f t="shared" si="51"/>
        <v>#DIV/0!</v>
      </c>
    </row>
    <row r="3219" spans="8:8" x14ac:dyDescent="0.4">
      <c r="H3219" t="e">
        <f t="shared" si="51"/>
        <v>#DIV/0!</v>
      </c>
    </row>
    <row r="3220" spans="8:8" x14ac:dyDescent="0.4">
      <c r="H3220" t="e">
        <f t="shared" si="51"/>
        <v>#DIV/0!</v>
      </c>
    </row>
    <row r="3221" spans="8:8" x14ac:dyDescent="0.4">
      <c r="H3221" t="e">
        <f t="shared" si="51"/>
        <v>#DIV/0!</v>
      </c>
    </row>
    <row r="3222" spans="8:8" x14ac:dyDescent="0.4">
      <c r="H3222" t="e">
        <f t="shared" si="51"/>
        <v>#DIV/0!</v>
      </c>
    </row>
    <row r="3223" spans="8:8" x14ac:dyDescent="0.4">
      <c r="H3223" t="e">
        <f t="shared" si="51"/>
        <v>#DIV/0!</v>
      </c>
    </row>
    <row r="3224" spans="8:8" x14ac:dyDescent="0.4">
      <c r="H3224" t="e">
        <f t="shared" si="51"/>
        <v>#DIV/0!</v>
      </c>
    </row>
    <row r="3225" spans="8:8" x14ac:dyDescent="0.4">
      <c r="H3225" t="e">
        <f t="shared" si="51"/>
        <v>#DIV/0!</v>
      </c>
    </row>
    <row r="3226" spans="8:8" x14ac:dyDescent="0.4">
      <c r="H3226" t="e">
        <f t="shared" si="51"/>
        <v>#DIV/0!</v>
      </c>
    </row>
    <row r="3227" spans="8:8" x14ac:dyDescent="0.4">
      <c r="H3227" t="e">
        <f t="shared" si="51"/>
        <v>#DIV/0!</v>
      </c>
    </row>
    <row r="3228" spans="8:8" x14ac:dyDescent="0.4">
      <c r="H3228" t="e">
        <f t="shared" si="51"/>
        <v>#DIV/0!</v>
      </c>
    </row>
    <row r="3229" spans="8:8" x14ac:dyDescent="0.4">
      <c r="H3229" t="e">
        <f t="shared" si="51"/>
        <v>#DIV/0!</v>
      </c>
    </row>
    <row r="3230" spans="8:8" x14ac:dyDescent="0.4">
      <c r="H3230" t="e">
        <f t="shared" si="51"/>
        <v>#DIV/0!</v>
      </c>
    </row>
    <row r="3231" spans="8:8" x14ac:dyDescent="0.4">
      <c r="H3231" t="e">
        <f t="shared" si="51"/>
        <v>#DIV/0!</v>
      </c>
    </row>
    <row r="3232" spans="8:8" x14ac:dyDescent="0.4">
      <c r="H3232" t="e">
        <f t="shared" si="51"/>
        <v>#DIV/0!</v>
      </c>
    </row>
    <row r="3233" spans="8:8" x14ac:dyDescent="0.4">
      <c r="H3233" t="e">
        <f t="shared" si="51"/>
        <v>#DIV/0!</v>
      </c>
    </row>
    <row r="3234" spans="8:8" x14ac:dyDescent="0.4">
      <c r="H3234" t="e">
        <f t="shared" si="51"/>
        <v>#DIV/0!</v>
      </c>
    </row>
    <row r="3235" spans="8:8" x14ac:dyDescent="0.4">
      <c r="H3235" t="e">
        <f t="shared" si="51"/>
        <v>#DIV/0!</v>
      </c>
    </row>
    <row r="3236" spans="8:8" x14ac:dyDescent="0.4">
      <c r="H3236" t="e">
        <f t="shared" si="51"/>
        <v>#DIV/0!</v>
      </c>
    </row>
    <row r="3237" spans="8:8" x14ac:dyDescent="0.4">
      <c r="H3237" t="e">
        <f t="shared" si="51"/>
        <v>#DIV/0!</v>
      </c>
    </row>
    <row r="3238" spans="8:8" x14ac:dyDescent="0.4">
      <c r="H3238" t="e">
        <f t="shared" si="51"/>
        <v>#DIV/0!</v>
      </c>
    </row>
    <row r="3239" spans="8:8" x14ac:dyDescent="0.4">
      <c r="H3239" t="e">
        <f t="shared" si="51"/>
        <v>#DIV/0!</v>
      </c>
    </row>
    <row r="3240" spans="8:8" x14ac:dyDescent="0.4">
      <c r="H3240" t="e">
        <f t="shared" si="51"/>
        <v>#DIV/0!</v>
      </c>
    </row>
    <row r="3241" spans="8:8" x14ac:dyDescent="0.4">
      <c r="H3241" t="e">
        <f t="shared" si="51"/>
        <v>#DIV/0!</v>
      </c>
    </row>
    <row r="3242" spans="8:8" x14ac:dyDescent="0.4">
      <c r="H3242" t="e">
        <f t="shared" si="51"/>
        <v>#DIV/0!</v>
      </c>
    </row>
    <row r="3243" spans="8:8" x14ac:dyDescent="0.4">
      <c r="H3243" t="e">
        <f t="shared" si="51"/>
        <v>#DIV/0!</v>
      </c>
    </row>
    <row r="3244" spans="8:8" x14ac:dyDescent="0.4">
      <c r="H3244" t="e">
        <f t="shared" si="51"/>
        <v>#DIV/0!</v>
      </c>
    </row>
    <row r="3245" spans="8:8" x14ac:dyDescent="0.4">
      <c r="H3245" t="e">
        <f t="shared" si="51"/>
        <v>#DIV/0!</v>
      </c>
    </row>
    <row r="3246" spans="8:8" x14ac:dyDescent="0.4">
      <c r="H3246" t="e">
        <f t="shared" si="51"/>
        <v>#DIV/0!</v>
      </c>
    </row>
    <row r="3247" spans="8:8" x14ac:dyDescent="0.4">
      <c r="H3247" t="e">
        <f t="shared" si="51"/>
        <v>#DIV/0!</v>
      </c>
    </row>
    <row r="3248" spans="8:8" x14ac:dyDescent="0.4">
      <c r="H3248" t="e">
        <f t="shared" si="51"/>
        <v>#DIV/0!</v>
      </c>
    </row>
    <row r="3249" spans="8:8" x14ac:dyDescent="0.4">
      <c r="H3249" t="e">
        <f t="shared" si="51"/>
        <v>#DIV/0!</v>
      </c>
    </row>
    <row r="3250" spans="8:8" x14ac:dyDescent="0.4">
      <c r="H3250" t="e">
        <f t="shared" si="51"/>
        <v>#DIV/0!</v>
      </c>
    </row>
    <row r="3251" spans="8:8" x14ac:dyDescent="0.4">
      <c r="H3251" t="e">
        <f t="shared" si="51"/>
        <v>#DIV/0!</v>
      </c>
    </row>
    <row r="3252" spans="8:8" x14ac:dyDescent="0.4">
      <c r="H3252" t="e">
        <f t="shared" si="51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7BB1-C9D6-4033-8E2B-4A209464EBBF}">
  <dimension ref="A1:L1501"/>
  <sheetViews>
    <sheetView zoomScale="69" zoomScaleNormal="70" workbookViewId="0">
      <selection activeCell="L2" sqref="L2"/>
    </sheetView>
  </sheetViews>
  <sheetFormatPr defaultRowHeight="14.6" x14ac:dyDescent="0.4"/>
  <cols>
    <col min="8" max="8" width="9.23046875" customWidth="1"/>
  </cols>
  <sheetData>
    <row r="1" spans="1:12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3280</v>
      </c>
      <c r="G1" t="s">
        <v>8</v>
      </c>
      <c r="I1" t="s">
        <v>2</v>
      </c>
      <c r="J1" t="s">
        <v>3</v>
      </c>
    </row>
    <row r="2" spans="1:12" x14ac:dyDescent="0.4">
      <c r="A2">
        <v>132.79455651589601</v>
      </c>
      <c r="B2">
        <v>11.317110909195501</v>
      </c>
      <c r="C2">
        <v>1.13695670962577</v>
      </c>
      <c r="D2">
        <v>-11.0865307107</v>
      </c>
      <c r="E2">
        <v>-2.90603653869979</v>
      </c>
      <c r="F2">
        <v>0.82918740000000002</v>
      </c>
      <c r="G2">
        <v>17.255586999999998</v>
      </c>
      <c r="I2">
        <f>A2-132.846054092959</f>
        <v>-5.1497577063003064E-2</v>
      </c>
      <c r="J2">
        <f>B2-11.8178138204631</f>
        <v>-0.50070291126759869</v>
      </c>
      <c r="K2">
        <v>132.84605409295901</v>
      </c>
      <c r="L2">
        <v>11.817813820463099</v>
      </c>
    </row>
    <row r="3" spans="1:12" x14ac:dyDescent="0.4">
      <c r="A3">
        <v>132.95089725006</v>
      </c>
      <c r="B3">
        <v>11.3327481087221</v>
      </c>
      <c r="C3">
        <v>1.2209808887849201</v>
      </c>
      <c r="D3">
        <v>-10.9900186638755</v>
      </c>
      <c r="E3">
        <v>-2.8019243641212301</v>
      </c>
      <c r="F3">
        <v>0.44384859999999998</v>
      </c>
      <c r="G3">
        <v>15.412397</v>
      </c>
      <c r="I3">
        <f t="shared" ref="I3:I66" si="0">A3-132.846054092959</f>
        <v>0.10484315710098713</v>
      </c>
      <c r="J3">
        <f t="shared" ref="J3:J66" si="1">B3-11.8178138204631</f>
        <v>-0.48506571174099911</v>
      </c>
    </row>
    <row r="4" spans="1:12" x14ac:dyDescent="0.4">
      <c r="A4">
        <v>132.946527198723</v>
      </c>
      <c r="B4">
        <v>11.353876287338201</v>
      </c>
      <c r="C4">
        <v>1.23751714258997</v>
      </c>
      <c r="D4">
        <v>-10.848253076540599</v>
      </c>
      <c r="E4">
        <v>-3.12438990724316</v>
      </c>
      <c r="F4">
        <v>1.0393848000000001</v>
      </c>
      <c r="G4">
        <v>17.412604999999999</v>
      </c>
      <c r="I4">
        <f t="shared" si="0"/>
        <v>0.10047310576399582</v>
      </c>
      <c r="J4">
        <f t="shared" si="1"/>
        <v>-0.46393753312489849</v>
      </c>
    </row>
    <row r="5" spans="1:12" x14ac:dyDescent="0.4">
      <c r="A5">
        <v>132.91781943324</v>
      </c>
      <c r="B5">
        <v>11.3561879996239</v>
      </c>
      <c r="C5">
        <v>0.95348297956095895</v>
      </c>
      <c r="D5">
        <v>-11.2482979273456</v>
      </c>
      <c r="E5">
        <v>-3.0336718345181599</v>
      </c>
      <c r="F5">
        <v>1.087513</v>
      </c>
      <c r="G5">
        <v>18.447085999999999</v>
      </c>
      <c r="I5">
        <f t="shared" si="0"/>
        <v>7.1765340280990131E-2</v>
      </c>
      <c r="J5">
        <f t="shared" si="1"/>
        <v>-0.46162582083919901</v>
      </c>
    </row>
    <row r="6" spans="1:12" x14ac:dyDescent="0.4">
      <c r="A6">
        <v>132.886677697561</v>
      </c>
      <c r="B6">
        <v>11.364161849013</v>
      </c>
      <c r="C6">
        <v>2.31200317484344</v>
      </c>
      <c r="D6">
        <v>-10.074449633569399</v>
      </c>
      <c r="E6">
        <v>-3.1240042409437199</v>
      </c>
      <c r="F6">
        <v>1.3362864999999999</v>
      </c>
      <c r="G6">
        <v>19.362549000000001</v>
      </c>
      <c r="I6">
        <f t="shared" si="0"/>
        <v>4.0623604601989882E-2</v>
      </c>
      <c r="J6">
        <f t="shared" si="1"/>
        <v>-0.45365197145009972</v>
      </c>
    </row>
    <row r="7" spans="1:12" x14ac:dyDescent="0.4">
      <c r="A7">
        <v>132.865678263636</v>
      </c>
      <c r="B7">
        <v>11.387268705143599</v>
      </c>
      <c r="C7">
        <v>0.75767099373074698</v>
      </c>
      <c r="D7">
        <v>-11.0412702955553</v>
      </c>
      <c r="E7">
        <v>-2.9127053629143602</v>
      </c>
      <c r="F7">
        <v>1.0273743</v>
      </c>
      <c r="G7">
        <v>19.959931999999998</v>
      </c>
      <c r="I7">
        <f t="shared" si="0"/>
        <v>1.9624170676991071E-2</v>
      </c>
      <c r="J7">
        <f t="shared" si="1"/>
        <v>-0.43054511531950013</v>
      </c>
    </row>
    <row r="8" spans="1:12" x14ac:dyDescent="0.4">
      <c r="A8">
        <v>132.89083310983401</v>
      </c>
      <c r="B8">
        <v>11.3808287082196</v>
      </c>
      <c r="C8">
        <v>1.1740150483126499</v>
      </c>
      <c r="D8">
        <v>-11.201090879056199</v>
      </c>
      <c r="E8">
        <v>-2.7015053797169202</v>
      </c>
      <c r="F8">
        <v>0.28367900000000001</v>
      </c>
      <c r="G8">
        <v>12.609519000000001</v>
      </c>
      <c r="I8">
        <f t="shared" si="0"/>
        <v>4.4779016874997524E-2</v>
      </c>
      <c r="J8">
        <f t="shared" si="1"/>
        <v>-0.43698511224349978</v>
      </c>
    </row>
    <row r="9" spans="1:12" x14ac:dyDescent="0.4">
      <c r="A9">
        <v>132.69272093080801</v>
      </c>
      <c r="B9">
        <v>11.339832430261101</v>
      </c>
      <c r="C9">
        <v>1.1269986248564201</v>
      </c>
      <c r="D9">
        <v>-11.0411889302868</v>
      </c>
      <c r="E9">
        <v>-2.9041622751145102</v>
      </c>
      <c r="F9">
        <v>0.39423943</v>
      </c>
      <c r="G9">
        <v>14.998468000000001</v>
      </c>
      <c r="I9">
        <f t="shared" si="0"/>
        <v>-0.15333316215100012</v>
      </c>
      <c r="J9">
        <f t="shared" si="1"/>
        <v>-0.47798139020199848</v>
      </c>
    </row>
    <row r="10" spans="1:12" x14ac:dyDescent="0.4">
      <c r="A10">
        <v>132.71458297385001</v>
      </c>
      <c r="B10">
        <v>11.344366613383601</v>
      </c>
      <c r="C10">
        <v>0.850276120394173</v>
      </c>
      <c r="D10">
        <v>-10.959667029173399</v>
      </c>
      <c r="E10">
        <v>-2.8821884300328802</v>
      </c>
      <c r="F10">
        <v>1.0509299999999999</v>
      </c>
      <c r="G10">
        <v>18.973617999999998</v>
      </c>
      <c r="I10">
        <f t="shared" si="0"/>
        <v>-0.13147111910899412</v>
      </c>
      <c r="J10">
        <f t="shared" si="1"/>
        <v>-0.47344720707949861</v>
      </c>
    </row>
    <row r="11" spans="1:12" x14ac:dyDescent="0.4">
      <c r="A11">
        <v>132.70002066900699</v>
      </c>
      <c r="B11">
        <v>11.369103852321899</v>
      </c>
      <c r="C11">
        <v>0.93126533084931296</v>
      </c>
      <c r="D11">
        <v>-11.998675642496099</v>
      </c>
      <c r="E11">
        <v>-1.96328610106135</v>
      </c>
      <c r="F11">
        <v>0.76598929999999998</v>
      </c>
      <c r="G11">
        <v>20.3794</v>
      </c>
      <c r="I11">
        <f t="shared" si="0"/>
        <v>-0.14603342395201935</v>
      </c>
      <c r="J11">
        <f t="shared" si="1"/>
        <v>-0.44870996814120012</v>
      </c>
    </row>
    <row r="12" spans="1:12" x14ac:dyDescent="0.4">
      <c r="A12">
        <v>132.68137536268799</v>
      </c>
      <c r="B12">
        <v>11.3728337488986</v>
      </c>
      <c r="C12">
        <v>2.06321566328262</v>
      </c>
      <c r="D12">
        <v>-11.4061918235953</v>
      </c>
      <c r="E12">
        <v>-2.41285023274907</v>
      </c>
      <c r="F12">
        <v>0.75280190000000002</v>
      </c>
      <c r="G12">
        <v>20.398299999999999</v>
      </c>
      <c r="I12">
        <f t="shared" si="0"/>
        <v>-0.16467873027102087</v>
      </c>
      <c r="J12">
        <f t="shared" si="1"/>
        <v>-0.44498007156449937</v>
      </c>
    </row>
    <row r="13" spans="1:12" x14ac:dyDescent="0.4">
      <c r="A13">
        <v>132.807507968897</v>
      </c>
      <c r="B13">
        <v>11.3638549781784</v>
      </c>
      <c r="C13">
        <v>1.10726764260767</v>
      </c>
      <c r="D13">
        <v>-10.9418679789162</v>
      </c>
      <c r="E13">
        <v>-2.9223860683746401</v>
      </c>
      <c r="F13">
        <v>0.43159769999999997</v>
      </c>
      <c r="G13">
        <v>15.308959</v>
      </c>
      <c r="I13">
        <f t="shared" si="0"/>
        <v>-3.8546124062008857E-2</v>
      </c>
      <c r="J13">
        <f t="shared" si="1"/>
        <v>-0.45395884228469896</v>
      </c>
    </row>
    <row r="14" spans="1:12" x14ac:dyDescent="0.4">
      <c r="A14">
        <v>132.85114939975301</v>
      </c>
      <c r="B14">
        <v>11.388125297348401</v>
      </c>
      <c r="C14">
        <v>1.1537852378067299</v>
      </c>
      <c r="D14">
        <v>-11.078434808362999</v>
      </c>
      <c r="E14">
        <v>-2.69171201822176</v>
      </c>
      <c r="F14">
        <v>0.29145812999999998</v>
      </c>
      <c r="G14">
        <v>13.011025999999999</v>
      </c>
      <c r="I14">
        <f t="shared" si="0"/>
        <v>5.0953067940042729E-3</v>
      </c>
      <c r="J14">
        <f t="shared" si="1"/>
        <v>-0.42968852311469874</v>
      </c>
    </row>
    <row r="15" spans="1:12" x14ac:dyDescent="0.4">
      <c r="A15">
        <v>132.849748691337</v>
      </c>
      <c r="B15">
        <v>11.4136968730057</v>
      </c>
      <c r="C15">
        <v>1.1383217473343801</v>
      </c>
      <c r="D15">
        <v>-10.931947756545799</v>
      </c>
      <c r="E15">
        <v>-2.74175371257996</v>
      </c>
      <c r="F15">
        <v>0.28411197999999999</v>
      </c>
      <c r="G15">
        <v>13.148294</v>
      </c>
      <c r="I15">
        <f t="shared" si="0"/>
        <v>3.6945983779901326E-3</v>
      </c>
      <c r="J15">
        <f t="shared" si="1"/>
        <v>-0.40411694745739979</v>
      </c>
    </row>
    <row r="16" spans="1:12" x14ac:dyDescent="0.4">
      <c r="A16">
        <v>132.86847379490001</v>
      </c>
      <c r="B16">
        <v>11.425690655490399</v>
      </c>
      <c r="C16">
        <v>1.3817503709242001</v>
      </c>
      <c r="D16">
        <v>-10.5257377405794</v>
      </c>
      <c r="E16">
        <v>-2.5492340545176702</v>
      </c>
      <c r="F16">
        <v>1.3107262</v>
      </c>
      <c r="G16">
        <v>19.016124999999999</v>
      </c>
      <c r="I16">
        <f t="shared" si="0"/>
        <v>2.2419701941004178E-2</v>
      </c>
      <c r="J16">
        <f t="shared" si="1"/>
        <v>-0.39212316497270017</v>
      </c>
    </row>
    <row r="17" spans="1:10" x14ac:dyDescent="0.4">
      <c r="A17">
        <v>132.815718680988</v>
      </c>
      <c r="B17">
        <v>11.4039125359767</v>
      </c>
      <c r="C17">
        <v>1.07062098564307</v>
      </c>
      <c r="D17">
        <v>-11.0162146877824</v>
      </c>
      <c r="E17">
        <v>-2.6797970556444599</v>
      </c>
      <c r="F17">
        <v>1.151413</v>
      </c>
      <c r="G17">
        <v>17.741510000000002</v>
      </c>
      <c r="I17">
        <f t="shared" si="0"/>
        <v>-3.0335411971009307E-2</v>
      </c>
      <c r="J17">
        <f t="shared" si="1"/>
        <v>-0.41390128448639985</v>
      </c>
    </row>
    <row r="18" spans="1:10" x14ac:dyDescent="0.4">
      <c r="A18">
        <v>132.81581428543399</v>
      </c>
      <c r="B18">
        <v>11.4111744042112</v>
      </c>
      <c r="C18">
        <v>1.0368882663724599</v>
      </c>
      <c r="D18">
        <v>-11.2868428520616</v>
      </c>
      <c r="E18">
        <v>-3.22656364605557</v>
      </c>
      <c r="F18">
        <v>1.1163273</v>
      </c>
      <c r="G18">
        <v>19.793949999999999</v>
      </c>
      <c r="I18">
        <f t="shared" si="0"/>
        <v>-3.0239807525020979E-2</v>
      </c>
      <c r="J18">
        <f t="shared" si="1"/>
        <v>-0.40663941625189892</v>
      </c>
    </row>
    <row r="19" spans="1:10" x14ac:dyDescent="0.4">
      <c r="A19">
        <v>132.818811307023</v>
      </c>
      <c r="B19">
        <v>11.412776236639999</v>
      </c>
      <c r="C19">
        <v>0.62230094589801299</v>
      </c>
      <c r="D19">
        <v>-11.4252261161571</v>
      </c>
      <c r="E19">
        <v>-2.5414879541695399</v>
      </c>
      <c r="F19">
        <v>1.2692699999999999</v>
      </c>
      <c r="G19">
        <v>19.20007</v>
      </c>
      <c r="I19">
        <f t="shared" si="0"/>
        <v>-2.7242785936010705E-2</v>
      </c>
      <c r="J19">
        <f t="shared" si="1"/>
        <v>-0.40503758382310018</v>
      </c>
    </row>
    <row r="20" spans="1:10" x14ac:dyDescent="0.4">
      <c r="A20">
        <v>132.76572256617899</v>
      </c>
      <c r="B20">
        <v>11.4123108026177</v>
      </c>
      <c r="C20">
        <v>0.809283385394722</v>
      </c>
      <c r="D20">
        <v>-12.3845769472752</v>
      </c>
      <c r="E20">
        <v>-3.3527900442750198</v>
      </c>
      <c r="F20">
        <v>0.95831299999999997</v>
      </c>
      <c r="G20">
        <v>20.217113000000001</v>
      </c>
      <c r="I20">
        <f t="shared" si="0"/>
        <v>-8.0331526780014428E-2</v>
      </c>
      <c r="J20">
        <f t="shared" si="1"/>
        <v>-0.40550301784539933</v>
      </c>
    </row>
    <row r="21" spans="1:10" x14ac:dyDescent="0.4">
      <c r="A21">
        <v>132.77495621844</v>
      </c>
      <c r="B21">
        <v>11.429279374425001</v>
      </c>
      <c r="C21">
        <v>1.23024635291233</v>
      </c>
      <c r="D21">
        <v>-10.797698981235101</v>
      </c>
      <c r="E21">
        <v>-2.4966520501145202</v>
      </c>
      <c r="F21">
        <v>0.29553032000000001</v>
      </c>
      <c r="G21">
        <v>13.397335</v>
      </c>
      <c r="I21">
        <f t="shared" si="0"/>
        <v>-7.1097874519011839E-2</v>
      </c>
      <c r="J21">
        <f t="shared" si="1"/>
        <v>-0.38853444603809884</v>
      </c>
    </row>
    <row r="22" spans="1:10" x14ac:dyDescent="0.4">
      <c r="A22">
        <v>132.82178421983301</v>
      </c>
      <c r="B22">
        <v>11.4318751945565</v>
      </c>
      <c r="C22">
        <v>1.2299932016377999</v>
      </c>
      <c r="D22">
        <v>-10.9069432299528</v>
      </c>
      <c r="E22">
        <v>-2.74204846426138</v>
      </c>
      <c r="F22">
        <v>0.40269947</v>
      </c>
      <c r="G22">
        <v>15.009868000000001</v>
      </c>
      <c r="I22">
        <f t="shared" si="0"/>
        <v>-2.4269873126002039E-2</v>
      </c>
      <c r="J22">
        <f t="shared" si="1"/>
        <v>-0.38593862590659889</v>
      </c>
    </row>
    <row r="23" spans="1:10" x14ac:dyDescent="0.4">
      <c r="A23">
        <v>132.79650541694701</v>
      </c>
      <c r="B23">
        <v>11.443016079770601</v>
      </c>
      <c r="C23">
        <v>1.2220427845540101</v>
      </c>
      <c r="D23">
        <v>-11.1022496008105</v>
      </c>
      <c r="E23">
        <v>-3.0425244615917899</v>
      </c>
      <c r="F23">
        <v>0.29617690000000002</v>
      </c>
      <c r="G23">
        <v>13.710827999999999</v>
      </c>
      <c r="I23">
        <f t="shared" si="0"/>
        <v>-4.954867601199453E-2</v>
      </c>
      <c r="J23">
        <f t="shared" si="1"/>
        <v>-0.37479774069249849</v>
      </c>
    </row>
    <row r="24" spans="1:10" x14ac:dyDescent="0.4">
      <c r="A24">
        <v>132.825149166214</v>
      </c>
      <c r="B24">
        <v>11.441373906810099</v>
      </c>
      <c r="C24">
        <v>1.1813368205747701</v>
      </c>
      <c r="D24">
        <v>-11.027326357971001</v>
      </c>
      <c r="E24">
        <v>-3.15978610180581</v>
      </c>
      <c r="F24">
        <v>0.29081917000000002</v>
      </c>
      <c r="G24">
        <v>13.097951</v>
      </c>
      <c r="I24">
        <f t="shared" si="0"/>
        <v>-2.0904926745004104E-2</v>
      </c>
      <c r="J24">
        <f t="shared" si="1"/>
        <v>-0.37643991365299989</v>
      </c>
    </row>
    <row r="25" spans="1:10" x14ac:dyDescent="0.4">
      <c r="A25">
        <v>132.81306021024901</v>
      </c>
      <c r="B25">
        <v>11.4451611604607</v>
      </c>
      <c r="C25">
        <v>1.16541258541044</v>
      </c>
      <c r="D25">
        <v>-10.883815849483801</v>
      </c>
      <c r="E25">
        <v>-2.8745912570515801</v>
      </c>
      <c r="F25">
        <v>0.2960081</v>
      </c>
      <c r="G25">
        <v>13.015017500000001</v>
      </c>
      <c r="I25">
        <f t="shared" si="0"/>
        <v>-3.2993882710002254E-2</v>
      </c>
      <c r="J25">
        <f t="shared" si="1"/>
        <v>-0.37265266000239983</v>
      </c>
    </row>
    <row r="26" spans="1:10" x14ac:dyDescent="0.4">
      <c r="A26">
        <v>132.81870312997299</v>
      </c>
      <c r="B26">
        <v>11.459709259139199</v>
      </c>
      <c r="C26">
        <v>1.2051573337628501</v>
      </c>
      <c r="D26">
        <v>-11.466159966232601</v>
      </c>
      <c r="E26">
        <v>-3.4651395116044599</v>
      </c>
      <c r="F26">
        <v>0.80583190000000005</v>
      </c>
      <c r="G26">
        <v>17.289636999999999</v>
      </c>
      <c r="I26">
        <f t="shared" si="0"/>
        <v>-2.7350962986020022E-2</v>
      </c>
      <c r="J26">
        <f t="shared" si="1"/>
        <v>-0.35810456132390023</v>
      </c>
    </row>
    <row r="27" spans="1:10" x14ac:dyDescent="0.4">
      <c r="A27">
        <v>132.77209159011801</v>
      </c>
      <c r="B27">
        <v>11.4517147003092</v>
      </c>
      <c r="C27">
        <v>1.13591063704813</v>
      </c>
      <c r="D27">
        <v>-9.8044787806392808</v>
      </c>
      <c r="E27">
        <v>-2.8165337409223401</v>
      </c>
      <c r="F27">
        <v>1.4394913</v>
      </c>
      <c r="G27">
        <v>18.852367000000001</v>
      </c>
      <c r="I27">
        <f t="shared" si="0"/>
        <v>-7.3962502840998923E-2</v>
      </c>
      <c r="J27">
        <f t="shared" si="1"/>
        <v>-0.36609912015389945</v>
      </c>
    </row>
    <row r="28" spans="1:10" x14ac:dyDescent="0.4">
      <c r="A28">
        <v>132.812115399177</v>
      </c>
      <c r="B28">
        <v>11.4661278478086</v>
      </c>
      <c r="C28">
        <v>0.76526278820841098</v>
      </c>
      <c r="D28">
        <v>-11.4963606716712</v>
      </c>
      <c r="E28">
        <v>-2.9872552127614802</v>
      </c>
      <c r="F28">
        <v>1.3771591000000001</v>
      </c>
      <c r="G28">
        <v>19.198307</v>
      </c>
      <c r="I28">
        <f t="shared" si="0"/>
        <v>-3.3938693782005203E-2</v>
      </c>
      <c r="J28">
        <f t="shared" si="1"/>
        <v>-0.35168597265449897</v>
      </c>
    </row>
    <row r="29" spans="1:10" x14ac:dyDescent="0.4">
      <c r="A29">
        <v>132.62313380630201</v>
      </c>
      <c r="B29">
        <v>11.377257788053999</v>
      </c>
      <c r="C29">
        <v>-5.8814702384090603E-2</v>
      </c>
      <c r="D29">
        <v>-10.8318188566549</v>
      </c>
      <c r="E29">
        <v>-2.15126864300239</v>
      </c>
      <c r="F29">
        <v>0.8275013</v>
      </c>
      <c r="G29">
        <v>20.262623000000001</v>
      </c>
      <c r="I29">
        <f t="shared" si="0"/>
        <v>-0.22292028665700059</v>
      </c>
      <c r="J29">
        <f t="shared" si="1"/>
        <v>-0.44055603240910024</v>
      </c>
    </row>
    <row r="30" spans="1:10" x14ac:dyDescent="0.4">
      <c r="A30">
        <v>132.63186172060401</v>
      </c>
      <c r="B30">
        <v>11.404189254836901</v>
      </c>
      <c r="C30">
        <v>1.71512900993652</v>
      </c>
      <c r="D30">
        <v>-10.116166035144399</v>
      </c>
      <c r="E30">
        <v>-1.8484769364215601</v>
      </c>
      <c r="F30">
        <v>0.85034940000000003</v>
      </c>
      <c r="G30">
        <v>20.313206000000001</v>
      </c>
      <c r="I30">
        <f t="shared" si="0"/>
        <v>-0.21419237235500077</v>
      </c>
      <c r="J30">
        <f t="shared" si="1"/>
        <v>-0.41362456562619876</v>
      </c>
    </row>
    <row r="31" spans="1:10" x14ac:dyDescent="0.4">
      <c r="A31">
        <v>132.67619876539001</v>
      </c>
      <c r="B31">
        <v>11.399508941479301</v>
      </c>
      <c r="C31">
        <v>1.2325241763303201</v>
      </c>
      <c r="D31">
        <v>-11.229151938970301</v>
      </c>
      <c r="E31">
        <v>-3.2427926035058499</v>
      </c>
      <c r="F31">
        <v>1.5553436</v>
      </c>
      <c r="G31">
        <v>19.269098</v>
      </c>
      <c r="I31">
        <f t="shared" si="0"/>
        <v>-0.16985532756899602</v>
      </c>
      <c r="J31">
        <f t="shared" si="1"/>
        <v>-0.41830487898379864</v>
      </c>
    </row>
    <row r="32" spans="1:10" x14ac:dyDescent="0.4">
      <c r="A32">
        <v>132.65313112627501</v>
      </c>
      <c r="B32">
        <v>11.4046376330281</v>
      </c>
      <c r="C32">
        <v>1.2650705754801299</v>
      </c>
      <c r="D32">
        <v>-10.0193426706963</v>
      </c>
      <c r="E32">
        <v>-2.69315498271795</v>
      </c>
      <c r="F32">
        <v>0.94228553999999998</v>
      </c>
      <c r="G32">
        <v>20.456022000000001</v>
      </c>
      <c r="I32">
        <f t="shared" si="0"/>
        <v>-0.19292296668399445</v>
      </c>
      <c r="J32">
        <f t="shared" si="1"/>
        <v>-0.41317618743499906</v>
      </c>
    </row>
    <row r="33" spans="1:10" x14ac:dyDescent="0.4">
      <c r="A33">
        <v>132.66989792431099</v>
      </c>
      <c r="B33">
        <v>11.415289739521</v>
      </c>
      <c r="C33">
        <v>1.22106989291902</v>
      </c>
      <c r="D33">
        <v>-10.516111267743799</v>
      </c>
      <c r="E33">
        <v>-2.4943083907003398</v>
      </c>
      <c r="F33">
        <v>1.2062473</v>
      </c>
      <c r="G33">
        <v>19.301234999999998</v>
      </c>
      <c r="I33">
        <f t="shared" si="0"/>
        <v>-0.17615616864802064</v>
      </c>
      <c r="J33">
        <f t="shared" si="1"/>
        <v>-0.40252408094209891</v>
      </c>
    </row>
    <row r="34" spans="1:10" x14ac:dyDescent="0.4">
      <c r="A34">
        <v>132.67538029454701</v>
      </c>
      <c r="B34">
        <v>11.4398385262677</v>
      </c>
      <c r="C34">
        <v>1.2883446161424901</v>
      </c>
      <c r="D34">
        <v>-10.947098401482901</v>
      </c>
      <c r="E34">
        <v>-3.5340950998156901</v>
      </c>
      <c r="F34">
        <v>0.27957153000000001</v>
      </c>
      <c r="G34">
        <v>13.416550000000001</v>
      </c>
      <c r="I34">
        <f t="shared" si="0"/>
        <v>-0.17067379841199681</v>
      </c>
      <c r="J34">
        <f t="shared" si="1"/>
        <v>-0.37797529419539977</v>
      </c>
    </row>
    <row r="35" spans="1:10" x14ac:dyDescent="0.4">
      <c r="A35">
        <v>132.60964816116299</v>
      </c>
      <c r="B35">
        <v>11.404347761582599</v>
      </c>
      <c r="C35">
        <v>1.9864245210728</v>
      </c>
      <c r="D35">
        <v>-10.4467617885698</v>
      </c>
      <c r="E35">
        <v>-3.3121129615760201</v>
      </c>
      <c r="F35">
        <v>0.69807816</v>
      </c>
      <c r="G35">
        <v>18.311035</v>
      </c>
      <c r="I35">
        <f t="shared" si="0"/>
        <v>-0.2364059317960141</v>
      </c>
      <c r="J35">
        <f t="shared" si="1"/>
        <v>-0.41346605888050014</v>
      </c>
    </row>
    <row r="36" spans="1:10" x14ac:dyDescent="0.4">
      <c r="A36">
        <v>132.569125014202</v>
      </c>
      <c r="B36">
        <v>11.4034578572657</v>
      </c>
      <c r="C36">
        <v>0.59751601338600302</v>
      </c>
      <c r="D36">
        <v>-11.377089720003401</v>
      </c>
      <c r="E36">
        <v>-2.1136828427038301</v>
      </c>
      <c r="F36">
        <v>0.84539794999999995</v>
      </c>
      <c r="G36">
        <v>20.134840000000001</v>
      </c>
      <c r="I36">
        <f t="shared" si="0"/>
        <v>-0.27692907875700712</v>
      </c>
      <c r="J36">
        <f t="shared" si="1"/>
        <v>-0.41435596319739965</v>
      </c>
    </row>
    <row r="37" spans="1:10" x14ac:dyDescent="0.4">
      <c r="A37">
        <v>132.61247717491401</v>
      </c>
      <c r="B37">
        <v>11.4404854440162</v>
      </c>
      <c r="C37">
        <v>1.2884672306276199</v>
      </c>
      <c r="D37">
        <v>-11.155210351838999</v>
      </c>
      <c r="E37">
        <v>-2.5851602926271</v>
      </c>
      <c r="F37">
        <v>1.2815266000000001</v>
      </c>
      <c r="G37">
        <v>19.019499</v>
      </c>
      <c r="I37">
        <f t="shared" si="0"/>
        <v>-0.23357691804500291</v>
      </c>
      <c r="J37">
        <f t="shared" si="1"/>
        <v>-0.37732837644689887</v>
      </c>
    </row>
    <row r="38" spans="1:10" x14ac:dyDescent="0.4">
      <c r="A38">
        <v>132.609845470588</v>
      </c>
      <c r="B38">
        <v>11.4454288316165</v>
      </c>
      <c r="C38">
        <v>0.74483106983020797</v>
      </c>
      <c r="D38">
        <v>-12.0082401177952</v>
      </c>
      <c r="E38">
        <v>-1.94816918790366</v>
      </c>
      <c r="F38">
        <v>0.89757540000000002</v>
      </c>
      <c r="G38">
        <v>20.441504999999999</v>
      </c>
      <c r="I38">
        <f t="shared" si="0"/>
        <v>-0.23620862237100937</v>
      </c>
      <c r="J38">
        <f t="shared" si="1"/>
        <v>-0.37238498884659954</v>
      </c>
    </row>
    <row r="39" spans="1:10" x14ac:dyDescent="0.4">
      <c r="A39">
        <v>132.61143574087899</v>
      </c>
      <c r="B39">
        <v>11.4692960000865</v>
      </c>
      <c r="C39">
        <v>1.2250470228313199</v>
      </c>
      <c r="D39">
        <v>-11.5994918223337</v>
      </c>
      <c r="E39">
        <v>-2.1676335524552401</v>
      </c>
      <c r="F39">
        <v>0.85532189999999997</v>
      </c>
      <c r="G39">
        <v>20.604196999999999</v>
      </c>
      <c r="I39">
        <f t="shared" si="0"/>
        <v>-0.23461835208001958</v>
      </c>
      <c r="J39">
        <f t="shared" si="1"/>
        <v>-0.34851782037659973</v>
      </c>
    </row>
    <row r="40" spans="1:10" x14ac:dyDescent="0.4">
      <c r="A40">
        <v>132.71420227707901</v>
      </c>
      <c r="B40">
        <v>11.448361820027801</v>
      </c>
      <c r="C40">
        <v>1.1445900507325599</v>
      </c>
      <c r="D40">
        <v>-10.8169949169961</v>
      </c>
      <c r="E40">
        <v>-2.8578971312533699</v>
      </c>
      <c r="F40">
        <v>0.70066070000000003</v>
      </c>
      <c r="G40">
        <v>16.625620000000001</v>
      </c>
      <c r="I40">
        <f t="shared" si="0"/>
        <v>-0.1318518158799975</v>
      </c>
      <c r="J40">
        <f t="shared" si="1"/>
        <v>-0.3694520004352988</v>
      </c>
    </row>
    <row r="41" spans="1:10" x14ac:dyDescent="0.4">
      <c r="A41">
        <v>132.74064979008</v>
      </c>
      <c r="B41">
        <v>11.439758036393201</v>
      </c>
      <c r="C41">
        <v>1.0084063472987099</v>
      </c>
      <c r="D41">
        <v>-10.871294269968301</v>
      </c>
      <c r="E41">
        <v>-3.0231510129783299</v>
      </c>
      <c r="F41">
        <v>0.91070556999999996</v>
      </c>
      <c r="G41">
        <v>17.622302999999999</v>
      </c>
      <c r="I41">
        <f t="shared" si="0"/>
        <v>-0.10540430287900904</v>
      </c>
      <c r="J41">
        <f t="shared" si="1"/>
        <v>-0.37805578406989859</v>
      </c>
    </row>
    <row r="42" spans="1:10" x14ac:dyDescent="0.4">
      <c r="A42">
        <v>132.70283495429399</v>
      </c>
      <c r="B42">
        <v>11.443209756555801</v>
      </c>
      <c r="C42">
        <v>-0.50617684208568703</v>
      </c>
      <c r="D42">
        <v>-10.0907736007205</v>
      </c>
      <c r="E42">
        <v>-3.63400588480931</v>
      </c>
      <c r="F42">
        <v>0.6989689</v>
      </c>
      <c r="G42">
        <v>20.526083</v>
      </c>
      <c r="I42">
        <f t="shared" si="0"/>
        <v>-0.14321913866501745</v>
      </c>
      <c r="J42">
        <f t="shared" si="1"/>
        <v>-0.37460406390729872</v>
      </c>
    </row>
    <row r="43" spans="1:10" x14ac:dyDescent="0.4">
      <c r="A43">
        <v>132.702688293775</v>
      </c>
      <c r="B43">
        <v>11.4619936472102</v>
      </c>
      <c r="C43">
        <v>-3.11911352714258E-2</v>
      </c>
      <c r="D43">
        <v>-11.166051453596801</v>
      </c>
      <c r="E43">
        <v>-3.0015716539056498</v>
      </c>
      <c r="F43">
        <v>0.92139435000000003</v>
      </c>
      <c r="G43">
        <v>20.406535999999999</v>
      </c>
      <c r="I43">
        <f t="shared" si="0"/>
        <v>-0.14336579918401071</v>
      </c>
      <c r="J43">
        <f t="shared" si="1"/>
        <v>-0.35582017325289961</v>
      </c>
    </row>
    <row r="44" spans="1:10" x14ac:dyDescent="0.4">
      <c r="A44">
        <v>132.742098323802</v>
      </c>
      <c r="B44">
        <v>11.4735279777973</v>
      </c>
      <c r="C44">
        <v>1.17436909021291</v>
      </c>
      <c r="D44">
        <v>-11.0358412464827</v>
      </c>
      <c r="E44">
        <v>-2.9564999239734102</v>
      </c>
      <c r="F44">
        <v>0.76358413999999997</v>
      </c>
      <c r="G44">
        <v>17.05509</v>
      </c>
      <c r="I44">
        <f t="shared" si="0"/>
        <v>-0.10395576915701099</v>
      </c>
      <c r="J44">
        <f t="shared" si="1"/>
        <v>-0.34428584266579954</v>
      </c>
    </row>
    <row r="45" spans="1:10" x14ac:dyDescent="0.4">
      <c r="A45">
        <v>132.734179368273</v>
      </c>
      <c r="B45">
        <v>11.475443299766299</v>
      </c>
      <c r="C45">
        <v>1.1581514388735199</v>
      </c>
      <c r="D45">
        <v>-11.095423136633499</v>
      </c>
      <c r="E45">
        <v>-2.67864444259448</v>
      </c>
      <c r="F45">
        <v>0.50347423999999996</v>
      </c>
      <c r="G45">
        <v>15.728918999999999</v>
      </c>
      <c r="I45">
        <f t="shared" si="0"/>
        <v>-0.1118747246860039</v>
      </c>
      <c r="J45">
        <f t="shared" si="1"/>
        <v>-0.34237052069680018</v>
      </c>
    </row>
    <row r="46" spans="1:10" x14ac:dyDescent="0.4">
      <c r="A46">
        <v>132.66945282674899</v>
      </c>
      <c r="B46">
        <v>11.4554684120322</v>
      </c>
      <c r="C46">
        <v>1.0360012338326201</v>
      </c>
      <c r="D46">
        <v>-10.914317398598101</v>
      </c>
      <c r="E46">
        <v>-3.9935655816712399</v>
      </c>
      <c r="F46">
        <v>0.4606228</v>
      </c>
      <c r="G46">
        <v>15.458748999999999</v>
      </c>
      <c r="I46">
        <f t="shared" si="0"/>
        <v>-0.17660126621001382</v>
      </c>
      <c r="J46">
        <f t="shared" si="1"/>
        <v>-0.36234540843089924</v>
      </c>
    </row>
    <row r="47" spans="1:10" x14ac:dyDescent="0.4">
      <c r="A47">
        <v>132.68177473018699</v>
      </c>
      <c r="B47">
        <v>11.492399961324599</v>
      </c>
      <c r="C47">
        <v>1.13334383797007</v>
      </c>
      <c r="D47">
        <v>-10.865956921787999</v>
      </c>
      <c r="E47">
        <v>-3.0523772245279899</v>
      </c>
      <c r="F47">
        <v>0.44546127000000002</v>
      </c>
      <c r="G47">
        <v>15.368779</v>
      </c>
      <c r="I47">
        <f t="shared" si="0"/>
        <v>-0.16427936277202093</v>
      </c>
      <c r="J47">
        <f t="shared" si="1"/>
        <v>-0.32541385913850007</v>
      </c>
    </row>
    <row r="48" spans="1:10" x14ac:dyDescent="0.4">
      <c r="A48">
        <v>132.66570736748599</v>
      </c>
      <c r="B48">
        <v>11.505086224441801</v>
      </c>
      <c r="C48">
        <v>1.1457347942396801</v>
      </c>
      <c r="D48">
        <v>-11.0600602953352</v>
      </c>
      <c r="E48">
        <v>-2.8501872449098098</v>
      </c>
      <c r="F48">
        <v>0.75667952999999999</v>
      </c>
      <c r="G48">
        <v>16.619219000000001</v>
      </c>
      <c r="I48">
        <f t="shared" si="0"/>
        <v>-0.18034672547301511</v>
      </c>
      <c r="J48">
        <f t="shared" si="1"/>
        <v>-0.31272759602129874</v>
      </c>
    </row>
    <row r="49" spans="1:10" x14ac:dyDescent="0.4">
      <c r="A49">
        <v>132.662649577325</v>
      </c>
      <c r="B49">
        <v>11.501978910429701</v>
      </c>
      <c r="C49">
        <v>1.17191920347266</v>
      </c>
      <c r="D49">
        <v>-10.8625401362776</v>
      </c>
      <c r="E49">
        <v>-3.0843589698851499</v>
      </c>
      <c r="F49">
        <v>0.53713036000000003</v>
      </c>
      <c r="G49">
        <v>16.005790000000001</v>
      </c>
      <c r="I49">
        <f t="shared" si="0"/>
        <v>-0.18340451563400961</v>
      </c>
      <c r="J49">
        <f t="shared" si="1"/>
        <v>-0.31583491003339859</v>
      </c>
    </row>
    <row r="50" spans="1:10" x14ac:dyDescent="0.4">
      <c r="A50">
        <v>132.72102287875299</v>
      </c>
      <c r="B50">
        <v>11.522250361479699</v>
      </c>
      <c r="C50">
        <v>1.16940718415136</v>
      </c>
      <c r="D50">
        <v>-10.9598917917025</v>
      </c>
      <c r="E50">
        <v>-3.1636088009923999</v>
      </c>
      <c r="F50">
        <v>0.29326724999999998</v>
      </c>
      <c r="G50">
        <v>13.230782</v>
      </c>
      <c r="I50">
        <f t="shared" si="0"/>
        <v>-0.12503121420601815</v>
      </c>
      <c r="J50">
        <f t="shared" si="1"/>
        <v>-0.2955634589834002</v>
      </c>
    </row>
    <row r="51" spans="1:10" x14ac:dyDescent="0.4">
      <c r="A51">
        <v>132.730018733641</v>
      </c>
      <c r="B51">
        <v>11.520703928297699</v>
      </c>
      <c r="C51">
        <v>1.17781038859995</v>
      </c>
      <c r="D51">
        <v>-10.9108066942017</v>
      </c>
      <c r="E51">
        <v>-3.01919737398973</v>
      </c>
      <c r="F51">
        <v>0.31030273000000003</v>
      </c>
      <c r="G51">
        <v>13.999897000000001</v>
      </c>
      <c r="I51">
        <f t="shared" si="0"/>
        <v>-0.11603535931800479</v>
      </c>
      <c r="J51">
        <f t="shared" si="1"/>
        <v>-0.29710989216540007</v>
      </c>
    </row>
    <row r="52" spans="1:10" x14ac:dyDescent="0.4">
      <c r="A52">
        <v>132.68653796380701</v>
      </c>
      <c r="B52">
        <v>11.538318431261001</v>
      </c>
      <c r="C52">
        <v>1.40231782473657</v>
      </c>
      <c r="D52">
        <v>-11.333314197321799</v>
      </c>
      <c r="E52">
        <v>-2.3785807432196502</v>
      </c>
      <c r="F52">
        <v>0.42026520000000001</v>
      </c>
      <c r="G52">
        <v>20.526174999999999</v>
      </c>
      <c r="I52">
        <f t="shared" si="0"/>
        <v>-0.15951612915199576</v>
      </c>
      <c r="J52">
        <f t="shared" si="1"/>
        <v>-0.27949538920209882</v>
      </c>
    </row>
    <row r="53" spans="1:10" x14ac:dyDescent="0.4">
      <c r="A53">
        <v>132.55198639391401</v>
      </c>
      <c r="B53">
        <v>11.454564892968699</v>
      </c>
      <c r="C53">
        <v>1.20708016827369</v>
      </c>
      <c r="D53">
        <v>-11.059707491830499</v>
      </c>
      <c r="E53">
        <v>-3.0342439784329902</v>
      </c>
      <c r="F53">
        <v>0.38244820000000002</v>
      </c>
      <c r="G53">
        <v>14.836233999999999</v>
      </c>
      <c r="I53">
        <f t="shared" si="0"/>
        <v>-0.29406769904500152</v>
      </c>
      <c r="J53">
        <f t="shared" si="1"/>
        <v>-0.36324892749439996</v>
      </c>
    </row>
    <row r="54" spans="1:10" x14ac:dyDescent="0.4">
      <c r="A54">
        <v>132.503770013126</v>
      </c>
      <c r="B54">
        <v>11.446702919208301</v>
      </c>
      <c r="C54">
        <v>1.2925223647873201</v>
      </c>
      <c r="D54">
        <v>-11.130161413647</v>
      </c>
      <c r="E54">
        <v>-2.5992856622567002</v>
      </c>
      <c r="F54">
        <v>0.81451225000000005</v>
      </c>
      <c r="G54">
        <v>16.55189</v>
      </c>
      <c r="I54">
        <f t="shared" si="0"/>
        <v>-0.34228407983300713</v>
      </c>
      <c r="J54">
        <f t="shared" si="1"/>
        <v>-0.37111090125479862</v>
      </c>
    </row>
    <row r="55" spans="1:10" x14ac:dyDescent="0.4">
      <c r="A55">
        <v>132.532516175224</v>
      </c>
      <c r="B55">
        <v>11.459401987668199</v>
      </c>
      <c r="C55">
        <v>1.1958262891303499</v>
      </c>
      <c r="D55">
        <v>-10.7512647482645</v>
      </c>
      <c r="E55">
        <v>-2.7020107056433198</v>
      </c>
      <c r="F55">
        <v>1.0993748000000001</v>
      </c>
      <c r="G55">
        <v>18.453752999999999</v>
      </c>
      <c r="I55">
        <f t="shared" si="0"/>
        <v>-0.31353791773500461</v>
      </c>
      <c r="J55">
        <f t="shared" si="1"/>
        <v>-0.35841183279489996</v>
      </c>
    </row>
    <row r="56" spans="1:10" x14ac:dyDescent="0.4">
      <c r="A56">
        <v>132.54846187588601</v>
      </c>
      <c r="B56">
        <v>11.481838380866799</v>
      </c>
      <c r="C56">
        <v>1.1835307268019699</v>
      </c>
      <c r="D56">
        <v>-10.937537342946801</v>
      </c>
      <c r="E56">
        <v>-2.9219575324129599</v>
      </c>
      <c r="F56">
        <v>0.77563669999999996</v>
      </c>
      <c r="G56">
        <v>17.001232000000002</v>
      </c>
      <c r="I56">
        <f t="shared" si="0"/>
        <v>-0.29759221707300298</v>
      </c>
      <c r="J56">
        <f t="shared" si="1"/>
        <v>-0.33597543959630016</v>
      </c>
    </row>
    <row r="57" spans="1:10" x14ac:dyDescent="0.4">
      <c r="A57">
        <v>132.54183310474201</v>
      </c>
      <c r="B57">
        <v>11.493151612121901</v>
      </c>
      <c r="C57">
        <v>1.04691741915181</v>
      </c>
      <c r="D57">
        <v>-10.7867038625846</v>
      </c>
      <c r="E57">
        <v>-2.9252117787543801</v>
      </c>
      <c r="F57">
        <v>1.2963123000000001</v>
      </c>
      <c r="G57">
        <v>18.49531</v>
      </c>
      <c r="I57">
        <f t="shared" si="0"/>
        <v>-0.30422098821699706</v>
      </c>
      <c r="J57">
        <f t="shared" si="1"/>
        <v>-0.32466220834119852</v>
      </c>
    </row>
    <row r="58" spans="1:10" x14ac:dyDescent="0.4">
      <c r="A58">
        <v>132.585655028753</v>
      </c>
      <c r="B58">
        <v>11.496748996213</v>
      </c>
      <c r="C58">
        <v>1.1034820467525399</v>
      </c>
      <c r="D58">
        <v>-10.822764556787501</v>
      </c>
      <c r="E58">
        <v>-2.8678653722402898</v>
      </c>
      <c r="F58">
        <v>0.44603633999999998</v>
      </c>
      <c r="G58">
        <v>15.383015</v>
      </c>
      <c r="I58">
        <f t="shared" si="0"/>
        <v>-0.26039906420601255</v>
      </c>
      <c r="J58">
        <f t="shared" si="1"/>
        <v>-0.32106482425009908</v>
      </c>
    </row>
    <row r="59" spans="1:10" x14ac:dyDescent="0.4">
      <c r="A59">
        <v>132.49001878272301</v>
      </c>
      <c r="B59">
        <v>11.4765353466981</v>
      </c>
      <c r="C59">
        <v>1.3571990502445701</v>
      </c>
      <c r="D59">
        <v>-10.854191525553301</v>
      </c>
      <c r="E59">
        <v>-2.9962321197531199</v>
      </c>
      <c r="F59">
        <v>1.049736</v>
      </c>
      <c r="G59">
        <v>18.642088000000001</v>
      </c>
      <c r="I59">
        <f t="shared" si="0"/>
        <v>-0.35603531023599544</v>
      </c>
      <c r="J59">
        <f t="shared" si="1"/>
        <v>-0.34127847376499965</v>
      </c>
    </row>
    <row r="60" spans="1:10" x14ac:dyDescent="0.4">
      <c r="A60">
        <v>132.49664458015701</v>
      </c>
      <c r="B60">
        <v>11.478195951185199</v>
      </c>
      <c r="C60">
        <v>1.06598450251035</v>
      </c>
      <c r="D60">
        <v>-10.8250672344296</v>
      </c>
      <c r="E60">
        <v>-2.3094032064725099</v>
      </c>
      <c r="F60">
        <v>0.29038048</v>
      </c>
      <c r="G60">
        <v>13.05644</v>
      </c>
      <c r="I60">
        <f t="shared" si="0"/>
        <v>-0.34940951280199783</v>
      </c>
      <c r="J60">
        <f t="shared" si="1"/>
        <v>-0.33961786927789994</v>
      </c>
    </row>
    <row r="61" spans="1:10" x14ac:dyDescent="0.4">
      <c r="A61">
        <v>132.549138457688</v>
      </c>
      <c r="B61">
        <v>11.5085984279394</v>
      </c>
      <c r="C61">
        <v>1.73794637543187</v>
      </c>
      <c r="D61">
        <v>-10.5998965930693</v>
      </c>
      <c r="E61">
        <v>-2.9212056948884801</v>
      </c>
      <c r="F61">
        <v>1.4850578000000001</v>
      </c>
      <c r="G61">
        <v>19.626090999999999</v>
      </c>
      <c r="I61">
        <f t="shared" si="0"/>
        <v>-0.29691563527100584</v>
      </c>
      <c r="J61">
        <f t="shared" si="1"/>
        <v>-0.3092153925236989</v>
      </c>
    </row>
    <row r="62" spans="1:10" x14ac:dyDescent="0.4">
      <c r="A62">
        <v>132.53753084145799</v>
      </c>
      <c r="B62">
        <v>11.557221413657301</v>
      </c>
      <c r="C62">
        <v>1.1331199260096301</v>
      </c>
      <c r="D62">
        <v>-10.555188322934001</v>
      </c>
      <c r="E62">
        <v>-2.7840643031935901</v>
      </c>
      <c r="F62">
        <v>0.30171776</v>
      </c>
      <c r="G62">
        <v>14.048451</v>
      </c>
      <c r="I62">
        <f t="shared" si="0"/>
        <v>-0.30852325150101478</v>
      </c>
      <c r="J62">
        <f t="shared" si="1"/>
        <v>-0.26059240680579876</v>
      </c>
    </row>
    <row r="63" spans="1:10" x14ac:dyDescent="0.4">
      <c r="A63">
        <v>132.623935916633</v>
      </c>
      <c r="B63">
        <v>11.5034837220014</v>
      </c>
      <c r="C63">
        <v>1.1884691727308301</v>
      </c>
      <c r="D63">
        <v>-10.7846354995021</v>
      </c>
      <c r="E63">
        <v>-3.03115845214018</v>
      </c>
      <c r="F63">
        <v>0.89322279999999998</v>
      </c>
      <c r="G63">
        <v>17.803898</v>
      </c>
      <c r="I63">
        <f t="shared" si="0"/>
        <v>-0.22211817632600628</v>
      </c>
      <c r="J63">
        <f t="shared" si="1"/>
        <v>-0.31433009846169924</v>
      </c>
    </row>
    <row r="64" spans="1:10" x14ac:dyDescent="0.4">
      <c r="A64">
        <v>132.63266384608801</v>
      </c>
      <c r="B64">
        <v>11.502093527381801</v>
      </c>
      <c r="C64">
        <v>1.10601181810226</v>
      </c>
      <c r="D64">
        <v>-10.956698840092701</v>
      </c>
      <c r="E64">
        <v>-2.7274711623095902</v>
      </c>
      <c r="F64">
        <v>0.4464941</v>
      </c>
      <c r="G64">
        <v>15.386317999999999</v>
      </c>
      <c r="I64">
        <f t="shared" si="0"/>
        <v>-0.2133902468710005</v>
      </c>
      <c r="J64">
        <f t="shared" si="1"/>
        <v>-0.31572029308129856</v>
      </c>
    </row>
    <row r="65" spans="1:10" x14ac:dyDescent="0.4">
      <c r="A65">
        <v>132.61738371203299</v>
      </c>
      <c r="B65">
        <v>11.5146898301664</v>
      </c>
      <c r="C65">
        <v>1.79999670614215</v>
      </c>
      <c r="D65">
        <v>-10.564793784662999</v>
      </c>
      <c r="E65">
        <v>-2.7950875080120698</v>
      </c>
      <c r="F65">
        <v>0.97653199999999996</v>
      </c>
      <c r="G65">
        <v>20.04561</v>
      </c>
      <c r="I65">
        <f t="shared" si="0"/>
        <v>-0.22867038092601888</v>
      </c>
      <c r="J65">
        <f t="shared" si="1"/>
        <v>-0.30312399029669912</v>
      </c>
    </row>
    <row r="66" spans="1:10" x14ac:dyDescent="0.4">
      <c r="A66">
        <v>132.63295233095701</v>
      </c>
      <c r="B66">
        <v>11.530669644251599</v>
      </c>
      <c r="C66">
        <v>1.3416663536873099</v>
      </c>
      <c r="D66">
        <v>-10.764520196176001</v>
      </c>
      <c r="E66">
        <v>-2.70455211458227</v>
      </c>
      <c r="F66">
        <v>0.89263535000000005</v>
      </c>
      <c r="G66">
        <v>17.813704999999999</v>
      </c>
      <c r="I66">
        <f t="shared" si="0"/>
        <v>-0.21310176200199749</v>
      </c>
      <c r="J66">
        <f t="shared" si="1"/>
        <v>-0.28714417621150012</v>
      </c>
    </row>
    <row r="67" spans="1:10" x14ac:dyDescent="0.4">
      <c r="A67">
        <v>132.64318663352</v>
      </c>
      <c r="B67">
        <v>11.530614135744001</v>
      </c>
      <c r="C67">
        <v>1.04856432724778</v>
      </c>
      <c r="D67">
        <v>-10.970401234166699</v>
      </c>
      <c r="E67">
        <v>-3.0857068510801802</v>
      </c>
      <c r="F67">
        <v>1.0215988</v>
      </c>
      <c r="G67">
        <v>17.431898</v>
      </c>
      <c r="I67">
        <f t="shared" ref="I67:I130" si="2">A67-132.846054092959</f>
        <v>-0.20286745943900542</v>
      </c>
      <c r="J67">
        <f t="shared" ref="J67:J130" si="3">B67-11.8178138204631</f>
        <v>-0.28719968471909851</v>
      </c>
    </row>
    <row r="68" spans="1:10" x14ac:dyDescent="0.4">
      <c r="A68">
        <v>132.634148092776</v>
      </c>
      <c r="B68">
        <v>11.530160340047299</v>
      </c>
      <c r="C68">
        <v>1.1518183420410599</v>
      </c>
      <c r="D68">
        <v>-10.656739561213699</v>
      </c>
      <c r="E68">
        <v>-2.9837349919588001</v>
      </c>
      <c r="F68">
        <v>0.51849747000000002</v>
      </c>
      <c r="G68">
        <v>15.192</v>
      </c>
      <c r="I68">
        <f t="shared" si="2"/>
        <v>-0.21190600018300643</v>
      </c>
      <c r="J68">
        <f t="shared" si="3"/>
        <v>-0.28765348041580019</v>
      </c>
    </row>
    <row r="69" spans="1:10" x14ac:dyDescent="0.4">
      <c r="A69">
        <v>132.63814161411699</v>
      </c>
      <c r="B69">
        <v>11.553322221224001</v>
      </c>
      <c r="C69">
        <v>1.53214360877162</v>
      </c>
      <c r="D69">
        <v>-11.0751579360552</v>
      </c>
      <c r="E69">
        <v>-2.9606948713336001</v>
      </c>
      <c r="F69">
        <v>1.305151</v>
      </c>
      <c r="G69">
        <v>19.263660000000002</v>
      </c>
      <c r="I69">
        <f t="shared" si="2"/>
        <v>-0.2079124788420188</v>
      </c>
      <c r="J69">
        <f t="shared" si="3"/>
        <v>-0.26449159923909882</v>
      </c>
    </row>
    <row r="70" spans="1:10" x14ac:dyDescent="0.4">
      <c r="A70">
        <v>132.68137361812799</v>
      </c>
      <c r="B70">
        <v>11.5522180945279</v>
      </c>
      <c r="C70">
        <v>1.5332912753874599</v>
      </c>
      <c r="D70">
        <v>-10.5903232963273</v>
      </c>
      <c r="E70">
        <v>-2.7545980972814799</v>
      </c>
      <c r="F70">
        <v>1.0161457</v>
      </c>
      <c r="G70">
        <v>20.022749999999998</v>
      </c>
      <c r="I70">
        <f t="shared" si="2"/>
        <v>-0.164680474831016</v>
      </c>
      <c r="J70">
        <f t="shared" si="3"/>
        <v>-0.26559572593519931</v>
      </c>
    </row>
    <row r="71" spans="1:10" x14ac:dyDescent="0.4">
      <c r="A71">
        <v>132.67473464533401</v>
      </c>
      <c r="B71">
        <v>11.5572882721127</v>
      </c>
      <c r="C71">
        <v>1.1352121992742199</v>
      </c>
      <c r="D71">
        <v>-11.0173857455546</v>
      </c>
      <c r="E71">
        <v>-3.0036196170754299</v>
      </c>
      <c r="F71">
        <v>0.91401670000000002</v>
      </c>
      <c r="G71">
        <v>17.401415</v>
      </c>
      <c r="I71">
        <f t="shared" si="2"/>
        <v>-0.17131944762499529</v>
      </c>
      <c r="J71">
        <f t="shared" si="3"/>
        <v>-0.26052554835039921</v>
      </c>
    </row>
    <row r="72" spans="1:10" x14ac:dyDescent="0.4">
      <c r="A72">
        <v>132.69433727223</v>
      </c>
      <c r="B72">
        <v>11.5545983721506</v>
      </c>
      <c r="C72">
        <v>0.976411351248891</v>
      </c>
      <c r="D72">
        <v>-10.6953401663962</v>
      </c>
      <c r="E72">
        <v>-2.9291837957743301</v>
      </c>
      <c r="F72">
        <v>1.3205967000000001</v>
      </c>
      <c r="G72">
        <v>18.794504</v>
      </c>
      <c r="I72">
        <f t="shared" si="2"/>
        <v>-0.15171682072900694</v>
      </c>
      <c r="J72">
        <f t="shared" si="3"/>
        <v>-0.26321544831249888</v>
      </c>
    </row>
    <row r="73" spans="1:10" x14ac:dyDescent="0.4">
      <c r="A73">
        <v>132.679638019301</v>
      </c>
      <c r="B73">
        <v>11.5740994880353</v>
      </c>
      <c r="C73">
        <v>1.3400772968957499</v>
      </c>
      <c r="D73">
        <v>-10.709949533057101</v>
      </c>
      <c r="E73">
        <v>-2.7009662599759201</v>
      </c>
      <c r="F73">
        <v>1.0821896</v>
      </c>
      <c r="G73">
        <v>18.473745000000001</v>
      </c>
      <c r="I73">
        <f t="shared" si="2"/>
        <v>-0.16641607365801292</v>
      </c>
      <c r="J73">
        <f t="shared" si="3"/>
        <v>-0.24371433242779972</v>
      </c>
    </row>
    <row r="74" spans="1:10" x14ac:dyDescent="0.4">
      <c r="A74">
        <v>132.64075227191</v>
      </c>
      <c r="B74">
        <v>11.572577923148399</v>
      </c>
      <c r="C74">
        <v>1.1608150866882201</v>
      </c>
      <c r="D74">
        <v>-10.837366610470999</v>
      </c>
      <c r="E74">
        <v>-2.5115867221390502</v>
      </c>
      <c r="F74">
        <v>0.29267883</v>
      </c>
      <c r="G74">
        <v>13.559339</v>
      </c>
      <c r="I74">
        <f t="shared" si="2"/>
        <v>-0.20530182104900518</v>
      </c>
      <c r="J74">
        <f t="shared" si="3"/>
        <v>-0.24523589731469997</v>
      </c>
    </row>
    <row r="75" spans="1:10" x14ac:dyDescent="0.4">
      <c r="A75">
        <v>132.64494725079999</v>
      </c>
      <c r="B75">
        <v>11.5745484671647</v>
      </c>
      <c r="C75">
        <v>1.1834414241478599</v>
      </c>
      <c r="D75">
        <v>-11.1270731697706</v>
      </c>
      <c r="E75">
        <v>-3.0133142843801601</v>
      </c>
      <c r="F75">
        <v>0.53516580000000002</v>
      </c>
      <c r="G75">
        <v>16.020009999999999</v>
      </c>
      <c r="I75">
        <f t="shared" si="2"/>
        <v>-0.20110684215902097</v>
      </c>
      <c r="J75">
        <f t="shared" si="3"/>
        <v>-0.24326535329839949</v>
      </c>
    </row>
    <row r="76" spans="1:10" x14ac:dyDescent="0.4">
      <c r="A76">
        <v>132.57931551440001</v>
      </c>
      <c r="B76">
        <v>11.5382696698902</v>
      </c>
      <c r="C76">
        <v>1.13153109297409</v>
      </c>
      <c r="D76">
        <v>-10.775035937120601</v>
      </c>
      <c r="E76">
        <v>-2.8645029265628499</v>
      </c>
      <c r="F76">
        <v>0.58600616000000005</v>
      </c>
      <c r="G76">
        <v>16.207754000000001</v>
      </c>
      <c r="I76">
        <f t="shared" si="2"/>
        <v>-0.26673857855899996</v>
      </c>
      <c r="J76">
        <f t="shared" si="3"/>
        <v>-0.2795441505728995</v>
      </c>
    </row>
    <row r="77" spans="1:10" x14ac:dyDescent="0.4">
      <c r="A77">
        <v>132.61445316787101</v>
      </c>
      <c r="B77">
        <v>11.572446550596601</v>
      </c>
      <c r="C77">
        <v>1.1360411612460899</v>
      </c>
      <c r="D77">
        <v>-11.011690208062101</v>
      </c>
      <c r="E77">
        <v>-2.8267111351202701</v>
      </c>
      <c r="F77">
        <v>1.0884361</v>
      </c>
      <c r="G77">
        <v>18.204798</v>
      </c>
      <c r="I77">
        <f t="shared" si="2"/>
        <v>-0.2316009250880029</v>
      </c>
      <c r="J77">
        <f t="shared" si="3"/>
        <v>-0.24536726986649882</v>
      </c>
    </row>
    <row r="78" spans="1:10" x14ac:dyDescent="0.4">
      <c r="A78">
        <v>132.59226857454101</v>
      </c>
      <c r="B78">
        <v>11.5649382641803</v>
      </c>
      <c r="C78">
        <v>1.2658326951551699</v>
      </c>
      <c r="D78">
        <v>-11.020138164342599</v>
      </c>
      <c r="E78">
        <v>-2.8273027210885702</v>
      </c>
      <c r="F78">
        <v>1.0747260999999999</v>
      </c>
      <c r="G78">
        <v>18.158512000000002</v>
      </c>
      <c r="I78">
        <f t="shared" si="2"/>
        <v>-0.2537855184179989</v>
      </c>
      <c r="J78">
        <f t="shared" si="3"/>
        <v>-0.2528755562827989</v>
      </c>
    </row>
    <row r="79" spans="1:10" x14ac:dyDescent="0.4">
      <c r="A79">
        <v>132.61396727718599</v>
      </c>
      <c r="B79">
        <v>11.5786284516255</v>
      </c>
      <c r="C79">
        <v>1.2464238204193001</v>
      </c>
      <c r="D79">
        <v>-10.6520380796384</v>
      </c>
      <c r="E79">
        <v>-2.9870521180109399</v>
      </c>
      <c r="F79">
        <v>0.835762</v>
      </c>
      <c r="G79">
        <v>16.989664000000001</v>
      </c>
      <c r="I79">
        <f t="shared" si="2"/>
        <v>-0.23208681577301604</v>
      </c>
      <c r="J79">
        <f t="shared" si="3"/>
        <v>-0.23918536883759955</v>
      </c>
    </row>
    <row r="80" spans="1:10" x14ac:dyDescent="0.4">
      <c r="A80">
        <v>132.650783606711</v>
      </c>
      <c r="B80">
        <v>11.6160399800098</v>
      </c>
      <c r="C80">
        <v>1.04659080063222</v>
      </c>
      <c r="D80">
        <v>-11.2287809429061</v>
      </c>
      <c r="E80">
        <v>-2.7407705778953502</v>
      </c>
      <c r="F80">
        <v>1.0349101999999999</v>
      </c>
      <c r="G80">
        <v>17.986280000000001</v>
      </c>
      <c r="I80">
        <f t="shared" si="2"/>
        <v>-0.19527048624800614</v>
      </c>
      <c r="J80">
        <f t="shared" si="3"/>
        <v>-0.20177384045329916</v>
      </c>
    </row>
    <row r="81" spans="1:10" x14ac:dyDescent="0.4">
      <c r="A81">
        <v>132.65041197335901</v>
      </c>
      <c r="B81">
        <v>11.6183201929323</v>
      </c>
      <c r="C81">
        <v>1.1288742969554399</v>
      </c>
      <c r="D81">
        <v>-10.891827750680299</v>
      </c>
      <c r="E81">
        <v>-2.93656727056148</v>
      </c>
      <c r="F81">
        <v>0.52859590000000001</v>
      </c>
      <c r="G81">
        <v>15.931817000000001</v>
      </c>
      <c r="I81">
        <f t="shared" si="2"/>
        <v>-0.19564211959999511</v>
      </c>
      <c r="J81">
        <f t="shared" si="3"/>
        <v>-0.19949362753079924</v>
      </c>
    </row>
    <row r="82" spans="1:10" x14ac:dyDescent="0.4">
      <c r="A82">
        <v>132.613861556769</v>
      </c>
      <c r="B82">
        <v>11.625588762238401</v>
      </c>
      <c r="C82">
        <v>0.97458366272863906</v>
      </c>
      <c r="D82">
        <v>-10.7636780906616</v>
      </c>
      <c r="E82">
        <v>-3.55850040022397</v>
      </c>
      <c r="F82">
        <v>1.2481785000000001</v>
      </c>
      <c r="G82">
        <v>18.691711000000002</v>
      </c>
      <c r="I82">
        <f t="shared" si="2"/>
        <v>-0.23219253619001279</v>
      </c>
      <c r="J82">
        <f t="shared" si="3"/>
        <v>-0.19222505822469849</v>
      </c>
    </row>
    <row r="83" spans="1:10" x14ac:dyDescent="0.4">
      <c r="A83">
        <v>132.62085201174199</v>
      </c>
      <c r="B83">
        <v>11.6359111528149</v>
      </c>
      <c r="C83">
        <v>1.1420813291546099</v>
      </c>
      <c r="D83">
        <v>-10.7307731183976</v>
      </c>
      <c r="E83">
        <v>-2.8776854861817598</v>
      </c>
      <c r="F83">
        <v>0.29095173000000002</v>
      </c>
      <c r="G83">
        <v>13.646082</v>
      </c>
      <c r="I83">
        <f t="shared" si="2"/>
        <v>-0.22520208121702012</v>
      </c>
      <c r="J83">
        <f t="shared" si="3"/>
        <v>-0.18190266764819896</v>
      </c>
    </row>
    <row r="84" spans="1:10" x14ac:dyDescent="0.4">
      <c r="A84">
        <v>132.45524178495299</v>
      </c>
      <c r="B84">
        <v>11.4971669173599</v>
      </c>
      <c r="C84">
        <v>1.1048270997874301</v>
      </c>
      <c r="D84">
        <v>-10.686931042653001</v>
      </c>
      <c r="E84">
        <v>-3.0193223497521302</v>
      </c>
      <c r="F84">
        <v>0.79370499999999999</v>
      </c>
      <c r="G84">
        <v>17.160772000000001</v>
      </c>
      <c r="I84">
        <f t="shared" si="2"/>
        <v>-0.39081230800601929</v>
      </c>
      <c r="J84">
        <f t="shared" si="3"/>
        <v>-0.32064690310319932</v>
      </c>
    </row>
    <row r="85" spans="1:10" x14ac:dyDescent="0.4">
      <c r="A85">
        <v>132.43668993272399</v>
      </c>
      <c r="B85">
        <v>11.553657202865301</v>
      </c>
      <c r="C85">
        <v>0.193335358803051</v>
      </c>
      <c r="D85">
        <v>-9.7659916060450307</v>
      </c>
      <c r="E85">
        <v>-2.4923724420658702</v>
      </c>
      <c r="F85">
        <v>1.2595692000000001</v>
      </c>
      <c r="G85">
        <v>19.983162</v>
      </c>
      <c r="I85">
        <f t="shared" si="2"/>
        <v>-0.40936416023501465</v>
      </c>
      <c r="J85">
        <f t="shared" si="3"/>
        <v>-0.26415661759779852</v>
      </c>
    </row>
    <row r="86" spans="1:10" x14ac:dyDescent="0.4">
      <c r="A86">
        <v>132.48749004029099</v>
      </c>
      <c r="B86">
        <v>11.565073468356299</v>
      </c>
      <c r="C86">
        <v>1.1389922201124201</v>
      </c>
      <c r="D86">
        <v>-10.9176411456074</v>
      </c>
      <c r="E86">
        <v>-3.0650234120330699</v>
      </c>
      <c r="F86">
        <v>0.40337371999999999</v>
      </c>
      <c r="G86">
        <v>15.059569</v>
      </c>
      <c r="I86">
        <f t="shared" si="2"/>
        <v>-0.35856405266801517</v>
      </c>
      <c r="J86">
        <f t="shared" si="3"/>
        <v>-0.2527403521067999</v>
      </c>
    </row>
    <row r="87" spans="1:10" x14ac:dyDescent="0.4">
      <c r="A87">
        <v>132.46281832101599</v>
      </c>
      <c r="B87">
        <v>11.5802024445588</v>
      </c>
      <c r="C87">
        <v>1.08869215810246</v>
      </c>
      <c r="D87">
        <v>-11.0067791678383</v>
      </c>
      <c r="E87">
        <v>-3.3541440773301598</v>
      </c>
      <c r="F87">
        <v>0.83421135000000002</v>
      </c>
      <c r="G87">
        <v>17.09057</v>
      </c>
      <c r="I87">
        <f t="shared" si="2"/>
        <v>-0.38323577194302061</v>
      </c>
      <c r="J87">
        <f t="shared" si="3"/>
        <v>-0.23761137590429904</v>
      </c>
    </row>
    <row r="88" spans="1:10" x14ac:dyDescent="0.4">
      <c r="A88">
        <v>132.453292382835</v>
      </c>
      <c r="B88">
        <v>11.586030759468199</v>
      </c>
      <c r="C88">
        <v>1.2167621578565899</v>
      </c>
      <c r="D88">
        <v>-10.9949790745807</v>
      </c>
      <c r="E88">
        <v>-2.8240031164568902</v>
      </c>
      <c r="F88">
        <v>1.1527882</v>
      </c>
      <c r="G88">
        <v>18.24287</v>
      </c>
      <c r="I88">
        <f t="shared" si="2"/>
        <v>-0.39276171012400596</v>
      </c>
      <c r="J88">
        <f t="shared" si="3"/>
        <v>-0.23178306099489987</v>
      </c>
    </row>
    <row r="89" spans="1:10" x14ac:dyDescent="0.4">
      <c r="A89">
        <v>132.526190782724</v>
      </c>
      <c r="B89">
        <v>11.5786533902002</v>
      </c>
      <c r="C89">
        <v>1.08635887161348</v>
      </c>
      <c r="D89">
        <v>-10.7691757373707</v>
      </c>
      <c r="E89">
        <v>-2.84158730816507</v>
      </c>
      <c r="F89">
        <v>1.4259299999999999</v>
      </c>
      <c r="G89">
        <v>18.68205</v>
      </c>
      <c r="I89">
        <f t="shared" si="2"/>
        <v>-0.31986331023500725</v>
      </c>
      <c r="J89">
        <f t="shared" si="3"/>
        <v>-0.23916043026289913</v>
      </c>
    </row>
    <row r="90" spans="1:10" x14ac:dyDescent="0.4">
      <c r="A90">
        <v>132.53872086747501</v>
      </c>
      <c r="B90">
        <v>11.5949791657231</v>
      </c>
      <c r="C90">
        <v>1.1856122329244501</v>
      </c>
      <c r="D90">
        <v>-11.049049515833101</v>
      </c>
      <c r="E90">
        <v>-3.22179359676612</v>
      </c>
      <c r="F90">
        <v>0.74403759999999997</v>
      </c>
      <c r="G90">
        <v>16.96763</v>
      </c>
      <c r="I90">
        <f t="shared" si="2"/>
        <v>-0.3073332254840011</v>
      </c>
      <c r="J90">
        <f t="shared" si="3"/>
        <v>-0.22283465473999975</v>
      </c>
    </row>
    <row r="91" spans="1:10" x14ac:dyDescent="0.4">
      <c r="A91">
        <v>132.555355118069</v>
      </c>
      <c r="B91">
        <v>11.6225189106638</v>
      </c>
      <c r="C91">
        <v>1.0994519068874899</v>
      </c>
      <c r="D91">
        <v>-10.8845110588642</v>
      </c>
      <c r="E91">
        <v>-2.6482865925161398</v>
      </c>
      <c r="F91">
        <v>0.48121356999999998</v>
      </c>
      <c r="G91">
        <v>15.705956</v>
      </c>
      <c r="I91">
        <f t="shared" si="2"/>
        <v>-0.29069897489000596</v>
      </c>
      <c r="J91">
        <f t="shared" si="3"/>
        <v>-0.19529490979929953</v>
      </c>
    </row>
    <row r="92" spans="1:10" x14ac:dyDescent="0.4">
      <c r="A92">
        <v>132.59578929639201</v>
      </c>
      <c r="B92">
        <v>11.621685990651001</v>
      </c>
      <c r="C92">
        <v>1.16845610117265</v>
      </c>
      <c r="D92">
        <v>-10.793990637936</v>
      </c>
      <c r="E92">
        <v>-2.7853977372574099</v>
      </c>
      <c r="F92">
        <v>0.3823471</v>
      </c>
      <c r="G92">
        <v>14.855805</v>
      </c>
      <c r="I92">
        <f t="shared" si="2"/>
        <v>-0.25026479656699507</v>
      </c>
      <c r="J92">
        <f t="shared" si="3"/>
        <v>-0.19612782981209875</v>
      </c>
    </row>
    <row r="93" spans="1:10" x14ac:dyDescent="0.4">
      <c r="A93">
        <v>132.58219282846099</v>
      </c>
      <c r="B93">
        <v>11.6306172355799</v>
      </c>
      <c r="C93">
        <v>0.7664970601451</v>
      </c>
      <c r="D93">
        <v>-11.6803698028993</v>
      </c>
      <c r="E93">
        <v>-2.78027448026049</v>
      </c>
      <c r="F93">
        <v>1.2049751</v>
      </c>
      <c r="G93">
        <v>19.69669</v>
      </c>
      <c r="I93">
        <f t="shared" si="2"/>
        <v>-0.2638612644980185</v>
      </c>
      <c r="J93">
        <f t="shared" si="3"/>
        <v>-0.18719658488319979</v>
      </c>
    </row>
    <row r="94" spans="1:10" x14ac:dyDescent="0.4">
      <c r="A94">
        <v>132.61232826377599</v>
      </c>
      <c r="B94">
        <v>11.6477730926165</v>
      </c>
      <c r="C94">
        <v>1.37762884731227</v>
      </c>
      <c r="D94">
        <v>-10.365830518095301</v>
      </c>
      <c r="E94">
        <v>-2.7916546235954498</v>
      </c>
      <c r="F94">
        <v>1.3433723</v>
      </c>
      <c r="G94">
        <v>19.103950000000001</v>
      </c>
      <c r="I94">
        <f t="shared" si="2"/>
        <v>-0.23372582918301532</v>
      </c>
      <c r="J94">
        <f t="shared" si="3"/>
        <v>-0.17004072784659918</v>
      </c>
    </row>
    <row r="95" spans="1:10" x14ac:dyDescent="0.4">
      <c r="A95">
        <v>132.592524228836</v>
      </c>
      <c r="B95">
        <v>11.6365531868892</v>
      </c>
      <c r="C95">
        <v>1.24517449613528</v>
      </c>
      <c r="D95">
        <v>-11.0218814413352</v>
      </c>
      <c r="E95">
        <v>-2.80226242749562</v>
      </c>
      <c r="F95">
        <v>1.0202293</v>
      </c>
      <c r="G95">
        <v>18.087387</v>
      </c>
      <c r="I95">
        <f t="shared" si="2"/>
        <v>-0.25352986412300993</v>
      </c>
      <c r="J95">
        <f t="shared" si="3"/>
        <v>-0.1812606335738991</v>
      </c>
    </row>
    <row r="96" spans="1:10" x14ac:dyDescent="0.4">
      <c r="A96">
        <v>132.574320880389</v>
      </c>
      <c r="B96">
        <v>11.6451134166547</v>
      </c>
      <c r="C96">
        <v>1.1003132068677599</v>
      </c>
      <c r="D96">
        <v>-10.458306118581101</v>
      </c>
      <c r="E96">
        <v>-1.6568984219549201</v>
      </c>
      <c r="F96">
        <v>0.99296189999999995</v>
      </c>
      <c r="G96">
        <v>20.490541</v>
      </c>
      <c r="I96">
        <f t="shared" si="2"/>
        <v>-0.27173321257001248</v>
      </c>
      <c r="J96">
        <f t="shared" si="3"/>
        <v>-0.17270040380839902</v>
      </c>
    </row>
    <row r="97" spans="1:10" x14ac:dyDescent="0.4">
      <c r="A97">
        <v>132.597765691782</v>
      </c>
      <c r="B97">
        <v>11.6609034150579</v>
      </c>
      <c r="C97">
        <v>1.20646023717072</v>
      </c>
      <c r="D97">
        <v>-10.6139367664377</v>
      </c>
      <c r="E97">
        <v>-3.2703559717748498</v>
      </c>
      <c r="F97">
        <v>1.3058071</v>
      </c>
      <c r="G97">
        <v>19.213736999999998</v>
      </c>
      <c r="I97">
        <f t="shared" si="2"/>
        <v>-0.24828840117700679</v>
      </c>
      <c r="J97">
        <f t="shared" si="3"/>
        <v>-0.15691040540519907</v>
      </c>
    </row>
    <row r="98" spans="1:10" x14ac:dyDescent="0.4">
      <c r="A98">
        <v>132.51786717469199</v>
      </c>
      <c r="B98">
        <v>11.649723028597901</v>
      </c>
      <c r="C98">
        <v>1.10744697273112</v>
      </c>
      <c r="D98">
        <v>-11.0658693250334</v>
      </c>
      <c r="E98">
        <v>-2.7845460682499699</v>
      </c>
      <c r="F98">
        <v>0.964283</v>
      </c>
      <c r="G98">
        <v>17.157530000000001</v>
      </c>
      <c r="I98">
        <f t="shared" si="2"/>
        <v>-0.32818691826702207</v>
      </c>
      <c r="J98">
        <f t="shared" si="3"/>
        <v>-0.1680907918651986</v>
      </c>
    </row>
    <row r="99" spans="1:10" x14ac:dyDescent="0.4">
      <c r="A99">
        <v>132.477538843839</v>
      </c>
      <c r="B99">
        <v>11.649321262555</v>
      </c>
      <c r="C99">
        <v>1.17072162014317</v>
      </c>
      <c r="D99">
        <v>-10.9322569263822</v>
      </c>
      <c r="E99">
        <v>-2.91268970410073</v>
      </c>
      <c r="F99">
        <v>1.2294464000000001</v>
      </c>
      <c r="G99">
        <v>18.354195000000001</v>
      </c>
      <c r="I99">
        <f t="shared" si="2"/>
        <v>-0.36851524912000855</v>
      </c>
      <c r="J99">
        <f t="shared" si="3"/>
        <v>-0.16849255790809892</v>
      </c>
    </row>
    <row r="100" spans="1:10" x14ac:dyDescent="0.4">
      <c r="A100">
        <v>132.539936113674</v>
      </c>
      <c r="B100">
        <v>11.6449755856036</v>
      </c>
      <c r="C100">
        <v>1.14811366127196</v>
      </c>
      <c r="D100">
        <v>-10.8071340148245</v>
      </c>
      <c r="E100">
        <v>-2.6407555275310099</v>
      </c>
      <c r="F100">
        <v>0.32838154000000003</v>
      </c>
      <c r="G100">
        <v>14.332986999999999</v>
      </c>
      <c r="I100">
        <f t="shared" si="2"/>
        <v>-0.3061179792850055</v>
      </c>
      <c r="J100">
        <f t="shared" si="3"/>
        <v>-0.17283823485949945</v>
      </c>
    </row>
    <row r="101" spans="1:10" x14ac:dyDescent="0.4">
      <c r="A101">
        <v>132.567927266232</v>
      </c>
      <c r="B101">
        <v>11.673598137425801</v>
      </c>
      <c r="C101">
        <v>1.71214158467153</v>
      </c>
      <c r="D101">
        <v>-10.902959469739301</v>
      </c>
      <c r="E101">
        <v>-2.4794343676681501</v>
      </c>
      <c r="F101">
        <v>0.91314507</v>
      </c>
      <c r="G101">
        <v>20.405989999999999</v>
      </c>
      <c r="I101">
        <f t="shared" si="2"/>
        <v>-0.27812682672700362</v>
      </c>
      <c r="J101">
        <f t="shared" si="3"/>
        <v>-0.1442156830372987</v>
      </c>
    </row>
    <row r="102" spans="1:10" x14ac:dyDescent="0.4">
      <c r="A102">
        <v>132.54657543525099</v>
      </c>
      <c r="B102">
        <v>11.6818850402503</v>
      </c>
      <c r="C102">
        <v>1.4283426758853099</v>
      </c>
      <c r="D102">
        <v>-10.6519886933288</v>
      </c>
      <c r="E102">
        <v>-2.68270446060599</v>
      </c>
      <c r="F102">
        <v>1.1624222</v>
      </c>
      <c r="G102">
        <v>18.931854000000001</v>
      </c>
      <c r="I102">
        <f t="shared" si="2"/>
        <v>-0.29947865770802196</v>
      </c>
      <c r="J102">
        <f t="shared" si="3"/>
        <v>-0.13592878021279908</v>
      </c>
    </row>
    <row r="103" spans="1:10" x14ac:dyDescent="0.4">
      <c r="A103">
        <v>132.54135303234699</v>
      </c>
      <c r="B103">
        <v>11.690366764937799</v>
      </c>
      <c r="C103">
        <v>1.27836029277935</v>
      </c>
      <c r="D103">
        <v>-10.6143442438287</v>
      </c>
      <c r="E103">
        <v>-2.6329039455124099</v>
      </c>
      <c r="F103">
        <v>1.5045546999999999</v>
      </c>
      <c r="G103">
        <v>19.233799000000001</v>
      </c>
      <c r="I103">
        <f t="shared" si="2"/>
        <v>-0.30470106061201818</v>
      </c>
      <c r="J103">
        <f t="shared" si="3"/>
        <v>-0.1274470555253</v>
      </c>
    </row>
    <row r="104" spans="1:10" x14ac:dyDescent="0.4">
      <c r="A104">
        <v>132.54911021540701</v>
      </c>
      <c r="B104">
        <v>11.709251858382199</v>
      </c>
      <c r="C104">
        <v>0.61971340257780505</v>
      </c>
      <c r="D104">
        <v>-10.7944949165505</v>
      </c>
      <c r="E104">
        <v>-2.6631891414544402</v>
      </c>
      <c r="F104">
        <v>1.0566521</v>
      </c>
      <c r="G104">
        <v>20.202227000000001</v>
      </c>
      <c r="I104">
        <f t="shared" si="2"/>
        <v>-0.29694387755199614</v>
      </c>
      <c r="J104">
        <f t="shared" si="3"/>
        <v>-0.10856196208090019</v>
      </c>
    </row>
    <row r="105" spans="1:10" x14ac:dyDescent="0.4">
      <c r="A105">
        <v>132.43918498060199</v>
      </c>
      <c r="B105">
        <v>11.646762421718099</v>
      </c>
      <c r="C105">
        <v>1.14410527366633</v>
      </c>
      <c r="D105">
        <v>-10.8322717092739</v>
      </c>
      <c r="E105">
        <v>-2.9725913945734299</v>
      </c>
      <c r="F105">
        <v>0.45865822000000001</v>
      </c>
      <c r="G105">
        <v>15.534893</v>
      </c>
      <c r="I105">
        <f t="shared" si="2"/>
        <v>-0.40686911235701473</v>
      </c>
      <c r="J105">
        <f t="shared" si="3"/>
        <v>-0.17105139874499997</v>
      </c>
    </row>
    <row r="106" spans="1:10" x14ac:dyDescent="0.4">
      <c r="A106">
        <v>132.37018062980701</v>
      </c>
      <c r="B106">
        <v>11.6689275650886</v>
      </c>
      <c r="C106">
        <v>1.22987200817839</v>
      </c>
      <c r="D106">
        <v>-10.811712349424599</v>
      </c>
      <c r="E106">
        <v>-2.5368338360583498</v>
      </c>
      <c r="F106">
        <v>0.45635128000000003</v>
      </c>
      <c r="G106">
        <v>15.219659999999999</v>
      </c>
      <c r="I106">
        <f t="shared" si="2"/>
        <v>-0.47587346315199852</v>
      </c>
      <c r="J106">
        <f t="shared" si="3"/>
        <v>-0.1488862553744994</v>
      </c>
    </row>
    <row r="107" spans="1:10" x14ac:dyDescent="0.4">
      <c r="A107">
        <v>132.392366217915</v>
      </c>
      <c r="B107">
        <v>11.676335378883801</v>
      </c>
      <c r="C107">
        <v>1.1317665336999301</v>
      </c>
      <c r="D107">
        <v>-10.841904785337499</v>
      </c>
      <c r="E107">
        <v>-2.9484526063037202</v>
      </c>
      <c r="F107">
        <v>0.54823109999999997</v>
      </c>
      <c r="G107">
        <v>15.992601000000001</v>
      </c>
      <c r="I107">
        <f t="shared" si="2"/>
        <v>-0.45368787504401098</v>
      </c>
      <c r="J107">
        <f t="shared" si="3"/>
        <v>-0.14147844157929867</v>
      </c>
    </row>
    <row r="108" spans="1:10" x14ac:dyDescent="0.4">
      <c r="A108">
        <v>132.43705278399401</v>
      </c>
      <c r="B108">
        <v>11.6989307096001</v>
      </c>
      <c r="C108">
        <v>1.0820166705913901</v>
      </c>
      <c r="D108">
        <v>-10.7624009539146</v>
      </c>
      <c r="E108">
        <v>-3.1079643416040499</v>
      </c>
      <c r="F108">
        <v>0.44693090000000002</v>
      </c>
      <c r="G108">
        <v>15.312484</v>
      </c>
      <c r="I108">
        <f t="shared" si="2"/>
        <v>-0.40900130896500286</v>
      </c>
      <c r="J108">
        <f t="shared" si="3"/>
        <v>-0.11888311086299908</v>
      </c>
    </row>
    <row r="109" spans="1:10" x14ac:dyDescent="0.4">
      <c r="A109">
        <v>132.486694178807</v>
      </c>
      <c r="B109">
        <v>11.692484141091199</v>
      </c>
      <c r="C109">
        <v>1.1905377048633701</v>
      </c>
      <c r="D109">
        <v>-10.7559415578291</v>
      </c>
      <c r="E109">
        <v>-2.8114282804019202</v>
      </c>
      <c r="F109">
        <v>0.67140100000000003</v>
      </c>
      <c r="G109">
        <v>9.4092079999999996</v>
      </c>
      <c r="I109">
        <f t="shared" si="2"/>
        <v>-0.35935991415200874</v>
      </c>
      <c r="J109">
        <f t="shared" si="3"/>
        <v>-0.12532967937189987</v>
      </c>
    </row>
    <row r="110" spans="1:10" x14ac:dyDescent="0.4">
      <c r="A110">
        <v>132.50346443346601</v>
      </c>
      <c r="B110">
        <v>11.702718360840899</v>
      </c>
      <c r="C110">
        <v>1.17604887627124</v>
      </c>
      <c r="D110">
        <v>-11.001830182087399</v>
      </c>
      <c r="E110">
        <v>-2.6966172358001899</v>
      </c>
      <c r="F110">
        <v>0.31472109999999998</v>
      </c>
      <c r="G110">
        <v>14.022008</v>
      </c>
      <c r="I110">
        <f t="shared" si="2"/>
        <v>-0.34258965949300091</v>
      </c>
      <c r="J110">
        <f t="shared" si="3"/>
        <v>-0.11509545962220002</v>
      </c>
    </row>
    <row r="111" spans="1:10" x14ac:dyDescent="0.4">
      <c r="A111">
        <v>132.50271199283301</v>
      </c>
      <c r="B111">
        <v>11.707561815802199</v>
      </c>
      <c r="C111">
        <v>0.43786745119096998</v>
      </c>
      <c r="D111">
        <v>-10.5215639709775</v>
      </c>
      <c r="E111">
        <v>-2.5025903378635399</v>
      </c>
      <c r="F111">
        <v>1.1447715999999999</v>
      </c>
      <c r="G111">
        <v>19.984852</v>
      </c>
      <c r="I111">
        <f t="shared" si="2"/>
        <v>-0.34334210012599442</v>
      </c>
      <c r="J111">
        <f t="shared" si="3"/>
        <v>-0.11025200466090013</v>
      </c>
    </row>
    <row r="112" spans="1:10" x14ac:dyDescent="0.4">
      <c r="A112">
        <v>132.46791069444899</v>
      </c>
      <c r="B112">
        <v>11.709643876875001</v>
      </c>
      <c r="C112">
        <v>1.16509970300262</v>
      </c>
      <c r="D112">
        <v>-10.718203424463701</v>
      </c>
      <c r="E112">
        <v>-2.8073351488609299</v>
      </c>
      <c r="F112">
        <v>1.1540489</v>
      </c>
      <c r="G112">
        <v>18.786225999999999</v>
      </c>
      <c r="I112">
        <f t="shared" si="2"/>
        <v>-0.37814339851001932</v>
      </c>
      <c r="J112">
        <f t="shared" si="3"/>
        <v>-0.1081699435880985</v>
      </c>
    </row>
    <row r="113" spans="1:10" x14ac:dyDescent="0.4">
      <c r="A113">
        <v>132.41526712838899</v>
      </c>
      <c r="B113">
        <v>11.689317731126</v>
      </c>
      <c r="C113">
        <v>0.91658632816985397</v>
      </c>
      <c r="D113">
        <v>-10.8578085620126</v>
      </c>
      <c r="E113">
        <v>-3.2813583401421602</v>
      </c>
      <c r="F113">
        <v>1.0340843</v>
      </c>
      <c r="G113">
        <v>18.165552000000002</v>
      </c>
      <c r="I113">
        <f t="shared" si="2"/>
        <v>-0.43078696457001797</v>
      </c>
      <c r="J113">
        <f t="shared" si="3"/>
        <v>-0.12849608933709966</v>
      </c>
    </row>
    <row r="114" spans="1:10" x14ac:dyDescent="0.4">
      <c r="A114">
        <v>132.404413320651</v>
      </c>
      <c r="B114">
        <v>11.700762777462799</v>
      </c>
      <c r="C114">
        <v>1.20232176518645</v>
      </c>
      <c r="D114">
        <v>-10.984543970014499</v>
      </c>
      <c r="E114">
        <v>-2.68456910902604</v>
      </c>
      <c r="F114">
        <v>0.71479607000000001</v>
      </c>
      <c r="G114">
        <v>16.674498</v>
      </c>
      <c r="I114">
        <f t="shared" si="2"/>
        <v>-0.44164077230800558</v>
      </c>
      <c r="J114">
        <f t="shared" si="3"/>
        <v>-0.11705104300030023</v>
      </c>
    </row>
    <row r="115" spans="1:10" x14ac:dyDescent="0.4">
      <c r="A115">
        <v>132.39045088274901</v>
      </c>
      <c r="B115">
        <v>11.6986337440299</v>
      </c>
      <c r="C115">
        <v>1.3933077310214499</v>
      </c>
      <c r="D115">
        <v>-9.59032181945744</v>
      </c>
      <c r="E115">
        <v>-3.2559473924681499</v>
      </c>
      <c r="F115">
        <v>1.2117690999999999</v>
      </c>
      <c r="G115">
        <v>19.766173999999999</v>
      </c>
      <c r="I115">
        <f t="shared" si="2"/>
        <v>-0.4556032102100005</v>
      </c>
      <c r="J115">
        <f t="shared" si="3"/>
        <v>-0.11918007643319939</v>
      </c>
    </row>
    <row r="116" spans="1:10" x14ac:dyDescent="0.4">
      <c r="A116">
        <v>132.42865828144801</v>
      </c>
      <c r="B116">
        <v>11.719098809658499</v>
      </c>
      <c r="C116">
        <v>1.15059871181703</v>
      </c>
      <c r="D116">
        <v>-10.3327800703888</v>
      </c>
      <c r="E116">
        <v>-2.9388688124068598</v>
      </c>
      <c r="F116">
        <v>0.28926086000000001</v>
      </c>
      <c r="G116">
        <v>12.556582000000001</v>
      </c>
      <c r="I116">
        <f t="shared" si="2"/>
        <v>-0.41739581151099969</v>
      </c>
      <c r="J116">
        <f t="shared" si="3"/>
        <v>-9.8715010804600212E-2</v>
      </c>
    </row>
    <row r="117" spans="1:10" x14ac:dyDescent="0.4">
      <c r="A117">
        <v>132.45378591953099</v>
      </c>
      <c r="B117">
        <v>11.755383224727399</v>
      </c>
      <c r="C117">
        <v>1.1122934042411201</v>
      </c>
      <c r="D117">
        <v>-11.0120972256576</v>
      </c>
      <c r="E117">
        <v>-2.7362440931590402</v>
      </c>
      <c r="F117">
        <v>1.3145180000000001</v>
      </c>
      <c r="G117">
        <v>18.3508</v>
      </c>
      <c r="I117">
        <f t="shared" si="2"/>
        <v>-0.39226817342802178</v>
      </c>
      <c r="J117">
        <f t="shared" si="3"/>
        <v>-6.2430595735699868E-2</v>
      </c>
    </row>
    <row r="118" spans="1:10" x14ac:dyDescent="0.4">
      <c r="A118">
        <v>132.484877860133</v>
      </c>
      <c r="B118">
        <v>11.759064903483001</v>
      </c>
      <c r="C118">
        <v>2.6842132179006502</v>
      </c>
      <c r="D118">
        <v>-10.4503967292901</v>
      </c>
      <c r="E118">
        <v>-2.6233969924613398</v>
      </c>
      <c r="F118">
        <v>0.84773063999999998</v>
      </c>
      <c r="G118">
        <v>20.382504000000001</v>
      </c>
      <c r="I118">
        <f t="shared" si="2"/>
        <v>-0.3611762328260113</v>
      </c>
      <c r="J118">
        <f t="shared" si="3"/>
        <v>-5.8748916980098542E-2</v>
      </c>
    </row>
    <row r="119" spans="1:10" x14ac:dyDescent="0.4">
      <c r="A119">
        <v>132.46916234994899</v>
      </c>
      <c r="B119">
        <v>11.7597814864732</v>
      </c>
      <c r="C119">
        <v>1.1691726614825999</v>
      </c>
      <c r="D119">
        <v>-10.7474972144497</v>
      </c>
      <c r="E119">
        <v>-3.0726890900612198</v>
      </c>
      <c r="F119">
        <v>0.47652529999999999</v>
      </c>
      <c r="G119">
        <v>15.636946999999999</v>
      </c>
      <c r="I119">
        <f t="shared" si="2"/>
        <v>-0.37689174301002026</v>
      </c>
      <c r="J119">
        <f t="shared" si="3"/>
        <v>-5.8032333989899598E-2</v>
      </c>
    </row>
    <row r="120" spans="1:10" x14ac:dyDescent="0.4">
      <c r="A120">
        <v>132.47504437602601</v>
      </c>
      <c r="B120">
        <v>11.7639683843194</v>
      </c>
      <c r="C120">
        <v>0.41904248043387199</v>
      </c>
      <c r="D120">
        <v>-10.760837248661501</v>
      </c>
      <c r="E120">
        <v>-3.0487461712441601</v>
      </c>
      <c r="F120">
        <v>1.1865749000000001</v>
      </c>
      <c r="G120">
        <v>20.026513999999999</v>
      </c>
      <c r="I120">
        <f t="shared" si="2"/>
        <v>-0.37100971693300266</v>
      </c>
      <c r="J120">
        <f t="shared" si="3"/>
        <v>-5.3845436143699743E-2</v>
      </c>
    </row>
    <row r="121" spans="1:10" x14ac:dyDescent="0.4">
      <c r="A121">
        <v>132.429889279902</v>
      </c>
      <c r="B121">
        <v>11.7523496833715</v>
      </c>
      <c r="C121">
        <v>0.99723261869775903</v>
      </c>
      <c r="D121">
        <v>-10.719524363948899</v>
      </c>
      <c r="E121">
        <v>-3.0384226883787901</v>
      </c>
      <c r="F121">
        <v>0.92160224999999996</v>
      </c>
      <c r="G121">
        <v>17.587675000000001</v>
      </c>
      <c r="I121">
        <f t="shared" si="2"/>
        <v>-0.41616481305700859</v>
      </c>
      <c r="J121">
        <f t="shared" si="3"/>
        <v>-6.5464137091598928E-2</v>
      </c>
    </row>
    <row r="122" spans="1:10" x14ac:dyDescent="0.4">
      <c r="A122">
        <v>132.44154263994699</v>
      </c>
      <c r="B122">
        <v>11.7622669274747</v>
      </c>
      <c r="C122">
        <v>1.38950026117947</v>
      </c>
      <c r="D122">
        <v>-10.5293224825477</v>
      </c>
      <c r="E122">
        <v>-2.8756920509427299</v>
      </c>
      <c r="F122">
        <v>1.2463664999999999</v>
      </c>
      <c r="G122">
        <v>19.007631</v>
      </c>
      <c r="I122">
        <f t="shared" si="2"/>
        <v>-0.40451145301202018</v>
      </c>
      <c r="J122">
        <f t="shared" si="3"/>
        <v>-5.5546892988399321E-2</v>
      </c>
    </row>
    <row r="123" spans="1:10" x14ac:dyDescent="0.4">
      <c r="A123">
        <v>132.35375633346101</v>
      </c>
      <c r="B123">
        <v>11.7348987757064</v>
      </c>
      <c r="C123">
        <v>1.2256855861421401</v>
      </c>
      <c r="D123">
        <v>-10.9825730179668</v>
      </c>
      <c r="E123">
        <v>-2.7921850120697802</v>
      </c>
      <c r="F123">
        <v>0.50044250000000001</v>
      </c>
      <c r="G123">
        <v>11.784922</v>
      </c>
      <c r="I123">
        <f t="shared" si="2"/>
        <v>-0.49229775949800114</v>
      </c>
      <c r="J123">
        <f t="shared" si="3"/>
        <v>-8.291504475669953E-2</v>
      </c>
    </row>
    <row r="124" spans="1:10" x14ac:dyDescent="0.4">
      <c r="A124">
        <v>132.355140127167</v>
      </c>
      <c r="B124">
        <v>11.7654746870144</v>
      </c>
      <c r="C124">
        <v>1.1092145312133701</v>
      </c>
      <c r="D124">
        <v>-10.732759509271499</v>
      </c>
      <c r="E124">
        <v>-2.9100015114316502</v>
      </c>
      <c r="F124">
        <v>0.47456454999999997</v>
      </c>
      <c r="G124">
        <v>15.611174999999999</v>
      </c>
      <c r="I124">
        <f t="shared" si="2"/>
        <v>-0.49091396579200364</v>
      </c>
      <c r="J124">
        <f t="shared" si="3"/>
        <v>-5.2339133448699116E-2</v>
      </c>
    </row>
    <row r="125" spans="1:10" x14ac:dyDescent="0.4">
      <c r="A125">
        <v>132.364584239126</v>
      </c>
      <c r="B125">
        <v>11.770650593623101</v>
      </c>
      <c r="C125">
        <v>1.4600963568249199</v>
      </c>
      <c r="D125">
        <v>-10.286200712658101</v>
      </c>
      <c r="E125">
        <v>-1.99621786833362</v>
      </c>
      <c r="F125">
        <v>1.5879135</v>
      </c>
      <c r="G125">
        <v>20.019964000000002</v>
      </c>
      <c r="I125">
        <f t="shared" si="2"/>
        <v>-0.48146985383300489</v>
      </c>
      <c r="J125">
        <f t="shared" si="3"/>
        <v>-4.7163226839998629E-2</v>
      </c>
    </row>
    <row r="126" spans="1:10" x14ac:dyDescent="0.4">
      <c r="A126">
        <v>132.41328029945799</v>
      </c>
      <c r="B126">
        <v>11.763789105587</v>
      </c>
      <c r="C126">
        <v>1.3026757811431</v>
      </c>
      <c r="D126">
        <v>-10.5198767121746</v>
      </c>
      <c r="E126">
        <v>-2.8202230494007701</v>
      </c>
      <c r="F126">
        <v>1.3520297999999999</v>
      </c>
      <c r="G126">
        <v>19.257981999999998</v>
      </c>
      <c r="I126">
        <f t="shared" si="2"/>
        <v>-0.43277379350101342</v>
      </c>
      <c r="J126">
        <f t="shared" si="3"/>
        <v>-5.4024714876099722E-2</v>
      </c>
    </row>
    <row r="127" spans="1:10" x14ac:dyDescent="0.4">
      <c r="A127">
        <v>132.39479566185901</v>
      </c>
      <c r="B127">
        <v>11.788073722124899</v>
      </c>
      <c r="C127">
        <v>1.12625897741146</v>
      </c>
      <c r="D127">
        <v>-10.796357555437901</v>
      </c>
      <c r="E127">
        <v>-2.74699161310014</v>
      </c>
      <c r="F127">
        <v>0.31771374000000002</v>
      </c>
      <c r="G127">
        <v>14.189812</v>
      </c>
      <c r="I127">
        <f t="shared" si="2"/>
        <v>-0.45125843110000119</v>
      </c>
      <c r="J127">
        <f t="shared" si="3"/>
        <v>-2.9740098338200127E-2</v>
      </c>
    </row>
    <row r="128" spans="1:10" x14ac:dyDescent="0.4">
      <c r="A128">
        <v>132.41464130101701</v>
      </c>
      <c r="B128">
        <v>11.8066900140855</v>
      </c>
      <c r="C128">
        <v>1.3463730264974301</v>
      </c>
      <c r="D128">
        <v>-10.8888229578353</v>
      </c>
      <c r="E128">
        <v>-3.0039282563649201</v>
      </c>
      <c r="F128">
        <v>1.3309536</v>
      </c>
      <c r="G128">
        <v>18.442612</v>
      </c>
      <c r="I128">
        <f t="shared" si="2"/>
        <v>-0.43141279194199456</v>
      </c>
      <c r="J128">
        <f t="shared" si="3"/>
        <v>-1.112380637759891E-2</v>
      </c>
    </row>
    <row r="129" spans="1:10" x14ac:dyDescent="0.4">
      <c r="A129">
        <v>132.41757043802599</v>
      </c>
      <c r="B129">
        <v>11.8072442847674</v>
      </c>
      <c r="C129">
        <v>1.22017283909778</v>
      </c>
      <c r="D129">
        <v>-11.932132697638</v>
      </c>
      <c r="E129">
        <v>-2.7618642498324202</v>
      </c>
      <c r="F129">
        <v>0.8263855</v>
      </c>
      <c r="G129">
        <v>20.625005999999999</v>
      </c>
      <c r="I129">
        <f t="shared" si="2"/>
        <v>-0.42848365493301799</v>
      </c>
      <c r="J129">
        <f t="shared" si="3"/>
        <v>-1.0569535695699628E-2</v>
      </c>
    </row>
    <row r="130" spans="1:10" x14ac:dyDescent="0.4">
      <c r="A130">
        <v>132.36553872204101</v>
      </c>
      <c r="B130">
        <v>11.815900713452701</v>
      </c>
      <c r="C130">
        <v>1.17361579357138</v>
      </c>
      <c r="D130">
        <v>-11.0384460300707</v>
      </c>
      <c r="E130">
        <v>-3.21475809744314</v>
      </c>
      <c r="F130">
        <v>1.3822460000000001</v>
      </c>
      <c r="G130">
        <v>19.509955999999999</v>
      </c>
      <c r="I130">
        <f t="shared" si="2"/>
        <v>-0.48051537091799901</v>
      </c>
      <c r="J130">
        <f t="shared" si="3"/>
        <v>-1.9131070103988179E-3</v>
      </c>
    </row>
    <row r="131" spans="1:10" x14ac:dyDescent="0.4">
      <c r="A131">
        <v>132.34038858472999</v>
      </c>
      <c r="B131">
        <v>11.8345840811324</v>
      </c>
      <c r="C131">
        <v>0.91950985742242197</v>
      </c>
      <c r="D131">
        <v>-10.504505983066601</v>
      </c>
      <c r="E131">
        <v>-2.7382984877328802</v>
      </c>
      <c r="F131">
        <v>1.1709270000000001</v>
      </c>
      <c r="G131">
        <v>18.898731000000002</v>
      </c>
      <c r="I131">
        <f t="shared" ref="I131:I194" si="4">A131-132.846054092959</f>
        <v>-0.5056655082290149</v>
      </c>
      <c r="J131">
        <f t="shared" ref="J131:J194" si="5">B131-11.8178138204631</f>
        <v>1.6770260669300541E-2</v>
      </c>
    </row>
    <row r="132" spans="1:10" x14ac:dyDescent="0.4">
      <c r="A132">
        <v>133.078791001486</v>
      </c>
      <c r="B132">
        <v>11.397105059110199</v>
      </c>
      <c r="C132">
        <v>1.0462453032311001</v>
      </c>
      <c r="D132">
        <v>-10.3528051683946</v>
      </c>
      <c r="E132">
        <v>-2.5055223406996299</v>
      </c>
      <c r="F132">
        <v>0.37748431999999998</v>
      </c>
      <c r="G132">
        <v>14.919369</v>
      </c>
      <c r="I132">
        <f t="shared" si="4"/>
        <v>0.23273690852698792</v>
      </c>
      <c r="J132">
        <f t="shared" si="5"/>
        <v>-0.42070876135290014</v>
      </c>
    </row>
    <row r="133" spans="1:10" x14ac:dyDescent="0.4">
      <c r="A133">
        <v>133.05663544652199</v>
      </c>
      <c r="B133">
        <v>11.393363626734001</v>
      </c>
      <c r="C133">
        <v>1.16117531605913</v>
      </c>
      <c r="D133">
        <v>-10.479523913192301</v>
      </c>
      <c r="E133">
        <v>-2.2193048904706201</v>
      </c>
      <c r="F133">
        <v>0.34456061999999998</v>
      </c>
      <c r="G133">
        <v>14.428984</v>
      </c>
      <c r="I133">
        <f t="shared" si="4"/>
        <v>0.21058135356298635</v>
      </c>
      <c r="J133">
        <f t="shared" si="5"/>
        <v>-0.42445019372909876</v>
      </c>
    </row>
    <row r="134" spans="1:10" x14ac:dyDescent="0.4">
      <c r="A134">
        <v>133.18893639177</v>
      </c>
      <c r="B134">
        <v>11.4441637561824</v>
      </c>
      <c r="C134">
        <v>1.2270168266581101</v>
      </c>
      <c r="D134">
        <v>-10.6527994252883</v>
      </c>
      <c r="E134">
        <v>-2.9886539922175701</v>
      </c>
      <c r="F134">
        <v>0.81025504999999998</v>
      </c>
      <c r="G134">
        <v>20.172377000000001</v>
      </c>
      <c r="I134">
        <f t="shared" si="4"/>
        <v>0.34288229881099141</v>
      </c>
      <c r="J134">
        <f t="shared" si="5"/>
        <v>-0.37365006428069947</v>
      </c>
    </row>
    <row r="135" spans="1:10" x14ac:dyDescent="0.4">
      <c r="A135">
        <v>133.15338938988501</v>
      </c>
      <c r="B135">
        <v>11.417252339012199</v>
      </c>
      <c r="C135">
        <v>1.1112393051754901</v>
      </c>
      <c r="D135">
        <v>-11.9871882918177</v>
      </c>
      <c r="E135">
        <v>-2.5970729774942898</v>
      </c>
      <c r="F135">
        <v>0.9671478</v>
      </c>
      <c r="G135">
        <v>20.268940000000001</v>
      </c>
      <c r="I135">
        <f t="shared" si="4"/>
        <v>0.30733529692599859</v>
      </c>
      <c r="J135">
        <f t="shared" si="5"/>
        <v>-0.4005614814509002</v>
      </c>
    </row>
    <row r="136" spans="1:10" x14ac:dyDescent="0.4">
      <c r="A136">
        <v>132.975697151931</v>
      </c>
      <c r="B136">
        <v>11.391629582768999</v>
      </c>
      <c r="C136">
        <v>0.51675179588142195</v>
      </c>
      <c r="D136">
        <v>-9.9858701460475991</v>
      </c>
      <c r="E136">
        <v>-2.9219485090292499</v>
      </c>
      <c r="F136">
        <v>0.49909973000000002</v>
      </c>
      <c r="G136">
        <v>20.213933999999998</v>
      </c>
      <c r="I136">
        <f t="shared" si="4"/>
        <v>0.12964305897199324</v>
      </c>
      <c r="J136">
        <f t="shared" si="5"/>
        <v>-0.42618423769410008</v>
      </c>
    </row>
    <row r="137" spans="1:10" x14ac:dyDescent="0.4">
      <c r="A137">
        <v>132.981407666927</v>
      </c>
      <c r="B137">
        <v>11.4028485155062</v>
      </c>
      <c r="C137">
        <v>1.1546228221033701</v>
      </c>
      <c r="D137">
        <v>-11.140218123258199</v>
      </c>
      <c r="E137">
        <v>-3.0011032444344998</v>
      </c>
      <c r="F137">
        <v>0.28654003</v>
      </c>
      <c r="G137">
        <v>13.139835</v>
      </c>
      <c r="I137">
        <f t="shared" si="4"/>
        <v>0.13535357396798986</v>
      </c>
      <c r="J137">
        <f t="shared" si="5"/>
        <v>-0.41496530495689932</v>
      </c>
    </row>
    <row r="138" spans="1:10" x14ac:dyDescent="0.4">
      <c r="A138">
        <v>133.02076396933899</v>
      </c>
      <c r="B138">
        <v>11.3830992812373</v>
      </c>
      <c r="C138">
        <v>1.0790276889970301</v>
      </c>
      <c r="D138">
        <v>-10.7448016286749</v>
      </c>
      <c r="E138">
        <v>-2.7218295365687299</v>
      </c>
      <c r="F138">
        <v>0.82087900000000003</v>
      </c>
      <c r="G138">
        <v>16.562843000000001</v>
      </c>
      <c r="I138">
        <f t="shared" si="4"/>
        <v>0.17470987637997837</v>
      </c>
      <c r="J138">
        <f t="shared" si="5"/>
        <v>-0.43471453922579961</v>
      </c>
    </row>
    <row r="139" spans="1:10" x14ac:dyDescent="0.4">
      <c r="A139">
        <v>132.94362958391301</v>
      </c>
      <c r="B139">
        <v>11.3884669654096</v>
      </c>
      <c r="C139">
        <v>1.0071699782672701</v>
      </c>
      <c r="D139">
        <v>-11.0663803564305</v>
      </c>
      <c r="E139">
        <v>-2.69878619681803</v>
      </c>
      <c r="F139">
        <v>1.2115364</v>
      </c>
      <c r="G139">
        <v>18.617529999999999</v>
      </c>
      <c r="I139">
        <f t="shared" si="4"/>
        <v>9.7575490954000088E-2</v>
      </c>
      <c r="J139">
        <f t="shared" si="5"/>
        <v>-0.4293468550534989</v>
      </c>
    </row>
    <row r="140" spans="1:10" x14ac:dyDescent="0.4">
      <c r="A140">
        <v>132.952067042321</v>
      </c>
      <c r="B140">
        <v>11.4271066394648</v>
      </c>
      <c r="C140">
        <v>1.1563356285063899</v>
      </c>
      <c r="D140">
        <v>-10.9182941729037</v>
      </c>
      <c r="E140">
        <v>-2.8265332596625301</v>
      </c>
      <c r="F140">
        <v>0.29713057999999998</v>
      </c>
      <c r="G140">
        <v>12.962244999999999</v>
      </c>
      <c r="I140">
        <f t="shared" si="4"/>
        <v>0.10601294936199679</v>
      </c>
      <c r="J140">
        <f t="shared" si="5"/>
        <v>-0.39070718099829982</v>
      </c>
    </row>
    <row r="141" spans="1:10" x14ac:dyDescent="0.4">
      <c r="A141">
        <v>132.96758710188001</v>
      </c>
      <c r="B141">
        <v>11.4495956685709</v>
      </c>
      <c r="C141">
        <v>0.166343773906693</v>
      </c>
      <c r="D141">
        <v>-11.759270407463699</v>
      </c>
      <c r="E141">
        <v>-2.45696849960986</v>
      </c>
      <c r="F141">
        <v>0.73014829999999997</v>
      </c>
      <c r="G141">
        <v>18.289068</v>
      </c>
      <c r="I141">
        <f t="shared" si="4"/>
        <v>0.1215330089210056</v>
      </c>
      <c r="J141">
        <f t="shared" si="5"/>
        <v>-0.36821815189219897</v>
      </c>
    </row>
    <row r="142" spans="1:10" x14ac:dyDescent="0.4">
      <c r="A142">
        <v>132.95223055140201</v>
      </c>
      <c r="B142">
        <v>11.4603311308204</v>
      </c>
      <c r="C142">
        <v>1.2131554784510501</v>
      </c>
      <c r="D142">
        <v>-10.4951649170679</v>
      </c>
      <c r="E142">
        <v>-2.5007177834222101</v>
      </c>
      <c r="F142">
        <v>0.98887634000000002</v>
      </c>
      <c r="G142">
        <v>17.329581999999998</v>
      </c>
      <c r="I142">
        <f t="shared" si="4"/>
        <v>0.10617645844300228</v>
      </c>
      <c r="J142">
        <f t="shared" si="5"/>
        <v>-0.35748268964269947</v>
      </c>
    </row>
    <row r="143" spans="1:10" x14ac:dyDescent="0.4">
      <c r="A143">
        <v>133.08341951956001</v>
      </c>
      <c r="B143">
        <v>11.460060090955</v>
      </c>
      <c r="C143">
        <v>1.1764006095470501</v>
      </c>
      <c r="D143">
        <v>-11.2391441376204</v>
      </c>
      <c r="E143">
        <v>-2.79021983447559</v>
      </c>
      <c r="F143">
        <v>0.48368549999999999</v>
      </c>
      <c r="G143">
        <v>12.240408</v>
      </c>
      <c r="I143">
        <f t="shared" si="4"/>
        <v>0.23736542660100213</v>
      </c>
      <c r="J143">
        <f t="shared" si="5"/>
        <v>-0.35775372950809903</v>
      </c>
    </row>
    <row r="144" spans="1:10" x14ac:dyDescent="0.4">
      <c r="A144">
        <v>133.11720075182299</v>
      </c>
      <c r="B144">
        <v>11.4844070986499</v>
      </c>
      <c r="C144">
        <v>1.12330967735169</v>
      </c>
      <c r="D144">
        <v>-11.181919303675199</v>
      </c>
      <c r="E144">
        <v>-2.9364879918259499</v>
      </c>
      <c r="F144">
        <v>0.80269429999999997</v>
      </c>
      <c r="G144">
        <v>17.154366</v>
      </c>
      <c r="I144">
        <f t="shared" si="4"/>
        <v>0.2711466588639837</v>
      </c>
      <c r="J144">
        <f t="shared" si="5"/>
        <v>-0.33340672181319952</v>
      </c>
    </row>
    <row r="145" spans="1:10" x14ac:dyDescent="0.4">
      <c r="A145">
        <v>133.12810028981801</v>
      </c>
      <c r="B145">
        <v>11.484900657708501</v>
      </c>
      <c r="C145">
        <v>1.1471978798789499</v>
      </c>
      <c r="D145">
        <v>-11.1639073007061</v>
      </c>
      <c r="E145">
        <v>-2.8426037812901601</v>
      </c>
      <c r="F145">
        <v>0.33062172000000001</v>
      </c>
      <c r="G145">
        <v>14.300996</v>
      </c>
      <c r="I145">
        <f t="shared" si="4"/>
        <v>0.28204619685899956</v>
      </c>
      <c r="J145">
        <f t="shared" si="5"/>
        <v>-0.3329131627545987</v>
      </c>
    </row>
    <row r="146" spans="1:10" x14ac:dyDescent="0.4">
      <c r="A146">
        <v>133.08732898059799</v>
      </c>
      <c r="B146">
        <v>11.476539551682601</v>
      </c>
      <c r="C146">
        <v>1.7259800795358</v>
      </c>
      <c r="D146">
        <v>-9.8150381457655005</v>
      </c>
      <c r="E146">
        <v>-3.1925943143873501</v>
      </c>
      <c r="F146">
        <v>0.91173360000000003</v>
      </c>
      <c r="G146">
        <v>20.286057</v>
      </c>
      <c r="I146">
        <f t="shared" si="4"/>
        <v>0.24127488763897986</v>
      </c>
      <c r="J146">
        <f t="shared" si="5"/>
        <v>-0.3412742687804986</v>
      </c>
    </row>
    <row r="147" spans="1:10" x14ac:dyDescent="0.4">
      <c r="A147">
        <v>133.03768703309899</v>
      </c>
      <c r="B147">
        <v>11.4671042443542</v>
      </c>
      <c r="C147">
        <v>1.1452746975718999</v>
      </c>
      <c r="D147">
        <v>-11.109654981755501</v>
      </c>
      <c r="E147">
        <v>-2.8446502073414099</v>
      </c>
      <c r="F147">
        <v>0.28404045</v>
      </c>
      <c r="G147">
        <v>13.140885000000001</v>
      </c>
      <c r="I147">
        <f t="shared" si="4"/>
        <v>0.19163294013998211</v>
      </c>
      <c r="J147">
        <f t="shared" si="5"/>
        <v>-0.35070957610889941</v>
      </c>
    </row>
    <row r="148" spans="1:10" x14ac:dyDescent="0.4">
      <c r="A148">
        <v>133.01639797627499</v>
      </c>
      <c r="B148">
        <v>11.4818021730153</v>
      </c>
      <c r="C148">
        <v>1.63874741895188</v>
      </c>
      <c r="D148">
        <v>-10.8176500193648</v>
      </c>
      <c r="E148">
        <v>-2.5193210566119801</v>
      </c>
      <c r="F148">
        <v>0.78515625</v>
      </c>
      <c r="G148">
        <v>20.680205999999998</v>
      </c>
      <c r="I148">
        <f t="shared" si="4"/>
        <v>0.17034388331597938</v>
      </c>
      <c r="J148">
        <f t="shared" si="5"/>
        <v>-0.33601164744779943</v>
      </c>
    </row>
    <row r="149" spans="1:10" x14ac:dyDescent="0.4">
      <c r="A149">
        <v>133.07928932694401</v>
      </c>
      <c r="B149">
        <v>11.504268254710301</v>
      </c>
      <c r="C149">
        <v>1.3638025719237099</v>
      </c>
      <c r="D149">
        <v>-10.4805338218038</v>
      </c>
      <c r="E149">
        <v>-2.0752361861513799</v>
      </c>
      <c r="F149">
        <v>0.99264525999999997</v>
      </c>
      <c r="G149">
        <v>20.002375000000001</v>
      </c>
      <c r="I149">
        <f t="shared" si="4"/>
        <v>0.23323523398499901</v>
      </c>
      <c r="J149">
        <f t="shared" si="5"/>
        <v>-0.31354556575279879</v>
      </c>
    </row>
    <row r="150" spans="1:10" x14ac:dyDescent="0.4">
      <c r="A150">
        <v>133.06136403339701</v>
      </c>
      <c r="B150">
        <v>11.5187036254967</v>
      </c>
      <c r="C150">
        <v>1.14375669721157</v>
      </c>
      <c r="D150">
        <v>-11.082338306846699</v>
      </c>
      <c r="E150">
        <v>-2.6936241371397802</v>
      </c>
      <c r="F150">
        <v>0.27505492999999998</v>
      </c>
      <c r="G150">
        <v>12.675331</v>
      </c>
      <c r="I150">
        <f t="shared" si="4"/>
        <v>0.21530994043800433</v>
      </c>
      <c r="J150">
        <f t="shared" si="5"/>
        <v>-0.29911019496639923</v>
      </c>
    </row>
    <row r="151" spans="1:10" x14ac:dyDescent="0.4">
      <c r="A151">
        <v>133.09585555143599</v>
      </c>
      <c r="B151">
        <v>11.5312712665653</v>
      </c>
      <c r="C151">
        <v>1.2012755468888801</v>
      </c>
      <c r="D151">
        <v>-11.230727231566799</v>
      </c>
      <c r="E151">
        <v>-3.0507492926338902</v>
      </c>
      <c r="F151">
        <v>0.67305373999999996</v>
      </c>
      <c r="G151">
        <v>16.589995999999999</v>
      </c>
      <c r="I151">
        <f t="shared" si="4"/>
        <v>0.24980145847698054</v>
      </c>
      <c r="J151">
        <f t="shared" si="5"/>
        <v>-0.28654255389779948</v>
      </c>
    </row>
    <row r="152" spans="1:10" x14ac:dyDescent="0.4">
      <c r="A152">
        <v>133.08549104833801</v>
      </c>
      <c r="B152">
        <v>11.534091000204301</v>
      </c>
      <c r="C152">
        <v>1.2352329218248601</v>
      </c>
      <c r="D152">
        <v>-11.0842917864722</v>
      </c>
      <c r="E152">
        <v>-3.0556700590528698</v>
      </c>
      <c r="F152">
        <v>0.6894207</v>
      </c>
      <c r="G152">
        <v>16.369274000000001</v>
      </c>
      <c r="I152">
        <f t="shared" si="4"/>
        <v>0.23943695537900567</v>
      </c>
      <c r="J152">
        <f t="shared" si="5"/>
        <v>-0.28372282025879869</v>
      </c>
    </row>
    <row r="153" spans="1:10" x14ac:dyDescent="0.4">
      <c r="A153">
        <v>133.04566489985999</v>
      </c>
      <c r="B153">
        <v>11.5303305296839</v>
      </c>
      <c r="C153">
        <v>1.16988361299312</v>
      </c>
      <c r="D153">
        <v>-10.9889456586059</v>
      </c>
      <c r="E153">
        <v>-2.6463775334936299</v>
      </c>
      <c r="F153">
        <v>0.57555769999999995</v>
      </c>
      <c r="G153">
        <v>10.587040999999999</v>
      </c>
      <c r="I153">
        <f t="shared" si="4"/>
        <v>0.19961080690097788</v>
      </c>
      <c r="J153">
        <f t="shared" si="5"/>
        <v>-0.28748329077919976</v>
      </c>
    </row>
    <row r="154" spans="1:10" x14ac:dyDescent="0.4">
      <c r="A154">
        <v>133.25536037226701</v>
      </c>
      <c r="B154">
        <v>11.5221356967924</v>
      </c>
      <c r="C154">
        <v>0.98002436677510096</v>
      </c>
      <c r="D154">
        <v>-11.3160223591356</v>
      </c>
      <c r="E154">
        <v>-2.9004710384719501</v>
      </c>
      <c r="F154">
        <v>0.97244834999999996</v>
      </c>
      <c r="G154">
        <v>17.871777000000002</v>
      </c>
      <c r="I154">
        <f t="shared" si="4"/>
        <v>0.40930627930799801</v>
      </c>
      <c r="J154">
        <f t="shared" si="5"/>
        <v>-0.29567812367069912</v>
      </c>
    </row>
    <row r="155" spans="1:10" x14ac:dyDescent="0.4">
      <c r="A155">
        <v>133.27223150913099</v>
      </c>
      <c r="B155">
        <v>11.5799036622949</v>
      </c>
      <c r="C155">
        <v>1.1824348074745199</v>
      </c>
      <c r="D155">
        <v>-10.775717999758401</v>
      </c>
      <c r="E155">
        <v>-2.65399554407057</v>
      </c>
      <c r="F155">
        <v>0.31203746999999998</v>
      </c>
      <c r="G155">
        <v>12.487086</v>
      </c>
      <c r="I155">
        <f t="shared" si="4"/>
        <v>0.42617741617198135</v>
      </c>
      <c r="J155">
        <f t="shared" si="5"/>
        <v>-0.23791015816819971</v>
      </c>
    </row>
    <row r="156" spans="1:10" x14ac:dyDescent="0.4">
      <c r="A156">
        <v>133.28861069266901</v>
      </c>
      <c r="B156">
        <v>11.598781582962999</v>
      </c>
      <c r="C156">
        <v>1.1429898213838501</v>
      </c>
      <c r="D156">
        <v>-10.934974283021599</v>
      </c>
      <c r="E156">
        <v>-3.2388489100517499</v>
      </c>
      <c r="F156">
        <v>0.57255745000000002</v>
      </c>
      <c r="G156">
        <v>15.545361</v>
      </c>
      <c r="I156">
        <f t="shared" si="4"/>
        <v>0.44255659971000227</v>
      </c>
      <c r="J156">
        <f t="shared" si="5"/>
        <v>-0.21903223750009992</v>
      </c>
    </row>
    <row r="157" spans="1:10" x14ac:dyDescent="0.4">
      <c r="A157">
        <v>133.171432858288</v>
      </c>
      <c r="B157">
        <v>11.5223567906169</v>
      </c>
      <c r="C157">
        <v>1.23175641079372</v>
      </c>
      <c r="D157">
        <v>-11.204893643148599</v>
      </c>
      <c r="E157">
        <v>-3.25704070476147</v>
      </c>
      <c r="F157">
        <v>1.1529750999999999</v>
      </c>
      <c r="G157">
        <v>18.728424</v>
      </c>
      <c r="I157">
        <f t="shared" si="4"/>
        <v>0.3253787653289919</v>
      </c>
      <c r="J157">
        <f t="shared" si="5"/>
        <v>-0.29545702984619915</v>
      </c>
    </row>
    <row r="158" spans="1:10" x14ac:dyDescent="0.4">
      <c r="A158">
        <v>133.128600207018</v>
      </c>
      <c r="B158">
        <v>11.522402714904</v>
      </c>
      <c r="C158">
        <v>0.94433194976536206</v>
      </c>
      <c r="D158">
        <v>-10.6976729985129</v>
      </c>
      <c r="E158">
        <v>-3.09737579647549</v>
      </c>
      <c r="F158">
        <v>1.3692759999999999</v>
      </c>
      <c r="G158">
        <v>19.072489999999998</v>
      </c>
      <c r="I158">
        <f t="shared" si="4"/>
        <v>0.282546114058988</v>
      </c>
      <c r="J158">
        <f t="shared" si="5"/>
        <v>-0.29541110555909889</v>
      </c>
    </row>
    <row r="159" spans="1:10" x14ac:dyDescent="0.4">
      <c r="A159">
        <v>133.20660004680599</v>
      </c>
      <c r="B159">
        <v>11.5683400305338</v>
      </c>
      <c r="C159">
        <v>-0.20615813659551899</v>
      </c>
      <c r="D159">
        <v>-12.0848918156665</v>
      </c>
      <c r="E159">
        <v>-2.4466931081024401</v>
      </c>
      <c r="F159">
        <v>1.0138568999999999</v>
      </c>
      <c r="G159">
        <v>20.310345000000002</v>
      </c>
      <c r="I159">
        <f t="shared" si="4"/>
        <v>0.36054595384698018</v>
      </c>
      <c r="J159">
        <f t="shared" si="5"/>
        <v>-0.24947378992929892</v>
      </c>
    </row>
    <row r="160" spans="1:10" x14ac:dyDescent="0.4">
      <c r="A160">
        <v>133.17042521467999</v>
      </c>
      <c r="B160">
        <v>11.584527625501099</v>
      </c>
      <c r="C160">
        <v>1.30751668013466</v>
      </c>
      <c r="D160">
        <v>-11.3147312207405</v>
      </c>
      <c r="E160">
        <v>-2.4268781719211199</v>
      </c>
      <c r="F160">
        <v>1.1888676</v>
      </c>
      <c r="G160">
        <v>18.687674999999999</v>
      </c>
      <c r="I160">
        <f t="shared" si="4"/>
        <v>0.32437112172098637</v>
      </c>
      <c r="J160">
        <f t="shared" si="5"/>
        <v>-0.23328619496199998</v>
      </c>
    </row>
    <row r="161" spans="1:10" x14ac:dyDescent="0.4">
      <c r="A161">
        <v>133.181119117457</v>
      </c>
      <c r="B161">
        <v>11.610505580026601</v>
      </c>
      <c r="C161">
        <v>1.1100248247183799</v>
      </c>
      <c r="D161">
        <v>-10.850281413839401</v>
      </c>
      <c r="E161">
        <v>-2.5933768642787598</v>
      </c>
      <c r="F161">
        <v>0.39610194999999998</v>
      </c>
      <c r="G161">
        <v>15.025003999999999</v>
      </c>
      <c r="I161">
        <f t="shared" si="4"/>
        <v>0.33506502449799314</v>
      </c>
      <c r="J161">
        <f t="shared" si="5"/>
        <v>-0.20730824043649854</v>
      </c>
    </row>
    <row r="162" spans="1:10" x14ac:dyDescent="0.4">
      <c r="A162">
        <v>133.16140017554699</v>
      </c>
      <c r="B162">
        <v>11.6275552522272</v>
      </c>
      <c r="C162">
        <v>1.16915006942019</v>
      </c>
      <c r="D162">
        <v>-11.210438058219699</v>
      </c>
      <c r="E162">
        <v>-3.3206204559564001</v>
      </c>
      <c r="F162">
        <v>0.70795629999999998</v>
      </c>
      <c r="G162">
        <v>16.655601999999998</v>
      </c>
      <c r="I162">
        <f t="shared" si="4"/>
        <v>0.31534608258797903</v>
      </c>
      <c r="J162">
        <f t="shared" si="5"/>
        <v>-0.19025856823589926</v>
      </c>
    </row>
    <row r="163" spans="1:10" x14ac:dyDescent="0.4">
      <c r="A163">
        <v>133.16345341370899</v>
      </c>
      <c r="B163">
        <v>11.6288770737762</v>
      </c>
      <c r="C163">
        <v>1.03620604307472</v>
      </c>
      <c r="D163">
        <v>-10.7839379468922</v>
      </c>
      <c r="E163">
        <v>-2.7391942840296601</v>
      </c>
      <c r="F163">
        <v>1.1246776999999999</v>
      </c>
      <c r="G163">
        <v>17.552779999999998</v>
      </c>
      <c r="I163">
        <f t="shared" si="4"/>
        <v>0.31739932074998478</v>
      </c>
      <c r="J163">
        <f t="shared" si="5"/>
        <v>-0.18893674668689897</v>
      </c>
    </row>
    <row r="164" spans="1:10" x14ac:dyDescent="0.4">
      <c r="A164">
        <v>133.149792124691</v>
      </c>
      <c r="B164">
        <v>11.6235325071193</v>
      </c>
      <c r="C164">
        <v>1.1685711653978399</v>
      </c>
      <c r="D164">
        <v>-10.708912426265901</v>
      </c>
      <c r="E164">
        <v>-2.88336298017617</v>
      </c>
      <c r="F164">
        <v>0.38778877</v>
      </c>
      <c r="G164">
        <v>14.830228</v>
      </c>
      <c r="I164">
        <f t="shared" si="4"/>
        <v>0.30373803173199576</v>
      </c>
      <c r="J164">
        <f t="shared" si="5"/>
        <v>-0.19428131334379906</v>
      </c>
    </row>
    <row r="165" spans="1:10" x14ac:dyDescent="0.4">
      <c r="A165">
        <v>133.23055247806701</v>
      </c>
      <c r="B165">
        <v>11.610587482918</v>
      </c>
      <c r="C165">
        <v>2.1580686495735</v>
      </c>
      <c r="D165">
        <v>-10.0388522983532</v>
      </c>
      <c r="E165">
        <v>-2.5886735784973398</v>
      </c>
      <c r="F165">
        <v>1.1272583</v>
      </c>
      <c r="G165">
        <v>19.678792999999999</v>
      </c>
      <c r="I165">
        <f t="shared" si="4"/>
        <v>0.38449838510800305</v>
      </c>
      <c r="J165">
        <f t="shared" si="5"/>
        <v>-0.20722633754509978</v>
      </c>
    </row>
    <row r="166" spans="1:10" x14ac:dyDescent="0.4">
      <c r="A166">
        <v>133.23692742026901</v>
      </c>
      <c r="B166">
        <v>11.620732696298299</v>
      </c>
      <c r="C166">
        <v>1.0833567258230801</v>
      </c>
      <c r="D166">
        <v>-11.3219691274473</v>
      </c>
      <c r="E166">
        <v>-2.7319599696345702</v>
      </c>
      <c r="F166">
        <v>1.1916924</v>
      </c>
      <c r="G166">
        <v>18.615496</v>
      </c>
      <c r="I166">
        <f t="shared" si="4"/>
        <v>0.39087332731000402</v>
      </c>
      <c r="J166">
        <f t="shared" si="5"/>
        <v>-0.19708112416480006</v>
      </c>
    </row>
    <row r="167" spans="1:10" x14ac:dyDescent="0.4">
      <c r="A167">
        <v>133.28405378677201</v>
      </c>
      <c r="B167">
        <v>11.6122142201211</v>
      </c>
      <c r="C167">
        <v>1.86254553896564</v>
      </c>
      <c r="D167">
        <v>-10.9963923365955</v>
      </c>
      <c r="E167">
        <v>-2.91364350166306</v>
      </c>
      <c r="F167">
        <v>0.31051635999999999</v>
      </c>
      <c r="G167">
        <v>13.350185</v>
      </c>
      <c r="I167">
        <f t="shared" si="4"/>
        <v>0.43799969381299775</v>
      </c>
      <c r="J167">
        <f t="shared" si="5"/>
        <v>-0.20559960034199953</v>
      </c>
    </row>
    <row r="168" spans="1:10" x14ac:dyDescent="0.4">
      <c r="A168">
        <v>133.30193520635299</v>
      </c>
      <c r="B168">
        <v>11.6210634375489</v>
      </c>
      <c r="C168">
        <v>1.1385051024797801</v>
      </c>
      <c r="D168">
        <v>-10.826008002783</v>
      </c>
      <c r="E168">
        <v>-2.8145596839253901</v>
      </c>
      <c r="F168">
        <v>0.82933999999999997</v>
      </c>
      <c r="G168">
        <v>17.235137999999999</v>
      </c>
      <c r="I168">
        <f t="shared" si="4"/>
        <v>0.45588111339398552</v>
      </c>
      <c r="J168">
        <f t="shared" si="5"/>
        <v>-0.19675038291419966</v>
      </c>
    </row>
    <row r="169" spans="1:10" x14ac:dyDescent="0.4">
      <c r="A169">
        <v>133.26925829793001</v>
      </c>
      <c r="B169">
        <v>11.6549817457659</v>
      </c>
      <c r="C169">
        <v>1.0415412360590699</v>
      </c>
      <c r="D169">
        <v>-10.8206264809996</v>
      </c>
      <c r="E169">
        <v>-2.8662415720462202</v>
      </c>
      <c r="F169">
        <v>0.99829100000000004</v>
      </c>
      <c r="G169">
        <v>17.792052999999999</v>
      </c>
      <c r="I169">
        <f t="shared" si="4"/>
        <v>0.42320420497100031</v>
      </c>
      <c r="J169">
        <f t="shared" si="5"/>
        <v>-0.1628320746971994</v>
      </c>
    </row>
    <row r="170" spans="1:10" x14ac:dyDescent="0.4">
      <c r="A170">
        <v>133.29478627651599</v>
      </c>
      <c r="B170">
        <v>11.6631858224562</v>
      </c>
      <c r="C170">
        <v>1.2771223378532499</v>
      </c>
      <c r="D170">
        <v>-11.107691836095301</v>
      </c>
      <c r="E170">
        <v>-2.9194600192300402</v>
      </c>
      <c r="F170">
        <v>1.0979403999999999</v>
      </c>
      <c r="G170">
        <v>18.319538000000001</v>
      </c>
      <c r="I170">
        <f t="shared" si="4"/>
        <v>0.44873218355698441</v>
      </c>
      <c r="J170">
        <f t="shared" si="5"/>
        <v>-0.15462799800689986</v>
      </c>
    </row>
    <row r="171" spans="1:10" x14ac:dyDescent="0.4">
      <c r="A171">
        <v>133.18199934003701</v>
      </c>
      <c r="B171">
        <v>11.621586093402501</v>
      </c>
      <c r="C171">
        <v>1.13214540517964</v>
      </c>
      <c r="D171">
        <v>-10.916077535351301</v>
      </c>
      <c r="E171">
        <v>-2.5705614979317302</v>
      </c>
      <c r="F171">
        <v>1.3741570000000001</v>
      </c>
      <c r="G171">
        <v>18.990894000000001</v>
      </c>
      <c r="I171">
        <f t="shared" si="4"/>
        <v>0.33594524707800133</v>
      </c>
      <c r="J171">
        <f t="shared" si="5"/>
        <v>-0.19622772706059877</v>
      </c>
    </row>
    <row r="172" spans="1:10" x14ac:dyDescent="0.4">
      <c r="A172">
        <v>133.18596807927</v>
      </c>
      <c r="B172">
        <v>11.6448042556889</v>
      </c>
      <c r="C172">
        <v>1.1716537246727601</v>
      </c>
      <c r="D172">
        <v>-11.028478188089499</v>
      </c>
      <c r="E172">
        <v>-2.6069006183550401</v>
      </c>
      <c r="F172">
        <v>0.63796615999999995</v>
      </c>
      <c r="G172">
        <v>16.438288</v>
      </c>
      <c r="I172">
        <f t="shared" si="4"/>
        <v>0.33991398631098946</v>
      </c>
      <c r="J172">
        <f t="shared" si="5"/>
        <v>-0.17300956477419938</v>
      </c>
    </row>
    <row r="173" spans="1:10" x14ac:dyDescent="0.4">
      <c r="A173">
        <v>133.25088055400499</v>
      </c>
      <c r="B173">
        <v>11.681233435587499</v>
      </c>
      <c r="C173">
        <v>1.18087881650182</v>
      </c>
      <c r="D173">
        <v>-11.2211322956859</v>
      </c>
      <c r="E173">
        <v>-3.2454196219720202</v>
      </c>
      <c r="F173">
        <v>0.38399030000000001</v>
      </c>
      <c r="G173">
        <v>14.857042</v>
      </c>
      <c r="I173">
        <f t="shared" si="4"/>
        <v>0.4048264610459853</v>
      </c>
      <c r="J173">
        <f t="shared" si="5"/>
        <v>-0.1365803848756002</v>
      </c>
    </row>
    <row r="174" spans="1:10" x14ac:dyDescent="0.4">
      <c r="A174">
        <v>133.22416528792701</v>
      </c>
      <c r="B174">
        <v>11.6711876875424</v>
      </c>
      <c r="C174">
        <v>1.38188499201788</v>
      </c>
      <c r="D174">
        <v>-11.171210241467399</v>
      </c>
      <c r="E174">
        <v>-3.17925932717983</v>
      </c>
      <c r="F174">
        <v>1.1919804000000001</v>
      </c>
      <c r="G174">
        <v>18.505934</v>
      </c>
      <c r="I174">
        <f t="shared" si="4"/>
        <v>0.37811119496799961</v>
      </c>
      <c r="J174">
        <f t="shared" si="5"/>
        <v>-0.1466261329206997</v>
      </c>
    </row>
    <row r="175" spans="1:10" x14ac:dyDescent="0.4">
      <c r="A175">
        <v>133.23984942780001</v>
      </c>
      <c r="B175">
        <v>11.683979802593401</v>
      </c>
      <c r="C175">
        <v>1.2365046662721899</v>
      </c>
      <c r="D175">
        <v>-10.921753089086801</v>
      </c>
      <c r="E175">
        <v>-2.5956410078205598</v>
      </c>
      <c r="F175">
        <v>0.95336913999999995</v>
      </c>
      <c r="G175">
        <v>17.586082000000001</v>
      </c>
      <c r="I175">
        <f t="shared" si="4"/>
        <v>0.39379533484100193</v>
      </c>
      <c r="J175">
        <f t="shared" si="5"/>
        <v>-0.13383401786969884</v>
      </c>
    </row>
    <row r="176" spans="1:10" x14ac:dyDescent="0.4">
      <c r="A176">
        <v>133.319589833442</v>
      </c>
      <c r="B176">
        <v>11.653330820706101</v>
      </c>
      <c r="C176">
        <v>-0.20724400110020699</v>
      </c>
      <c r="D176">
        <v>-11.855507365019699</v>
      </c>
      <c r="E176">
        <v>-2.4864661709664801</v>
      </c>
      <c r="F176">
        <v>0.30109786999999999</v>
      </c>
      <c r="G176">
        <v>20.768255</v>
      </c>
      <c r="I176">
        <f t="shared" si="4"/>
        <v>0.47353574048298697</v>
      </c>
      <c r="J176">
        <f t="shared" si="5"/>
        <v>-0.16448299975699854</v>
      </c>
    </row>
    <row r="177" spans="1:10" x14ac:dyDescent="0.4">
      <c r="A177">
        <v>133.30117686060001</v>
      </c>
      <c r="B177">
        <v>11.674563056956901</v>
      </c>
      <c r="C177">
        <v>1.18105412492831</v>
      </c>
      <c r="D177">
        <v>-10.8442484090488</v>
      </c>
      <c r="E177">
        <v>-2.91866324706647</v>
      </c>
      <c r="F177">
        <v>0.35257912000000002</v>
      </c>
      <c r="G177">
        <v>14.501789</v>
      </c>
      <c r="I177">
        <f t="shared" si="4"/>
        <v>0.45512276764100079</v>
      </c>
      <c r="J177">
        <f t="shared" si="5"/>
        <v>-0.14325076350619881</v>
      </c>
    </row>
    <row r="178" spans="1:10" x14ac:dyDescent="0.4">
      <c r="A178">
        <v>133.29396080729799</v>
      </c>
      <c r="B178">
        <v>11.685042440574501</v>
      </c>
      <c r="C178">
        <v>1.0723873246776301</v>
      </c>
      <c r="D178">
        <v>-10.1350667751197</v>
      </c>
      <c r="E178">
        <v>-2.53650129827713</v>
      </c>
      <c r="F178">
        <v>1.1708851</v>
      </c>
      <c r="G178">
        <v>19.506706000000001</v>
      </c>
      <c r="I178">
        <f t="shared" si="4"/>
        <v>0.4479067143389841</v>
      </c>
      <c r="J178">
        <f t="shared" si="5"/>
        <v>-0.13277137988859877</v>
      </c>
    </row>
    <row r="179" spans="1:10" x14ac:dyDescent="0.4">
      <c r="A179">
        <v>133.325782549564</v>
      </c>
      <c r="B179">
        <v>11.7152922130441</v>
      </c>
      <c r="C179">
        <v>1.3430797739142999</v>
      </c>
      <c r="D179">
        <v>-10.5684917116369</v>
      </c>
      <c r="E179">
        <v>-2.38889886983283</v>
      </c>
      <c r="F179">
        <v>1.1699466999999999</v>
      </c>
      <c r="G179">
        <v>19.625520000000002</v>
      </c>
      <c r="I179">
        <f t="shared" si="4"/>
        <v>0.4797284566049882</v>
      </c>
      <c r="J179">
        <f t="shared" si="5"/>
        <v>-0.10252160741899985</v>
      </c>
    </row>
    <row r="180" spans="1:10" x14ac:dyDescent="0.4">
      <c r="A180">
        <v>133.333803481882</v>
      </c>
      <c r="B180">
        <v>11.7209445624098</v>
      </c>
      <c r="C180">
        <v>1.06104473587353</v>
      </c>
      <c r="D180">
        <v>-10.749047388013899</v>
      </c>
      <c r="E180">
        <v>-2.7233692245326702</v>
      </c>
      <c r="F180">
        <v>0.74337960000000003</v>
      </c>
      <c r="G180">
        <v>16.856707</v>
      </c>
      <c r="I180">
        <f t="shared" si="4"/>
        <v>0.48774938892299247</v>
      </c>
      <c r="J180">
        <f t="shared" si="5"/>
        <v>-9.686925805329949E-2</v>
      </c>
    </row>
    <row r="181" spans="1:10" x14ac:dyDescent="0.4">
      <c r="A181">
        <v>133.262818413368</v>
      </c>
      <c r="B181">
        <v>11.7300253807266</v>
      </c>
      <c r="C181">
        <v>1.1877107932593201</v>
      </c>
      <c r="D181">
        <v>-12.1171201926491</v>
      </c>
      <c r="E181">
        <v>-3.2043807257172201</v>
      </c>
      <c r="F181">
        <v>1.0650691999999999</v>
      </c>
      <c r="G181">
        <v>20.162662999999998</v>
      </c>
      <c r="I181">
        <f t="shared" si="4"/>
        <v>0.41676432040898703</v>
      </c>
      <c r="J181">
        <f t="shared" si="5"/>
        <v>-8.7788439736499413E-2</v>
      </c>
    </row>
    <row r="182" spans="1:10" x14ac:dyDescent="0.4">
      <c r="A182">
        <v>133.334042676461</v>
      </c>
      <c r="B182">
        <v>11.765894990255701</v>
      </c>
      <c r="C182">
        <v>1.2075170631909999</v>
      </c>
      <c r="D182">
        <v>-11.1262398354525</v>
      </c>
      <c r="E182">
        <v>-2.76533566310794</v>
      </c>
      <c r="F182">
        <v>0.88985442999999997</v>
      </c>
      <c r="G182">
        <v>20.328745000000001</v>
      </c>
      <c r="I182">
        <f t="shared" si="4"/>
        <v>0.4879885835019877</v>
      </c>
      <c r="J182">
        <f t="shared" si="5"/>
        <v>-5.1918830207398514E-2</v>
      </c>
    </row>
    <row r="183" spans="1:10" x14ac:dyDescent="0.4">
      <c r="A183">
        <v>132.88713872499801</v>
      </c>
      <c r="B183">
        <v>11.441576657698</v>
      </c>
      <c r="C183">
        <v>1.11498151191292E-2</v>
      </c>
      <c r="D183">
        <v>-10.372189073723799</v>
      </c>
      <c r="E183">
        <v>-2.2044349433397898</v>
      </c>
      <c r="F183">
        <v>0.38735770000000003</v>
      </c>
      <c r="G183">
        <v>20.099772999999999</v>
      </c>
      <c r="I183">
        <f t="shared" si="4"/>
        <v>4.1084632039002145E-2</v>
      </c>
      <c r="J183">
        <f t="shared" si="5"/>
        <v>-0.37623716276509889</v>
      </c>
    </row>
    <row r="184" spans="1:10" x14ac:dyDescent="0.4">
      <c r="A184">
        <v>132.875324635281</v>
      </c>
      <c r="B184">
        <v>11.458748999953</v>
      </c>
      <c r="C184">
        <v>1.1529961740630299</v>
      </c>
      <c r="D184">
        <v>-10.894505073014599</v>
      </c>
      <c r="E184">
        <v>-3.0301452899663301</v>
      </c>
      <c r="F184">
        <v>0.34210109999999999</v>
      </c>
      <c r="G184">
        <v>14.441525</v>
      </c>
      <c r="I184">
        <f t="shared" si="4"/>
        <v>2.9270542321995663E-2</v>
      </c>
      <c r="J184">
        <f t="shared" si="5"/>
        <v>-0.35906482051009903</v>
      </c>
    </row>
    <row r="185" spans="1:10" x14ac:dyDescent="0.4">
      <c r="A185">
        <v>132.845372051125</v>
      </c>
      <c r="B185">
        <v>11.4626783947113</v>
      </c>
      <c r="C185">
        <v>1.4130194052866101</v>
      </c>
      <c r="D185">
        <v>-11.275911082844001</v>
      </c>
      <c r="E185">
        <v>-2.4281374819482999</v>
      </c>
      <c r="F185">
        <v>1.3558102000000001</v>
      </c>
      <c r="G185">
        <v>19.079407</v>
      </c>
      <c r="I185">
        <f t="shared" si="4"/>
        <v>-6.8204183401121554E-4</v>
      </c>
      <c r="J185">
        <f t="shared" si="5"/>
        <v>-0.35513542575179891</v>
      </c>
    </row>
    <row r="186" spans="1:10" x14ac:dyDescent="0.4">
      <c r="A186">
        <v>132.848281813342</v>
      </c>
      <c r="B186">
        <v>11.488843485297201</v>
      </c>
      <c r="C186">
        <v>0.66645307589898095</v>
      </c>
      <c r="D186">
        <v>-11.263006856819899</v>
      </c>
      <c r="E186">
        <v>-2.76672629260807</v>
      </c>
      <c r="F186">
        <v>1.0767536</v>
      </c>
      <c r="G186">
        <v>18.638817</v>
      </c>
      <c r="I186">
        <f t="shared" si="4"/>
        <v>2.2277203829901282E-3</v>
      </c>
      <c r="J186">
        <f t="shared" si="5"/>
        <v>-0.32897033516589858</v>
      </c>
    </row>
    <row r="187" spans="1:10" x14ac:dyDescent="0.4">
      <c r="A187">
        <v>132.86938379817701</v>
      </c>
      <c r="B187">
        <v>11.4965011915309</v>
      </c>
      <c r="C187">
        <v>0.67839836039840395</v>
      </c>
      <c r="D187">
        <v>-10.1131872497538</v>
      </c>
      <c r="E187">
        <v>-2.9416349966944302</v>
      </c>
      <c r="F187">
        <v>1.3774681</v>
      </c>
      <c r="G187">
        <v>19.788366</v>
      </c>
      <c r="I187">
        <f t="shared" si="4"/>
        <v>2.3329705218003483E-2</v>
      </c>
      <c r="J187">
        <f t="shared" si="5"/>
        <v>-0.32131262893219947</v>
      </c>
    </row>
    <row r="188" spans="1:10" x14ac:dyDescent="0.4">
      <c r="A188">
        <v>132.90179087983699</v>
      </c>
      <c r="B188">
        <v>11.500971247992201</v>
      </c>
      <c r="C188">
        <v>1.3813822387755501</v>
      </c>
      <c r="D188">
        <v>-10.4668663935291</v>
      </c>
      <c r="E188">
        <v>-2.6271761266612601</v>
      </c>
      <c r="F188">
        <v>1.4394817</v>
      </c>
      <c r="G188">
        <v>18.983864000000001</v>
      </c>
      <c r="I188">
        <f t="shared" si="4"/>
        <v>5.5736786877986333E-2</v>
      </c>
      <c r="J188">
        <f t="shared" si="5"/>
        <v>-0.31684257247089853</v>
      </c>
    </row>
    <row r="189" spans="1:10" x14ac:dyDescent="0.4">
      <c r="A189">
        <v>132.88208358301401</v>
      </c>
      <c r="B189">
        <v>11.510383528657099</v>
      </c>
      <c r="C189">
        <v>1.61049278868134</v>
      </c>
      <c r="D189">
        <v>-11.302072338631399</v>
      </c>
      <c r="E189">
        <v>-2.31715236549796</v>
      </c>
      <c r="F189">
        <v>1.1977062000000001</v>
      </c>
      <c r="G189">
        <v>19.726148999999999</v>
      </c>
      <c r="I189">
        <f t="shared" si="4"/>
        <v>3.6029490055000224E-2</v>
      </c>
      <c r="J189">
        <f t="shared" si="5"/>
        <v>-0.3074302918059999</v>
      </c>
    </row>
    <row r="190" spans="1:10" x14ac:dyDescent="0.4">
      <c r="A190">
        <v>132.92644772978301</v>
      </c>
      <c r="B190">
        <v>11.5352988139554</v>
      </c>
      <c r="C190">
        <v>1.1928781905188299</v>
      </c>
      <c r="D190">
        <v>-10.862737922585699</v>
      </c>
      <c r="E190">
        <v>-3.12832325327095</v>
      </c>
      <c r="F190">
        <v>0.28969287999999999</v>
      </c>
      <c r="G190">
        <v>13.050789</v>
      </c>
      <c r="I190">
        <f t="shared" si="4"/>
        <v>8.0393636823998804E-2</v>
      </c>
      <c r="J190">
        <f t="shared" si="5"/>
        <v>-0.28251500650769934</v>
      </c>
    </row>
    <row r="191" spans="1:10" x14ac:dyDescent="0.4">
      <c r="A191">
        <v>132.89835865848599</v>
      </c>
      <c r="B191">
        <v>11.529762993865999</v>
      </c>
      <c r="C191">
        <v>1.3924486440972701</v>
      </c>
      <c r="D191">
        <v>-11.0548448464494</v>
      </c>
      <c r="E191">
        <v>-2.75027714135586</v>
      </c>
      <c r="F191">
        <v>0.38069724999999999</v>
      </c>
      <c r="G191">
        <v>14.776748</v>
      </c>
      <c r="I191">
        <f t="shared" si="4"/>
        <v>5.230456552698115E-2</v>
      </c>
      <c r="J191">
        <f t="shared" si="5"/>
        <v>-0.28805082659710024</v>
      </c>
    </row>
    <row r="192" spans="1:10" x14ac:dyDescent="0.4">
      <c r="A192">
        <v>132.908518868122</v>
      </c>
      <c r="B192">
        <v>11.546978963911901</v>
      </c>
      <c r="C192">
        <v>1.2847895481803</v>
      </c>
      <c r="D192">
        <v>-10.8180876264367</v>
      </c>
      <c r="E192">
        <v>-3.6628157487936099</v>
      </c>
      <c r="F192">
        <v>1.1826458</v>
      </c>
      <c r="G192">
        <v>19.300106</v>
      </c>
      <c r="I192">
        <f t="shared" si="4"/>
        <v>6.2464775162993647E-2</v>
      </c>
      <c r="J192">
        <f t="shared" si="5"/>
        <v>-0.27083485655119865</v>
      </c>
    </row>
    <row r="193" spans="1:10" x14ac:dyDescent="0.4">
      <c r="A193">
        <v>132.970266471191</v>
      </c>
      <c r="B193">
        <v>11.499108851098599</v>
      </c>
      <c r="C193">
        <v>1.0905656099421299</v>
      </c>
      <c r="D193">
        <v>-11.1120669703158</v>
      </c>
      <c r="E193">
        <v>-2.8887014764115402</v>
      </c>
      <c r="F193">
        <v>0.28646564000000002</v>
      </c>
      <c r="G193">
        <v>13.063472000000001</v>
      </c>
      <c r="I193">
        <f t="shared" si="4"/>
        <v>0.12421237823198794</v>
      </c>
      <c r="J193">
        <f t="shared" si="5"/>
        <v>-0.3187049693645001</v>
      </c>
    </row>
    <row r="194" spans="1:10" x14ac:dyDescent="0.4">
      <c r="A194">
        <v>132.96927518041201</v>
      </c>
      <c r="B194">
        <v>11.513021898337501</v>
      </c>
      <c r="C194">
        <v>1.15306825512579</v>
      </c>
      <c r="D194">
        <v>-10.9062185569582</v>
      </c>
      <c r="E194">
        <v>-2.7364875622964</v>
      </c>
      <c r="F194">
        <v>0.28831673000000002</v>
      </c>
      <c r="G194">
        <v>13.591028</v>
      </c>
      <c r="I194">
        <f t="shared" si="4"/>
        <v>0.12322108745300397</v>
      </c>
      <c r="J194">
        <f t="shared" si="5"/>
        <v>-0.3047919221255988</v>
      </c>
    </row>
    <row r="195" spans="1:10" x14ac:dyDescent="0.4">
      <c r="A195">
        <v>132.96392595273801</v>
      </c>
      <c r="B195">
        <v>11.5181194982496</v>
      </c>
      <c r="C195">
        <v>1.2876041849843001</v>
      </c>
      <c r="D195">
        <v>-10.684582352138699</v>
      </c>
      <c r="E195">
        <v>-3.3049025535201801</v>
      </c>
      <c r="F195">
        <v>0.99917029999999996</v>
      </c>
      <c r="G195">
        <v>18.068276999999998</v>
      </c>
      <c r="I195">
        <f t="shared" ref="I195:I258" si="6">A195-132.846054092959</f>
        <v>0.11787185977900094</v>
      </c>
      <c r="J195">
        <f t="shared" ref="J195:J258" si="7">B195-11.8178138204631</f>
        <v>-0.29969432221349912</v>
      </c>
    </row>
    <row r="196" spans="1:10" x14ac:dyDescent="0.4">
      <c r="A196">
        <v>132.95647815631301</v>
      </c>
      <c r="B196">
        <v>11.532638604814</v>
      </c>
      <c r="C196">
        <v>1.24492815147853</v>
      </c>
      <c r="D196">
        <v>-10.9550616933681</v>
      </c>
      <c r="E196">
        <v>-3.0352329192838301</v>
      </c>
      <c r="F196">
        <v>0.47469519999999998</v>
      </c>
      <c r="G196">
        <v>15.578226000000001</v>
      </c>
      <c r="I196">
        <f t="shared" si="6"/>
        <v>0.11042406335400301</v>
      </c>
      <c r="J196">
        <f t="shared" si="7"/>
        <v>-0.2851752156490992</v>
      </c>
    </row>
    <row r="197" spans="1:10" x14ac:dyDescent="0.4">
      <c r="A197">
        <v>132.980153216876</v>
      </c>
      <c r="B197">
        <v>11.5460778612802</v>
      </c>
      <c r="C197">
        <v>2.44867019475807</v>
      </c>
      <c r="D197">
        <v>-10.061790288569901</v>
      </c>
      <c r="E197">
        <v>-3.51578930605847</v>
      </c>
      <c r="F197">
        <v>1.1448936000000001</v>
      </c>
      <c r="G197">
        <v>20.628708</v>
      </c>
      <c r="I197">
        <f t="shared" si="6"/>
        <v>0.13409912391699663</v>
      </c>
      <c r="J197">
        <f t="shared" si="7"/>
        <v>-0.27173595918289983</v>
      </c>
    </row>
    <row r="198" spans="1:10" x14ac:dyDescent="0.4">
      <c r="A198">
        <v>132.964818819611</v>
      </c>
      <c r="B198">
        <v>11.5476756930309</v>
      </c>
      <c r="C198">
        <v>0.93332911354665304</v>
      </c>
      <c r="D198">
        <v>-11.4462315877234</v>
      </c>
      <c r="E198">
        <v>-1.5872038035812199</v>
      </c>
      <c r="F198">
        <v>1.1174545</v>
      </c>
      <c r="G198">
        <v>20.566448000000001</v>
      </c>
      <c r="I198">
        <f t="shared" si="6"/>
        <v>0.11876472665198889</v>
      </c>
      <c r="J198">
        <f t="shared" si="7"/>
        <v>-0.27013812743219923</v>
      </c>
    </row>
    <row r="199" spans="1:10" x14ac:dyDescent="0.4">
      <c r="A199">
        <v>133.03193380484001</v>
      </c>
      <c r="B199">
        <v>11.553678480411801</v>
      </c>
      <c r="C199">
        <v>1.71475658831747</v>
      </c>
      <c r="D199">
        <v>-12.122516152971199</v>
      </c>
      <c r="E199">
        <v>-2.2031680632769302</v>
      </c>
      <c r="F199">
        <v>1.1725768999999999</v>
      </c>
      <c r="G199">
        <v>19.651893999999999</v>
      </c>
      <c r="I199">
        <f t="shared" si="6"/>
        <v>0.18587971188100028</v>
      </c>
      <c r="J199">
        <f t="shared" si="7"/>
        <v>-0.26413534005129868</v>
      </c>
    </row>
    <row r="200" spans="1:10" x14ac:dyDescent="0.4">
      <c r="A200">
        <v>133.03714490559099</v>
      </c>
      <c r="B200">
        <v>11.573456765437401</v>
      </c>
      <c r="C200">
        <v>1.1091529572333401</v>
      </c>
      <c r="D200">
        <v>-11.637217856320399</v>
      </c>
      <c r="E200">
        <v>-4.2143659040301102</v>
      </c>
      <c r="F200">
        <v>0.50556754999999998</v>
      </c>
      <c r="G200">
        <v>15.645963999999999</v>
      </c>
      <c r="I200">
        <f t="shared" si="6"/>
        <v>0.19109081263198391</v>
      </c>
      <c r="J200">
        <f t="shared" si="7"/>
        <v>-0.2443570550256986</v>
      </c>
    </row>
    <row r="201" spans="1:10" x14ac:dyDescent="0.4">
      <c r="A201">
        <v>133.00056915203601</v>
      </c>
      <c r="B201">
        <v>11.561520156569101</v>
      </c>
      <c r="C201">
        <v>0.63003926123966003</v>
      </c>
      <c r="D201">
        <v>-11.605602667775701</v>
      </c>
      <c r="E201">
        <v>-2.6564184039275802</v>
      </c>
      <c r="F201">
        <v>0.96865080000000003</v>
      </c>
      <c r="G201">
        <v>20.202185</v>
      </c>
      <c r="I201">
        <f t="shared" si="6"/>
        <v>0.15451505907699925</v>
      </c>
      <c r="J201">
        <f t="shared" si="7"/>
        <v>-0.25629366389399877</v>
      </c>
    </row>
    <row r="202" spans="1:10" x14ac:dyDescent="0.4">
      <c r="A202">
        <v>132.99738364794399</v>
      </c>
      <c r="B202">
        <v>11.552997994946599</v>
      </c>
      <c r="C202">
        <v>0.91515179414478798</v>
      </c>
      <c r="D202">
        <v>-11.5226647140321</v>
      </c>
      <c r="E202">
        <v>-2.7797939081353902</v>
      </c>
      <c r="F202">
        <v>1.2587109000000001</v>
      </c>
      <c r="G202">
        <v>19.044630000000002</v>
      </c>
      <c r="I202">
        <f t="shared" si="6"/>
        <v>0.15132955498498291</v>
      </c>
      <c r="J202">
        <f t="shared" si="7"/>
        <v>-0.26481582551650007</v>
      </c>
    </row>
    <row r="203" spans="1:10" x14ac:dyDescent="0.4">
      <c r="A203">
        <v>133.02073406381299</v>
      </c>
      <c r="B203">
        <v>11.5688178548263</v>
      </c>
      <c r="C203">
        <v>0.85151561631869199</v>
      </c>
      <c r="D203">
        <v>-11.128212760581301</v>
      </c>
      <c r="E203">
        <v>-3.0214873375618598</v>
      </c>
      <c r="F203">
        <v>0.94614790000000004</v>
      </c>
      <c r="G203">
        <v>17.734031999999999</v>
      </c>
      <c r="I203">
        <f t="shared" si="6"/>
        <v>0.17467997085398679</v>
      </c>
      <c r="J203">
        <f t="shared" si="7"/>
        <v>-0.24899596563679971</v>
      </c>
    </row>
    <row r="204" spans="1:10" x14ac:dyDescent="0.4">
      <c r="A204">
        <v>133.01765385767101</v>
      </c>
      <c r="B204">
        <v>11.563539979988001</v>
      </c>
      <c r="C204">
        <v>1.1759935628026701</v>
      </c>
      <c r="D204">
        <v>-10.920152399115899</v>
      </c>
      <c r="E204">
        <v>-3.0752519536967702</v>
      </c>
      <c r="F204">
        <v>0.91482353000000005</v>
      </c>
      <c r="G204">
        <v>17.630355999999999</v>
      </c>
      <c r="I204">
        <f t="shared" si="6"/>
        <v>0.17159976471199911</v>
      </c>
      <c r="J204">
        <f t="shared" si="7"/>
        <v>-0.25427384047509882</v>
      </c>
    </row>
    <row r="205" spans="1:10" x14ac:dyDescent="0.4">
      <c r="A205">
        <v>133.017568725372</v>
      </c>
      <c r="B205">
        <v>11.600037805755401</v>
      </c>
      <c r="C205">
        <v>1.1560790802487899</v>
      </c>
      <c r="D205">
        <v>-11.2996961012939</v>
      </c>
      <c r="E205">
        <v>-2.9022105315431199</v>
      </c>
      <c r="F205">
        <v>0.63854219999999995</v>
      </c>
      <c r="G205">
        <v>15.832096</v>
      </c>
      <c r="I205">
        <f t="shared" si="6"/>
        <v>0.17151463241299325</v>
      </c>
      <c r="J205">
        <f t="shared" si="7"/>
        <v>-0.21777601470769881</v>
      </c>
    </row>
    <row r="206" spans="1:10" x14ac:dyDescent="0.4">
      <c r="A206">
        <v>133.015135521964</v>
      </c>
      <c r="B206">
        <v>11.5946370197895</v>
      </c>
      <c r="C206">
        <v>2.2669129333234999</v>
      </c>
      <c r="D206">
        <v>-10.890812086050801</v>
      </c>
      <c r="E206">
        <v>-3.2212897643821301</v>
      </c>
      <c r="F206">
        <v>1.2882747999999999</v>
      </c>
      <c r="G206">
        <v>20.461265999999998</v>
      </c>
      <c r="I206">
        <f t="shared" si="6"/>
        <v>0.16908142900499001</v>
      </c>
      <c r="J206">
        <f t="shared" si="7"/>
        <v>-0.22317680067359902</v>
      </c>
    </row>
    <row r="207" spans="1:10" x14ac:dyDescent="0.4">
      <c r="A207">
        <v>132.95795286086599</v>
      </c>
      <c r="B207">
        <v>11.5551347021448</v>
      </c>
      <c r="C207">
        <v>1.14258572732355</v>
      </c>
      <c r="D207">
        <v>-11.2716966021587</v>
      </c>
      <c r="E207">
        <v>-2.8415728167983101</v>
      </c>
      <c r="F207">
        <v>0.28908348</v>
      </c>
      <c r="G207">
        <v>12.569077999999999</v>
      </c>
      <c r="I207">
        <f t="shared" si="6"/>
        <v>0.11189876790697895</v>
      </c>
      <c r="J207">
        <f t="shared" si="7"/>
        <v>-0.26267911831829949</v>
      </c>
    </row>
    <row r="208" spans="1:10" x14ac:dyDescent="0.4">
      <c r="A208">
        <v>132.94924119216299</v>
      </c>
      <c r="B208">
        <v>11.5734409689289</v>
      </c>
      <c r="C208">
        <v>0.919534594950706</v>
      </c>
      <c r="D208">
        <v>-10.5337609714826</v>
      </c>
      <c r="E208">
        <v>-2.83600823182545</v>
      </c>
      <c r="F208">
        <v>1.1197223999999999</v>
      </c>
      <c r="G208">
        <v>18.260173999999999</v>
      </c>
      <c r="I208">
        <f t="shared" si="6"/>
        <v>0.10318709920397851</v>
      </c>
      <c r="J208">
        <f t="shared" si="7"/>
        <v>-0.24437285153419985</v>
      </c>
    </row>
    <row r="209" spans="1:10" x14ac:dyDescent="0.4">
      <c r="A209">
        <v>132.909668095819</v>
      </c>
      <c r="B209">
        <v>11.574321810691901</v>
      </c>
      <c r="C209">
        <v>1.1478513512234001</v>
      </c>
      <c r="D209">
        <v>-11.145548583830401</v>
      </c>
      <c r="E209">
        <v>-2.7963207229342801</v>
      </c>
      <c r="F209">
        <v>0.67245100000000002</v>
      </c>
      <c r="G209">
        <v>16.549810000000001</v>
      </c>
      <c r="I209">
        <f t="shared" si="6"/>
        <v>6.3614002859992524E-2</v>
      </c>
      <c r="J209">
        <f t="shared" si="7"/>
        <v>-0.24349200977119878</v>
      </c>
    </row>
    <row r="210" spans="1:10" x14ac:dyDescent="0.4">
      <c r="A210">
        <v>132.97013686793099</v>
      </c>
      <c r="B210">
        <v>11.5827537895397</v>
      </c>
      <c r="C210">
        <v>1.30807472587725</v>
      </c>
      <c r="D210">
        <v>-10.442815614698601</v>
      </c>
      <c r="E210">
        <v>-2.57069685998307</v>
      </c>
      <c r="F210">
        <v>0.41554737000000003</v>
      </c>
      <c r="G210">
        <v>14.770731</v>
      </c>
      <c r="I210">
        <f t="shared" si="6"/>
        <v>0.12408277497198128</v>
      </c>
      <c r="J210">
        <f t="shared" si="7"/>
        <v>-0.23506003092339967</v>
      </c>
    </row>
    <row r="211" spans="1:10" x14ac:dyDescent="0.4">
      <c r="A211">
        <v>132.98015305512899</v>
      </c>
      <c r="B211">
        <v>11.5926389133478</v>
      </c>
      <c r="C211">
        <v>1.12650258870108</v>
      </c>
      <c r="D211">
        <v>-10.845657530673501</v>
      </c>
      <c r="E211">
        <v>-2.7019665331420599</v>
      </c>
      <c r="F211">
        <v>0.30288505999999998</v>
      </c>
      <c r="G211">
        <v>13.891024</v>
      </c>
      <c r="I211">
        <f t="shared" si="6"/>
        <v>0.13409896216998618</v>
      </c>
      <c r="J211">
        <f t="shared" si="7"/>
        <v>-0.22517490711529931</v>
      </c>
    </row>
    <row r="212" spans="1:10" x14ac:dyDescent="0.4">
      <c r="A212">
        <v>132.78842767379601</v>
      </c>
      <c r="B212">
        <v>11.510673899288999</v>
      </c>
      <c r="C212">
        <v>1.05681251074236</v>
      </c>
      <c r="D212">
        <v>-11.1781865063714</v>
      </c>
      <c r="E212">
        <v>-2.7490574821889302</v>
      </c>
      <c r="F212">
        <v>0.6283474</v>
      </c>
      <c r="G212">
        <v>15.860882</v>
      </c>
      <c r="I212">
        <f t="shared" si="6"/>
        <v>-5.7626419163000264E-2</v>
      </c>
      <c r="J212">
        <f t="shared" si="7"/>
        <v>-0.30713992117409994</v>
      </c>
    </row>
    <row r="213" spans="1:10" x14ac:dyDescent="0.4">
      <c r="A213">
        <v>132.82418653744301</v>
      </c>
      <c r="B213">
        <v>11.521903489749199</v>
      </c>
      <c r="C213">
        <v>1.1665675632697099</v>
      </c>
      <c r="D213">
        <v>-10.7809155084037</v>
      </c>
      <c r="E213">
        <v>-3.0811342857769701</v>
      </c>
      <c r="F213">
        <v>1.3478049999999999</v>
      </c>
      <c r="G213">
        <v>19.246559999999999</v>
      </c>
      <c r="I213">
        <f t="shared" si="6"/>
        <v>-2.1867555515996173E-2</v>
      </c>
      <c r="J213">
        <f t="shared" si="7"/>
        <v>-0.29591033071389994</v>
      </c>
    </row>
    <row r="214" spans="1:10" x14ac:dyDescent="0.4">
      <c r="A214">
        <v>132.80965054750999</v>
      </c>
      <c r="B214">
        <v>11.523853646019999</v>
      </c>
      <c r="C214">
        <v>1.3945637074343</v>
      </c>
      <c r="D214">
        <v>-10.6922084771321</v>
      </c>
      <c r="E214">
        <v>-2.9716708177914799</v>
      </c>
      <c r="F214">
        <v>1.1154021999999999</v>
      </c>
      <c r="G214">
        <v>18.318456999999999</v>
      </c>
      <c r="I214">
        <f t="shared" si="6"/>
        <v>-3.6403545449019248E-2</v>
      </c>
      <c r="J214">
        <f t="shared" si="7"/>
        <v>-0.29396017444310019</v>
      </c>
    </row>
    <row r="215" spans="1:10" x14ac:dyDescent="0.4">
      <c r="A215">
        <v>132.82308795738399</v>
      </c>
      <c r="B215">
        <v>11.5299599863623</v>
      </c>
      <c r="C215">
        <v>1.2118934045435701</v>
      </c>
      <c r="D215">
        <v>-11.119756961996799</v>
      </c>
      <c r="E215">
        <v>-1.40929696983359</v>
      </c>
      <c r="F215">
        <v>0.49349116999999998</v>
      </c>
      <c r="G215">
        <v>15.362795999999999</v>
      </c>
      <c r="I215">
        <f t="shared" si="6"/>
        <v>-2.2966135575018143E-2</v>
      </c>
      <c r="J215">
        <f t="shared" si="7"/>
        <v>-0.28785383410079923</v>
      </c>
    </row>
    <row r="216" spans="1:10" x14ac:dyDescent="0.4">
      <c r="A216">
        <v>132.78710237728399</v>
      </c>
      <c r="B216">
        <v>11.53857678848</v>
      </c>
      <c r="C216">
        <v>1.82898260692103</v>
      </c>
      <c r="D216">
        <v>-11.0332472870098</v>
      </c>
      <c r="E216">
        <v>-2.9968612658342302</v>
      </c>
      <c r="F216">
        <v>1.2086505999999999</v>
      </c>
      <c r="G216">
        <v>19.748370999999999</v>
      </c>
      <c r="I216">
        <f t="shared" si="6"/>
        <v>-5.8951715675021887E-2</v>
      </c>
      <c r="J216">
        <f t="shared" si="7"/>
        <v>-0.27923703198309902</v>
      </c>
    </row>
    <row r="217" spans="1:10" x14ac:dyDescent="0.4">
      <c r="A217">
        <v>132.80512883856699</v>
      </c>
      <c r="B217">
        <v>11.540265070948299</v>
      </c>
      <c r="C217">
        <v>1.0677905114150299</v>
      </c>
      <c r="D217">
        <v>-11.128260216761101</v>
      </c>
      <c r="E217">
        <v>-3.1709072945604202</v>
      </c>
      <c r="F217">
        <v>0.79113770000000005</v>
      </c>
      <c r="G217">
        <v>17.049267</v>
      </c>
      <c r="I217">
        <f t="shared" si="6"/>
        <v>-4.092525439202177E-2</v>
      </c>
      <c r="J217">
        <f t="shared" si="7"/>
        <v>-0.27754874951479991</v>
      </c>
    </row>
    <row r="218" spans="1:10" x14ac:dyDescent="0.4">
      <c r="A218">
        <v>132.80847076433301</v>
      </c>
      <c r="B218">
        <v>11.558483726687101</v>
      </c>
      <c r="C218">
        <v>1.16445828292366</v>
      </c>
      <c r="D218">
        <v>-11.0362769267592</v>
      </c>
      <c r="E218">
        <v>-2.83699700193191</v>
      </c>
      <c r="F218">
        <v>0.28360269999999999</v>
      </c>
      <c r="G218">
        <v>13.169649</v>
      </c>
      <c r="I218">
        <f t="shared" si="6"/>
        <v>-3.7583328625999002E-2</v>
      </c>
      <c r="J218">
        <f t="shared" si="7"/>
        <v>-0.2593300937759988</v>
      </c>
    </row>
    <row r="219" spans="1:10" x14ac:dyDescent="0.4">
      <c r="A219">
        <v>132.858025033399</v>
      </c>
      <c r="B219">
        <v>11.5500091711924</v>
      </c>
      <c r="C219">
        <v>1.10609345700502</v>
      </c>
      <c r="D219">
        <v>-11.0365982046964</v>
      </c>
      <c r="E219">
        <v>-2.85887653562702</v>
      </c>
      <c r="F219">
        <v>0.28993416</v>
      </c>
      <c r="G219">
        <v>12.560714000000001</v>
      </c>
      <c r="I219">
        <f t="shared" si="6"/>
        <v>1.1970940439994138E-2</v>
      </c>
      <c r="J219">
        <f t="shared" si="7"/>
        <v>-0.26780464927069936</v>
      </c>
    </row>
    <row r="220" spans="1:10" x14ac:dyDescent="0.4">
      <c r="A220">
        <v>132.83949335458701</v>
      </c>
      <c r="B220">
        <v>11.5520223632347</v>
      </c>
      <c r="C220">
        <v>1.14003198567931</v>
      </c>
      <c r="D220">
        <v>-11.1459615043897</v>
      </c>
      <c r="E220">
        <v>-2.9764563979383101</v>
      </c>
      <c r="F220">
        <v>0.54771519999999996</v>
      </c>
      <c r="G220">
        <v>15.33606</v>
      </c>
      <c r="I220">
        <f t="shared" si="6"/>
        <v>-6.5607383720021062E-3</v>
      </c>
      <c r="J220">
        <f t="shared" si="7"/>
        <v>-0.26579145722839925</v>
      </c>
    </row>
    <row r="221" spans="1:10" x14ac:dyDescent="0.4">
      <c r="A221">
        <v>132.851964305987</v>
      </c>
      <c r="B221">
        <v>11.5617684999514</v>
      </c>
      <c r="C221">
        <v>0.57687707303842595</v>
      </c>
      <c r="D221">
        <v>-10.7093567487484</v>
      </c>
      <c r="E221">
        <v>-3.3812704205160902</v>
      </c>
      <c r="F221">
        <v>1.32687</v>
      </c>
      <c r="G221">
        <v>19.639652000000002</v>
      </c>
      <c r="I221">
        <f t="shared" si="6"/>
        <v>5.9102130279882203E-3</v>
      </c>
      <c r="J221">
        <f t="shared" si="7"/>
        <v>-0.25604532051169926</v>
      </c>
    </row>
    <row r="222" spans="1:10" x14ac:dyDescent="0.4">
      <c r="A222">
        <v>132.866218173817</v>
      </c>
      <c r="B222">
        <v>11.5825759591647</v>
      </c>
      <c r="C222">
        <v>1.1285116916048801</v>
      </c>
      <c r="D222">
        <v>-11.145844107011101</v>
      </c>
      <c r="E222">
        <v>-2.8508341650289402</v>
      </c>
      <c r="F222">
        <v>0.37662792</v>
      </c>
      <c r="G222">
        <v>14.774575</v>
      </c>
      <c r="I222">
        <f t="shared" si="6"/>
        <v>2.0164080857995259E-2</v>
      </c>
      <c r="J222">
        <f t="shared" si="7"/>
        <v>-0.23523786129839941</v>
      </c>
    </row>
    <row r="223" spans="1:10" x14ac:dyDescent="0.4">
      <c r="A223">
        <v>132.87305024109401</v>
      </c>
      <c r="B223">
        <v>11.5746345568426</v>
      </c>
      <c r="C223">
        <v>1.3593875364810899</v>
      </c>
      <c r="D223">
        <v>-11.390091313221101</v>
      </c>
      <c r="E223">
        <v>-2.91736787690553</v>
      </c>
      <c r="F223">
        <v>1.2999821</v>
      </c>
      <c r="G223">
        <v>18.642948000000001</v>
      </c>
      <c r="I223">
        <f t="shared" si="6"/>
        <v>2.6996148134998066E-2</v>
      </c>
      <c r="J223">
        <f t="shared" si="7"/>
        <v>-0.24317926362049924</v>
      </c>
    </row>
    <row r="224" spans="1:10" x14ac:dyDescent="0.4">
      <c r="A224">
        <v>132.867432009304</v>
      </c>
      <c r="B224">
        <v>11.576485150408001</v>
      </c>
      <c r="C224">
        <v>0.77689690279368095</v>
      </c>
      <c r="D224">
        <v>-11.1550588068739</v>
      </c>
      <c r="E224">
        <v>-2.5509818158255202</v>
      </c>
      <c r="F224">
        <v>1.0506743999999999</v>
      </c>
      <c r="G224">
        <v>18.356770000000001</v>
      </c>
      <c r="I224">
        <f t="shared" si="6"/>
        <v>2.1377916344988535E-2</v>
      </c>
      <c r="J224">
        <f t="shared" si="7"/>
        <v>-0.24132867005509873</v>
      </c>
    </row>
    <row r="225" spans="1:10" x14ac:dyDescent="0.4">
      <c r="A225">
        <v>132.81970442754201</v>
      </c>
      <c r="B225">
        <v>11.5812785816876</v>
      </c>
      <c r="C225">
        <v>1.14852405217825</v>
      </c>
      <c r="D225">
        <v>-10.836209723097401</v>
      </c>
      <c r="E225">
        <v>-2.6374994484494301</v>
      </c>
      <c r="F225">
        <v>0.55167960000000005</v>
      </c>
      <c r="G225">
        <v>16.043223999999999</v>
      </c>
      <c r="I225">
        <f t="shared" si="6"/>
        <v>-2.6349665417001233E-2</v>
      </c>
      <c r="J225">
        <f t="shared" si="7"/>
        <v>-0.23653523877549887</v>
      </c>
    </row>
    <row r="226" spans="1:10" x14ac:dyDescent="0.4">
      <c r="A226">
        <v>132.84976910451601</v>
      </c>
      <c r="B226">
        <v>11.5806537644015</v>
      </c>
      <c r="C226">
        <v>1.1392711511157601</v>
      </c>
      <c r="D226">
        <v>-10.9266353245623</v>
      </c>
      <c r="E226">
        <v>-2.9569290212141</v>
      </c>
      <c r="F226">
        <v>0.36027621999999998</v>
      </c>
      <c r="G226">
        <v>13.862155</v>
      </c>
      <c r="I226">
        <f t="shared" si="6"/>
        <v>3.7150115570057096E-3</v>
      </c>
      <c r="J226">
        <f t="shared" si="7"/>
        <v>-0.23716005606159918</v>
      </c>
    </row>
    <row r="227" spans="1:10" x14ac:dyDescent="0.4">
      <c r="A227">
        <v>132.82852894407699</v>
      </c>
      <c r="B227">
        <v>11.588236796633799</v>
      </c>
      <c r="C227">
        <v>1.12927085635942</v>
      </c>
      <c r="D227">
        <v>-11.0009248494631</v>
      </c>
      <c r="E227">
        <v>-2.6111383150669099</v>
      </c>
      <c r="F227">
        <v>0.52237129999999998</v>
      </c>
      <c r="G227">
        <v>15.891149499999999</v>
      </c>
      <c r="I227">
        <f t="shared" si="6"/>
        <v>-1.7525148882015174E-2</v>
      </c>
      <c r="J227">
        <f t="shared" si="7"/>
        <v>-0.22957702382930023</v>
      </c>
    </row>
    <row r="228" spans="1:10" x14ac:dyDescent="0.4">
      <c r="A228">
        <v>132.76375051206401</v>
      </c>
      <c r="B228">
        <v>11.5533328629595</v>
      </c>
      <c r="C228">
        <v>1.0432226917649301</v>
      </c>
      <c r="D228">
        <v>-10.316701077540699</v>
      </c>
      <c r="E228">
        <v>-2.9963034574793102</v>
      </c>
      <c r="F228">
        <v>0.79223440000000001</v>
      </c>
      <c r="G228">
        <v>17.323992000000001</v>
      </c>
      <c r="I228">
        <f t="shared" si="6"/>
        <v>-8.2303580895001005E-2</v>
      </c>
      <c r="J228">
        <f t="shared" si="7"/>
        <v>-0.2644809575035989</v>
      </c>
    </row>
    <row r="229" spans="1:10" x14ac:dyDescent="0.4">
      <c r="A229">
        <v>132.76216931487701</v>
      </c>
      <c r="B229">
        <v>11.5570581772275</v>
      </c>
      <c r="C229">
        <v>1.1099441120943001</v>
      </c>
      <c r="D229">
        <v>-11.1679265578751</v>
      </c>
      <c r="E229">
        <v>-3.1381736412663801</v>
      </c>
      <c r="F229">
        <v>0.47143744999999998</v>
      </c>
      <c r="G229">
        <v>15.617603000000001</v>
      </c>
      <c r="I229">
        <f t="shared" si="6"/>
        <v>-8.3884778081994682E-2</v>
      </c>
      <c r="J229">
        <f t="shared" si="7"/>
        <v>-0.26075564323559952</v>
      </c>
    </row>
    <row r="230" spans="1:10" x14ac:dyDescent="0.4">
      <c r="A230">
        <v>132.788673756854</v>
      </c>
      <c r="B230">
        <v>11.559159923113199</v>
      </c>
      <c r="C230">
        <v>1.2225189785989301</v>
      </c>
      <c r="D230">
        <v>-10.818881966229</v>
      </c>
      <c r="E230">
        <v>-2.85692626835514</v>
      </c>
      <c r="F230">
        <v>0.35612105999999999</v>
      </c>
      <c r="G230">
        <v>14.627281</v>
      </c>
      <c r="I230">
        <f t="shared" si="6"/>
        <v>-5.7380336105012475E-2</v>
      </c>
      <c r="J230">
        <f t="shared" si="7"/>
        <v>-0.25865389734989996</v>
      </c>
    </row>
    <row r="231" spans="1:10" x14ac:dyDescent="0.4">
      <c r="A231">
        <v>132.78035476143401</v>
      </c>
      <c r="B231">
        <v>11.567439260766699</v>
      </c>
      <c r="C231">
        <v>1.0384504971348101</v>
      </c>
      <c r="D231">
        <v>-10.744289209727301</v>
      </c>
      <c r="E231">
        <v>-2.93157387054509</v>
      </c>
      <c r="F231">
        <v>1.1638679999999999</v>
      </c>
      <c r="G231">
        <v>18.033697</v>
      </c>
      <c r="I231">
        <f t="shared" si="6"/>
        <v>-6.5699331524996296E-2</v>
      </c>
      <c r="J231">
        <f t="shared" si="7"/>
        <v>-0.25037455969640021</v>
      </c>
    </row>
    <row r="232" spans="1:10" x14ac:dyDescent="0.4">
      <c r="A232">
        <v>132.78154815922801</v>
      </c>
      <c r="B232">
        <v>11.579443138538799</v>
      </c>
      <c r="C232">
        <v>0.95231624697114303</v>
      </c>
      <c r="D232">
        <v>-10.884073807716501</v>
      </c>
      <c r="E232">
        <v>-3.1173207534063998</v>
      </c>
      <c r="F232">
        <v>1.1893119999999999</v>
      </c>
      <c r="G232">
        <v>19.026325</v>
      </c>
      <c r="I232">
        <f t="shared" si="6"/>
        <v>-6.4505933730998777E-2</v>
      </c>
      <c r="J232">
        <f t="shared" si="7"/>
        <v>-0.23837068192429989</v>
      </c>
    </row>
    <row r="233" spans="1:10" x14ac:dyDescent="0.4">
      <c r="A233">
        <v>132.739424459893</v>
      </c>
      <c r="B233">
        <v>11.5826101147952</v>
      </c>
      <c r="C233">
        <v>1.6622698480653799</v>
      </c>
      <c r="D233">
        <v>-10.8333709182363</v>
      </c>
      <c r="E233">
        <v>-2.63428393753669</v>
      </c>
      <c r="F233">
        <v>0.49325943</v>
      </c>
      <c r="G233">
        <v>15.469993000000001</v>
      </c>
      <c r="I233">
        <f t="shared" si="6"/>
        <v>-0.10662963306600659</v>
      </c>
      <c r="J233">
        <f t="shared" si="7"/>
        <v>-0.2352037056678995</v>
      </c>
    </row>
    <row r="234" spans="1:10" x14ac:dyDescent="0.4">
      <c r="A234">
        <v>132.76351659161301</v>
      </c>
      <c r="B234">
        <v>11.5894238191027</v>
      </c>
      <c r="C234">
        <v>1.09228121691479</v>
      </c>
      <c r="D234">
        <v>-11.2557516137331</v>
      </c>
      <c r="E234">
        <v>-2.5796616417093001</v>
      </c>
      <c r="F234">
        <v>0.8568363</v>
      </c>
      <c r="G234">
        <v>20.019027999999999</v>
      </c>
      <c r="I234">
        <f t="shared" si="6"/>
        <v>-8.2537501345996134E-2</v>
      </c>
      <c r="J234">
        <f t="shared" si="7"/>
        <v>-0.228390001360399</v>
      </c>
    </row>
    <row r="235" spans="1:10" x14ac:dyDescent="0.4">
      <c r="A235">
        <v>132.77040426502401</v>
      </c>
      <c r="B235">
        <v>11.5921059685349</v>
      </c>
      <c r="C235">
        <v>1.2328917277101801</v>
      </c>
      <c r="D235">
        <v>-11.011608600997301</v>
      </c>
      <c r="E235">
        <v>-3.0966281163536502</v>
      </c>
      <c r="F235">
        <v>0.65348244</v>
      </c>
      <c r="G235">
        <v>20.098358000000001</v>
      </c>
      <c r="I235">
        <f t="shared" si="6"/>
        <v>-7.5649827934995528E-2</v>
      </c>
      <c r="J235">
        <f t="shared" si="7"/>
        <v>-0.22570785192819898</v>
      </c>
    </row>
    <row r="236" spans="1:10" x14ac:dyDescent="0.4">
      <c r="A236">
        <v>132.74102200450301</v>
      </c>
      <c r="B236">
        <v>11.5874395139139</v>
      </c>
      <c r="C236">
        <v>1.0941891079470001</v>
      </c>
      <c r="D236">
        <v>-10.4113011043963</v>
      </c>
      <c r="E236">
        <v>-2.0449883096669601</v>
      </c>
      <c r="F236">
        <v>0.30879783999999999</v>
      </c>
      <c r="G236">
        <v>13.932858</v>
      </c>
      <c r="I236">
        <f t="shared" si="6"/>
        <v>-0.10503208845599943</v>
      </c>
      <c r="J236">
        <f t="shared" si="7"/>
        <v>-0.23037430654919966</v>
      </c>
    </row>
    <row r="237" spans="1:10" x14ac:dyDescent="0.4">
      <c r="A237">
        <v>132.82179026065401</v>
      </c>
      <c r="B237">
        <v>11.5868975499458</v>
      </c>
      <c r="C237">
        <v>1.2347903800509601</v>
      </c>
      <c r="D237">
        <v>-10.976353746953301</v>
      </c>
      <c r="E237">
        <v>-2.9571065847546598</v>
      </c>
      <c r="F237">
        <v>0.65303610000000001</v>
      </c>
      <c r="G237">
        <v>16.486537999999999</v>
      </c>
      <c r="I237">
        <f t="shared" si="6"/>
        <v>-2.4263832304995958E-2</v>
      </c>
      <c r="J237">
        <f t="shared" si="7"/>
        <v>-0.23091627051729979</v>
      </c>
    </row>
    <row r="238" spans="1:10" x14ac:dyDescent="0.4">
      <c r="A238">
        <v>132.83468147201501</v>
      </c>
      <c r="B238">
        <v>11.602570195085599</v>
      </c>
      <c r="C238">
        <v>1.27017002170861</v>
      </c>
      <c r="D238">
        <v>-10.9020683796554</v>
      </c>
      <c r="E238">
        <v>-2.8660536845246698</v>
      </c>
      <c r="F238">
        <v>0.73975563</v>
      </c>
      <c r="G238">
        <v>16.246227000000001</v>
      </c>
      <c r="I238">
        <f t="shared" si="6"/>
        <v>-1.137262094400171E-2</v>
      </c>
      <c r="J238">
        <f t="shared" si="7"/>
        <v>-0.21524362537750008</v>
      </c>
    </row>
    <row r="239" spans="1:10" x14ac:dyDescent="0.4">
      <c r="A239">
        <v>132.77967189428199</v>
      </c>
      <c r="B239">
        <v>11.596839700389401</v>
      </c>
      <c r="C239">
        <v>1.18097912766902</v>
      </c>
      <c r="D239">
        <v>-10.491897345886001</v>
      </c>
      <c r="E239">
        <v>-3.5642362009971098</v>
      </c>
      <c r="F239">
        <v>0.30306339999999998</v>
      </c>
      <c r="G239">
        <v>13.992013999999999</v>
      </c>
      <c r="I239">
        <f t="shared" si="6"/>
        <v>-6.6382198677018778E-2</v>
      </c>
      <c r="J239">
        <f t="shared" si="7"/>
        <v>-0.22097412007369854</v>
      </c>
    </row>
    <row r="240" spans="1:10" x14ac:dyDescent="0.4">
      <c r="A240">
        <v>132.777190825411</v>
      </c>
      <c r="B240">
        <v>11.599691095661299</v>
      </c>
      <c r="C240">
        <v>1.14857624757506</v>
      </c>
      <c r="D240">
        <v>-10.819024517765399</v>
      </c>
      <c r="E240">
        <v>-2.9411783418191502</v>
      </c>
      <c r="F240">
        <v>0.33531474999999999</v>
      </c>
      <c r="G240">
        <v>14.38763</v>
      </c>
      <c r="I240">
        <f t="shared" si="6"/>
        <v>-6.8863267548010754E-2</v>
      </c>
      <c r="J240">
        <f t="shared" si="7"/>
        <v>-0.21812272480180006</v>
      </c>
    </row>
    <row r="241" spans="1:10" x14ac:dyDescent="0.4">
      <c r="A241">
        <v>132.763840972498</v>
      </c>
      <c r="B241">
        <v>11.603729986356299</v>
      </c>
      <c r="C241">
        <v>1.24909319432323</v>
      </c>
      <c r="D241">
        <v>-10.2102410158222</v>
      </c>
      <c r="E241">
        <v>-2.8625953895339</v>
      </c>
      <c r="F241">
        <v>1.1049538000000001</v>
      </c>
      <c r="G241">
        <v>18.366820000000001</v>
      </c>
      <c r="I241">
        <f t="shared" si="6"/>
        <v>-8.2213120461005929E-2</v>
      </c>
      <c r="J241">
        <f t="shared" si="7"/>
        <v>-0.2140838341068001</v>
      </c>
    </row>
    <row r="242" spans="1:10" x14ac:dyDescent="0.4">
      <c r="A242">
        <v>132.78087087374999</v>
      </c>
      <c r="B242">
        <v>11.614861913091</v>
      </c>
      <c r="C242">
        <v>1.2436404594579</v>
      </c>
      <c r="D242">
        <v>-11.018695693883799</v>
      </c>
      <c r="E242">
        <v>-3.05299513480719</v>
      </c>
      <c r="F242">
        <v>0.28315162999999999</v>
      </c>
      <c r="G242">
        <v>13.283628</v>
      </c>
      <c r="I242">
        <f t="shared" si="6"/>
        <v>-6.5183219209018262E-2</v>
      </c>
      <c r="J242">
        <f t="shared" si="7"/>
        <v>-0.20295190737209978</v>
      </c>
    </row>
    <row r="243" spans="1:10" x14ac:dyDescent="0.4">
      <c r="A243">
        <v>132.78893974680099</v>
      </c>
      <c r="B243">
        <v>11.623649788067601</v>
      </c>
      <c r="C243">
        <v>1.82878484781191</v>
      </c>
      <c r="D243">
        <v>-10.430290905770599</v>
      </c>
      <c r="E243">
        <v>-3.0852311096127298</v>
      </c>
      <c r="F243">
        <v>1.3157749000000001</v>
      </c>
      <c r="G243">
        <v>19.683985</v>
      </c>
      <c r="I243">
        <f t="shared" si="6"/>
        <v>-5.711434615801636E-2</v>
      </c>
      <c r="J243">
        <f t="shared" si="7"/>
        <v>-0.19416403239549851</v>
      </c>
    </row>
    <row r="244" spans="1:10" x14ac:dyDescent="0.4">
      <c r="A244">
        <v>132.89776285641301</v>
      </c>
      <c r="B244">
        <v>11.575589092368</v>
      </c>
      <c r="C244">
        <v>1.1606062868335301</v>
      </c>
      <c r="D244">
        <v>-10.792812803128999</v>
      </c>
      <c r="E244">
        <v>-3.1044426401371501</v>
      </c>
      <c r="F244">
        <v>0.34998225999999999</v>
      </c>
      <c r="G244">
        <v>14.496078000000001</v>
      </c>
      <c r="I244">
        <f t="shared" si="6"/>
        <v>5.1708763454001883E-2</v>
      </c>
      <c r="J244">
        <f t="shared" si="7"/>
        <v>-0.2422247280950991</v>
      </c>
    </row>
    <row r="245" spans="1:10" x14ac:dyDescent="0.4">
      <c r="A245">
        <v>132.874661396703</v>
      </c>
      <c r="B245">
        <v>11.586422750222001</v>
      </c>
      <c r="C245">
        <v>1.1767322900760699</v>
      </c>
      <c r="D245">
        <v>-11.1420915544672</v>
      </c>
      <c r="E245">
        <v>-2.66414630628964</v>
      </c>
      <c r="F245">
        <v>0.29449462999999998</v>
      </c>
      <c r="G245">
        <v>12.576983</v>
      </c>
      <c r="I245">
        <f t="shared" si="6"/>
        <v>2.8607303743996226E-2</v>
      </c>
      <c r="J245">
        <f t="shared" si="7"/>
        <v>-0.23139107024109862</v>
      </c>
    </row>
    <row r="246" spans="1:10" x14ac:dyDescent="0.4">
      <c r="A246">
        <v>132.91145359128899</v>
      </c>
      <c r="B246">
        <v>11.602880723788999</v>
      </c>
      <c r="C246">
        <v>1.03298974495955</v>
      </c>
      <c r="D246">
        <v>-11.094033597969499</v>
      </c>
      <c r="E246">
        <v>-3.1116071697448602</v>
      </c>
      <c r="F246">
        <v>1.1028899999999999</v>
      </c>
      <c r="G246">
        <v>18.122261000000002</v>
      </c>
      <c r="I246">
        <f t="shared" si="6"/>
        <v>6.5399498329981043E-2</v>
      </c>
      <c r="J246">
        <f t="shared" si="7"/>
        <v>-0.2149330966741001</v>
      </c>
    </row>
    <row r="247" spans="1:10" x14ac:dyDescent="0.4">
      <c r="A247">
        <v>132.92939612707801</v>
      </c>
      <c r="B247">
        <v>11.608003894698699</v>
      </c>
      <c r="C247">
        <v>1.1711731381142001</v>
      </c>
      <c r="D247">
        <v>-11.404190655832</v>
      </c>
      <c r="E247">
        <v>-2.3699973333294899</v>
      </c>
      <c r="F247">
        <v>0.36608123999999997</v>
      </c>
      <c r="G247">
        <v>13.98377</v>
      </c>
      <c r="I247">
        <f t="shared" si="6"/>
        <v>8.3342034118999209E-2</v>
      </c>
      <c r="J247">
        <f t="shared" si="7"/>
        <v>-0.20980992576440016</v>
      </c>
    </row>
    <row r="248" spans="1:10" x14ac:dyDescent="0.4">
      <c r="A248">
        <v>132.92578107804999</v>
      </c>
      <c r="B248">
        <v>11.602282789151101</v>
      </c>
      <c r="C248">
        <v>1.25747035763429</v>
      </c>
      <c r="D248">
        <v>-11.0298302863622</v>
      </c>
      <c r="E248">
        <v>-3.21076644830953</v>
      </c>
      <c r="F248">
        <v>0.87110330000000002</v>
      </c>
      <c r="G248">
        <v>17.503139999999998</v>
      </c>
      <c r="I248">
        <f t="shared" si="6"/>
        <v>7.9726985090985636E-2</v>
      </c>
      <c r="J248">
        <f t="shared" si="7"/>
        <v>-0.21553103131199869</v>
      </c>
    </row>
    <row r="249" spans="1:10" x14ac:dyDescent="0.4">
      <c r="A249">
        <v>132.899851566579</v>
      </c>
      <c r="B249">
        <v>11.6098938904608</v>
      </c>
      <c r="C249">
        <v>0.68130502226160505</v>
      </c>
      <c r="D249">
        <v>-11.671170825661999</v>
      </c>
      <c r="E249">
        <v>-3.0873978904836501</v>
      </c>
      <c r="F249">
        <v>1.3163395</v>
      </c>
      <c r="G249">
        <v>19.469754999999999</v>
      </c>
      <c r="I249">
        <f t="shared" si="6"/>
        <v>5.3797473619994207E-2</v>
      </c>
      <c r="J249">
        <f t="shared" si="7"/>
        <v>-0.20791993000229958</v>
      </c>
    </row>
    <row r="250" spans="1:10" x14ac:dyDescent="0.4">
      <c r="A250">
        <v>132.892935312449</v>
      </c>
      <c r="B250">
        <v>11.606022514703801</v>
      </c>
      <c r="C250">
        <v>2.6869423111828898</v>
      </c>
      <c r="D250">
        <v>-11.391352153811001</v>
      </c>
      <c r="E250">
        <v>-4.3119008292756398</v>
      </c>
      <c r="F250">
        <v>0.70577619999999996</v>
      </c>
      <c r="G250">
        <v>20.501842</v>
      </c>
      <c r="I250">
        <f t="shared" si="6"/>
        <v>4.6881219489989689E-2</v>
      </c>
      <c r="J250">
        <f t="shared" si="7"/>
        <v>-0.21179130575929861</v>
      </c>
    </row>
    <row r="251" spans="1:10" x14ac:dyDescent="0.4">
      <c r="A251">
        <v>132.906997580677</v>
      </c>
      <c r="B251">
        <v>11.6177022618691</v>
      </c>
      <c r="C251">
        <v>1.3773084158232201</v>
      </c>
      <c r="D251">
        <v>-11.124914177752199</v>
      </c>
      <c r="E251">
        <v>-2.0564204404027802</v>
      </c>
      <c r="F251">
        <v>0.20230388999999999</v>
      </c>
      <c r="G251">
        <v>12.220700000000001</v>
      </c>
      <c r="I251">
        <f t="shared" si="6"/>
        <v>6.0943487717992184E-2</v>
      </c>
      <c r="J251">
        <f t="shared" si="7"/>
        <v>-0.20011155859399921</v>
      </c>
    </row>
    <row r="252" spans="1:10" x14ac:dyDescent="0.4">
      <c r="A252">
        <v>132.90418327480799</v>
      </c>
      <c r="B252">
        <v>11.614335581171201</v>
      </c>
      <c r="C252">
        <v>1.2331326182265401</v>
      </c>
      <c r="D252">
        <v>-10.6967608069567</v>
      </c>
      <c r="E252">
        <v>-3.19240632255132</v>
      </c>
      <c r="F252">
        <v>0.43433761999999998</v>
      </c>
      <c r="G252">
        <v>14.599969</v>
      </c>
      <c r="I252">
        <f t="shared" si="6"/>
        <v>5.812918184898308E-2</v>
      </c>
      <c r="J252">
        <f t="shared" si="7"/>
        <v>-0.20347823929189879</v>
      </c>
    </row>
    <row r="253" spans="1:10" x14ac:dyDescent="0.4">
      <c r="A253">
        <v>132.87058872234201</v>
      </c>
      <c r="B253">
        <v>11.6048973574373</v>
      </c>
      <c r="C253">
        <v>1.22591949076496</v>
      </c>
      <c r="D253">
        <v>-10.7920749439576</v>
      </c>
      <c r="E253">
        <v>-2.8596340118786201</v>
      </c>
      <c r="F253">
        <v>1.2146435</v>
      </c>
      <c r="G253">
        <v>18.694175999999999</v>
      </c>
      <c r="I253">
        <f t="shared" si="6"/>
        <v>2.4534629382998219E-2</v>
      </c>
      <c r="J253">
        <f t="shared" si="7"/>
        <v>-0.21291646302579892</v>
      </c>
    </row>
    <row r="254" spans="1:10" x14ac:dyDescent="0.4">
      <c r="A254">
        <v>132.877799703427</v>
      </c>
      <c r="B254">
        <v>11.599417319395499</v>
      </c>
      <c r="C254">
        <v>0.97861228090276997</v>
      </c>
      <c r="D254">
        <v>-11.113631473845</v>
      </c>
      <c r="E254">
        <v>-2.7671947664998799</v>
      </c>
      <c r="F254">
        <v>1.2600594000000001</v>
      </c>
      <c r="G254">
        <v>19.675363999999998</v>
      </c>
      <c r="I254">
        <f t="shared" si="6"/>
        <v>3.1745610467993401E-2</v>
      </c>
      <c r="J254">
        <f t="shared" si="7"/>
        <v>-0.21839650106760011</v>
      </c>
    </row>
    <row r="255" spans="1:10" x14ac:dyDescent="0.4">
      <c r="A255">
        <v>132.883940768901</v>
      </c>
      <c r="B255">
        <v>11.6034742002378</v>
      </c>
      <c r="C255">
        <v>1.1568720743566401</v>
      </c>
      <c r="D255">
        <v>-11.192896954401499</v>
      </c>
      <c r="E255">
        <v>-2.8658451728769898</v>
      </c>
      <c r="F255">
        <v>0.29197693000000002</v>
      </c>
      <c r="G255">
        <v>13.151058000000001</v>
      </c>
      <c r="I255">
        <f t="shared" si="6"/>
        <v>3.7886675941990688E-2</v>
      </c>
      <c r="J255">
        <f t="shared" si="7"/>
        <v>-0.2143396202252994</v>
      </c>
    </row>
    <row r="256" spans="1:10" x14ac:dyDescent="0.4">
      <c r="A256">
        <v>132.87722439241401</v>
      </c>
      <c r="B256">
        <v>11.6027626791338</v>
      </c>
      <c r="C256">
        <v>1.03744448585197</v>
      </c>
      <c r="D256">
        <v>-11.052183223051101</v>
      </c>
      <c r="E256">
        <v>-3.0073047796711601</v>
      </c>
      <c r="F256">
        <v>0.52805995999999999</v>
      </c>
      <c r="G256">
        <v>15.868753999999999</v>
      </c>
      <c r="I256">
        <f t="shared" si="6"/>
        <v>3.117029945499894E-2</v>
      </c>
      <c r="J256">
        <f t="shared" si="7"/>
        <v>-0.21505114132929926</v>
      </c>
    </row>
    <row r="257" spans="1:10" x14ac:dyDescent="0.4">
      <c r="A257">
        <v>132.88530719417</v>
      </c>
      <c r="B257">
        <v>11.6236539590676</v>
      </c>
      <c r="C257">
        <v>1.17012112321577</v>
      </c>
      <c r="D257">
        <v>-10.6777394860305</v>
      </c>
      <c r="E257">
        <v>-3.1121936136020998</v>
      </c>
      <c r="F257">
        <v>0.90700530000000001</v>
      </c>
      <c r="G257">
        <v>17.425936</v>
      </c>
      <c r="I257">
        <f t="shared" si="6"/>
        <v>3.9253101210988461E-2</v>
      </c>
      <c r="J257">
        <f t="shared" si="7"/>
        <v>-0.19415986139549979</v>
      </c>
    </row>
    <row r="258" spans="1:10" x14ac:dyDescent="0.4">
      <c r="A258">
        <v>132.89348112544599</v>
      </c>
      <c r="B258">
        <v>11.632609571625199</v>
      </c>
      <c r="C258">
        <v>1.1986323362760301</v>
      </c>
      <c r="D258">
        <v>-10.7895813541718</v>
      </c>
      <c r="E258">
        <v>-2.5260249874624798</v>
      </c>
      <c r="F258">
        <v>0.29202843000000001</v>
      </c>
      <c r="G258">
        <v>13.040115</v>
      </c>
      <c r="I258">
        <f t="shared" si="6"/>
        <v>4.7427032486979215E-2</v>
      </c>
      <c r="J258">
        <f t="shared" si="7"/>
        <v>-0.18520424883790021</v>
      </c>
    </row>
    <row r="259" spans="1:10" x14ac:dyDescent="0.4">
      <c r="A259">
        <v>132.92746267714099</v>
      </c>
      <c r="B259">
        <v>11.6136965180117</v>
      </c>
      <c r="C259">
        <v>1.1104700970960799</v>
      </c>
      <c r="D259">
        <v>-11.024630026687101</v>
      </c>
      <c r="E259">
        <v>-3.0038071853259001</v>
      </c>
      <c r="F259">
        <v>0.60426899999999995</v>
      </c>
      <c r="G259">
        <v>16.339570999999999</v>
      </c>
      <c r="I259">
        <f t="shared" ref="I259:I322" si="8">A259-132.846054092959</f>
        <v>8.1408584181986043E-2</v>
      </c>
      <c r="J259">
        <f t="shared" ref="J259:J322" si="9">B259-11.8178138204631</f>
        <v>-0.20411730245139914</v>
      </c>
    </row>
    <row r="260" spans="1:10" x14ac:dyDescent="0.4">
      <c r="A260">
        <v>132.93808503264199</v>
      </c>
      <c r="B260">
        <v>11.639857585483</v>
      </c>
      <c r="C260">
        <v>0.57486236670975299</v>
      </c>
      <c r="D260">
        <v>-10.814807929442599</v>
      </c>
      <c r="E260">
        <v>-2.17826241455787</v>
      </c>
      <c r="F260">
        <v>1.0479050000000001</v>
      </c>
      <c r="G260">
        <v>20.282371999999999</v>
      </c>
      <c r="I260">
        <f t="shared" si="8"/>
        <v>9.2030939682985036E-2</v>
      </c>
      <c r="J260">
        <f t="shared" si="9"/>
        <v>-0.17795623498009938</v>
      </c>
    </row>
    <row r="261" spans="1:10" x14ac:dyDescent="0.4">
      <c r="A261">
        <v>132.97266682757399</v>
      </c>
      <c r="B261">
        <v>11.6423912485435</v>
      </c>
      <c r="C261">
        <v>1.1639662016764301</v>
      </c>
      <c r="D261">
        <v>-10.8419975733808</v>
      </c>
      <c r="E261">
        <v>-2.75351019400029</v>
      </c>
      <c r="F261">
        <v>0.29546070000000002</v>
      </c>
      <c r="G261">
        <v>12.53787</v>
      </c>
      <c r="I261">
        <f t="shared" si="8"/>
        <v>0.12661273461498013</v>
      </c>
      <c r="J261">
        <f t="shared" si="9"/>
        <v>-0.17542257191959898</v>
      </c>
    </row>
    <row r="262" spans="1:10" x14ac:dyDescent="0.4">
      <c r="A262">
        <v>132.94593935149501</v>
      </c>
      <c r="B262">
        <v>11.642974259483401</v>
      </c>
      <c r="C262">
        <v>0.65180407001015706</v>
      </c>
      <c r="D262">
        <v>-10.230149834074799</v>
      </c>
      <c r="E262">
        <v>-3.1003470468845999</v>
      </c>
      <c r="F262">
        <v>1.2763690999999999</v>
      </c>
      <c r="G262">
        <v>19.562729000000001</v>
      </c>
      <c r="I262">
        <f t="shared" si="8"/>
        <v>9.9885258536005495E-2</v>
      </c>
      <c r="J262">
        <f t="shared" si="9"/>
        <v>-0.17483956097969866</v>
      </c>
    </row>
    <row r="263" spans="1:10" x14ac:dyDescent="0.4">
      <c r="A263">
        <v>132.91241605794801</v>
      </c>
      <c r="B263">
        <v>11.638489533508</v>
      </c>
      <c r="C263">
        <v>1.19517808036895</v>
      </c>
      <c r="D263">
        <v>-10.439547633429401</v>
      </c>
      <c r="E263">
        <v>-2.6677007778764299</v>
      </c>
      <c r="F263">
        <v>1.1524715000000001</v>
      </c>
      <c r="G263">
        <v>19.050217</v>
      </c>
      <c r="I263">
        <f t="shared" si="8"/>
        <v>6.6361964988999489E-2</v>
      </c>
      <c r="J263">
        <f t="shared" si="9"/>
        <v>-0.17932428695509905</v>
      </c>
    </row>
    <row r="264" spans="1:10" x14ac:dyDescent="0.4">
      <c r="A264">
        <v>132.90060200379901</v>
      </c>
      <c r="B264">
        <v>11.6489666052973</v>
      </c>
      <c r="C264">
        <v>1.17082939562886</v>
      </c>
      <c r="D264">
        <v>-10.774123925583501</v>
      </c>
      <c r="E264">
        <v>-2.7489708993413902</v>
      </c>
      <c r="F264">
        <v>0.30416393000000003</v>
      </c>
      <c r="G264">
        <v>13.775511</v>
      </c>
      <c r="I264">
        <f t="shared" si="8"/>
        <v>5.4547910840000213E-2</v>
      </c>
      <c r="J264">
        <f t="shared" si="9"/>
        <v>-0.16884721516579937</v>
      </c>
    </row>
    <row r="265" spans="1:10" x14ac:dyDescent="0.4">
      <c r="A265">
        <v>132.93714865266099</v>
      </c>
      <c r="B265">
        <v>11.6497032451379</v>
      </c>
      <c r="C265">
        <v>1.1592611514668301</v>
      </c>
      <c r="D265">
        <v>-11.191958924760399</v>
      </c>
      <c r="E265">
        <v>-2.7318353390341699</v>
      </c>
      <c r="F265">
        <v>0.28739165999999999</v>
      </c>
      <c r="G265">
        <v>13.410427</v>
      </c>
      <c r="I265">
        <f t="shared" si="8"/>
        <v>9.10945597019861E-2</v>
      </c>
      <c r="J265">
        <f t="shared" si="9"/>
        <v>-0.16811057532519946</v>
      </c>
    </row>
    <row r="266" spans="1:10" x14ac:dyDescent="0.4">
      <c r="A266">
        <v>132.93240236008401</v>
      </c>
      <c r="B266">
        <v>11.646304898280301</v>
      </c>
      <c r="C266">
        <v>1.24481438742659</v>
      </c>
      <c r="D266">
        <v>-10.902103508128899</v>
      </c>
      <c r="E266">
        <v>-3.1599320384934302</v>
      </c>
      <c r="F266">
        <v>1.0887756</v>
      </c>
      <c r="G266">
        <v>17.82385</v>
      </c>
      <c r="I266">
        <f t="shared" si="8"/>
        <v>8.6348267125003986E-2</v>
      </c>
      <c r="J266">
        <f t="shared" si="9"/>
        <v>-0.17150892218279878</v>
      </c>
    </row>
    <row r="267" spans="1:10" x14ac:dyDescent="0.4">
      <c r="A267">
        <v>132.84224890357299</v>
      </c>
      <c r="B267">
        <v>11.619606298288399</v>
      </c>
      <c r="C267">
        <v>0.46969969067227102</v>
      </c>
      <c r="D267">
        <v>-11.574253367846801</v>
      </c>
      <c r="E267">
        <v>-2.3967270925525401</v>
      </c>
      <c r="F267">
        <v>1.0449257000000001</v>
      </c>
      <c r="G267">
        <v>19.820647999999998</v>
      </c>
      <c r="I267">
        <f t="shared" si="8"/>
        <v>-3.8051893860142627E-3</v>
      </c>
      <c r="J267">
        <f t="shared" si="9"/>
        <v>-0.19820752217469995</v>
      </c>
    </row>
    <row r="268" spans="1:10" x14ac:dyDescent="0.4">
      <c r="A268">
        <v>132.869163730276</v>
      </c>
      <c r="B268">
        <v>11.6420827549543</v>
      </c>
      <c r="C268">
        <v>1.1734004281522501</v>
      </c>
      <c r="D268">
        <v>-11.142248800136599</v>
      </c>
      <c r="E268">
        <v>-3.0025874730044499</v>
      </c>
      <c r="F268">
        <v>0.40369797000000002</v>
      </c>
      <c r="G268">
        <v>14.749684</v>
      </c>
      <c r="I268">
        <f t="shared" si="8"/>
        <v>2.3109637316991893E-2</v>
      </c>
      <c r="J268">
        <f t="shared" si="9"/>
        <v>-0.17573106550879913</v>
      </c>
    </row>
    <row r="269" spans="1:10" x14ac:dyDescent="0.4">
      <c r="A269">
        <v>132.85848991452599</v>
      </c>
      <c r="B269">
        <v>11.6497109191628</v>
      </c>
      <c r="C269">
        <v>1.33518832440119</v>
      </c>
      <c r="D269">
        <v>-10.2389272840819</v>
      </c>
      <c r="E269">
        <v>-3.3255637364155399</v>
      </c>
      <c r="G269">
        <v>18.204633999999999</v>
      </c>
      <c r="I269">
        <f t="shared" si="8"/>
        <v>1.2435821566981531E-2</v>
      </c>
      <c r="J269">
        <f t="shared" si="9"/>
        <v>-0.16810290130029948</v>
      </c>
    </row>
    <row r="270" spans="1:10" x14ac:dyDescent="0.4">
      <c r="A270">
        <v>132.86028970505799</v>
      </c>
      <c r="B270">
        <v>11.643568721484501</v>
      </c>
      <c r="C270">
        <v>1.1444482936268801</v>
      </c>
      <c r="D270">
        <v>-10.964419477970299</v>
      </c>
      <c r="E270">
        <v>-2.82274851399991</v>
      </c>
      <c r="F270">
        <v>0.29019165000000002</v>
      </c>
      <c r="G270">
        <v>13.536232</v>
      </c>
      <c r="I270">
        <f t="shared" si="8"/>
        <v>1.4235612098985939E-2</v>
      </c>
      <c r="J270">
        <f t="shared" si="9"/>
        <v>-0.17424509897859863</v>
      </c>
    </row>
    <row r="271" spans="1:10" x14ac:dyDescent="0.4">
      <c r="A271">
        <v>132.85501025915599</v>
      </c>
      <c r="B271">
        <v>11.637819660800799</v>
      </c>
      <c r="C271">
        <v>1.1479300800918399</v>
      </c>
      <c r="D271">
        <v>-10.7739472287934</v>
      </c>
      <c r="E271">
        <v>-2.7866411326563201</v>
      </c>
      <c r="F271">
        <v>0.39774132000000001</v>
      </c>
      <c r="G271">
        <v>15.014009</v>
      </c>
      <c r="I271">
        <f t="shared" si="8"/>
        <v>8.9561661969810302E-3</v>
      </c>
      <c r="J271">
        <f t="shared" si="9"/>
        <v>-0.17999415966230004</v>
      </c>
    </row>
    <row r="272" spans="1:10" x14ac:dyDescent="0.4">
      <c r="A272">
        <v>132.82446301277</v>
      </c>
      <c r="B272">
        <v>11.6272239076969</v>
      </c>
      <c r="C272">
        <v>1.08905880619016</v>
      </c>
      <c r="D272">
        <v>-10.8275793482251</v>
      </c>
      <c r="E272">
        <v>-2.8776600775660701</v>
      </c>
      <c r="F272">
        <v>0.76056670000000004</v>
      </c>
      <c r="G272">
        <v>17.047772999999999</v>
      </c>
      <c r="I272">
        <f t="shared" si="8"/>
        <v>-2.1591080189011791E-2</v>
      </c>
      <c r="J272">
        <f t="shared" si="9"/>
        <v>-0.19058991276619963</v>
      </c>
    </row>
    <row r="273" spans="1:10" x14ac:dyDescent="0.4">
      <c r="A273">
        <v>132.831659332317</v>
      </c>
      <c r="B273">
        <v>11.634987631198999</v>
      </c>
      <c r="C273">
        <v>0.23630226606066901</v>
      </c>
      <c r="D273">
        <v>-10.2054915467559</v>
      </c>
      <c r="E273">
        <v>-3.6425332091745801</v>
      </c>
      <c r="F273">
        <v>0.93467902999999997</v>
      </c>
      <c r="G273">
        <v>19.286307999999998</v>
      </c>
      <c r="I273">
        <f t="shared" si="8"/>
        <v>-1.4394760642005622E-2</v>
      </c>
      <c r="J273">
        <f t="shared" si="9"/>
        <v>-0.18282618926409988</v>
      </c>
    </row>
    <row r="274" spans="1:10" x14ac:dyDescent="0.4">
      <c r="A274">
        <v>132.82349492209099</v>
      </c>
      <c r="B274">
        <v>11.636120472546899</v>
      </c>
      <c r="C274">
        <v>1.15616397858583</v>
      </c>
      <c r="D274">
        <v>-11.3553503812964</v>
      </c>
      <c r="E274">
        <v>-3.2666325805683898</v>
      </c>
      <c r="F274">
        <v>0.98352622999999995</v>
      </c>
      <c r="G274">
        <v>17.851322</v>
      </c>
      <c r="I274">
        <f t="shared" si="8"/>
        <v>-2.2559170868021283E-2</v>
      </c>
      <c r="J274">
        <f t="shared" si="9"/>
        <v>-0.18169334791619995</v>
      </c>
    </row>
    <row r="275" spans="1:10" x14ac:dyDescent="0.4">
      <c r="A275">
        <v>132.82818895080501</v>
      </c>
      <c r="B275">
        <v>11.6540992132038</v>
      </c>
      <c r="C275">
        <v>1.1188024254158799</v>
      </c>
      <c r="D275">
        <v>-11.270390740263499</v>
      </c>
      <c r="E275">
        <v>-2.3327320869783801</v>
      </c>
      <c r="F275">
        <v>1.2289410000000001</v>
      </c>
      <c r="G275">
        <v>19.383756999999999</v>
      </c>
      <c r="I275">
        <f t="shared" si="8"/>
        <v>-1.7865142153993929E-2</v>
      </c>
      <c r="J275">
        <f t="shared" si="9"/>
        <v>-0.16371460725929943</v>
      </c>
    </row>
    <row r="276" spans="1:10" x14ac:dyDescent="0.4">
      <c r="A276">
        <v>132.82767805504801</v>
      </c>
      <c r="B276">
        <v>11.6526672013159</v>
      </c>
      <c r="C276">
        <v>2.3142279702470501</v>
      </c>
      <c r="D276">
        <v>-9.6044701961149492</v>
      </c>
      <c r="E276">
        <v>-3.3221863850117201</v>
      </c>
      <c r="F276">
        <v>0.68660164000000001</v>
      </c>
      <c r="G276">
        <v>20.083157</v>
      </c>
      <c r="I276">
        <f t="shared" si="8"/>
        <v>-1.8376037910996956E-2</v>
      </c>
      <c r="J276">
        <f t="shared" si="9"/>
        <v>-0.1651466191471993</v>
      </c>
    </row>
    <row r="277" spans="1:10" x14ac:dyDescent="0.4">
      <c r="A277">
        <v>132.82175528725099</v>
      </c>
      <c r="B277">
        <v>11.6566169349442</v>
      </c>
      <c r="C277">
        <v>2.1025311911556899</v>
      </c>
      <c r="D277">
        <v>-10.9593489805359</v>
      </c>
      <c r="E277">
        <v>-3.01353102803093</v>
      </c>
      <c r="F277">
        <v>1.1499767000000001</v>
      </c>
      <c r="G277">
        <v>19.620436000000002</v>
      </c>
      <c r="I277">
        <f t="shared" si="8"/>
        <v>-2.4298805708014015E-2</v>
      </c>
      <c r="J277">
        <f t="shared" si="9"/>
        <v>-0.16119688551889944</v>
      </c>
    </row>
    <row r="278" spans="1:10" x14ac:dyDescent="0.4">
      <c r="A278">
        <v>132.84940719217099</v>
      </c>
      <c r="B278">
        <v>11.647808552686101</v>
      </c>
      <c r="C278">
        <v>1.1728343536955801</v>
      </c>
      <c r="D278">
        <v>-10.977121760001999</v>
      </c>
      <c r="E278">
        <v>-2.8428819439716801</v>
      </c>
      <c r="F278">
        <v>0.33952522000000002</v>
      </c>
      <c r="G278">
        <v>14.370621999999999</v>
      </c>
      <c r="I278">
        <f t="shared" si="8"/>
        <v>3.3530992119779057E-3</v>
      </c>
      <c r="J278">
        <f t="shared" si="9"/>
        <v>-0.17000526777699854</v>
      </c>
    </row>
    <row r="279" spans="1:10" x14ac:dyDescent="0.4">
      <c r="A279">
        <v>132.84657329742399</v>
      </c>
      <c r="B279">
        <v>11.6541225719705</v>
      </c>
      <c r="C279">
        <v>1.19061994479397</v>
      </c>
      <c r="D279">
        <v>-10.9068838555879</v>
      </c>
      <c r="E279">
        <v>-2.78544920189371</v>
      </c>
      <c r="F279">
        <v>0.38085555999999998</v>
      </c>
      <c r="G279">
        <v>14.740636</v>
      </c>
      <c r="I279">
        <f t="shared" si="8"/>
        <v>5.1920446497888406E-4</v>
      </c>
      <c r="J279">
        <f t="shared" si="9"/>
        <v>-0.16369124849259897</v>
      </c>
    </row>
    <row r="280" spans="1:10" x14ac:dyDescent="0.4">
      <c r="A280">
        <v>132.83018759556401</v>
      </c>
      <c r="B280">
        <v>11.6581518089735</v>
      </c>
      <c r="C280">
        <v>1.6677505085139901</v>
      </c>
      <c r="D280">
        <v>-10.756007927688801</v>
      </c>
      <c r="E280">
        <v>-2.2934864806261599</v>
      </c>
      <c r="F280">
        <v>0.75850680000000004</v>
      </c>
      <c r="G280">
        <v>19.949584999999999</v>
      </c>
      <c r="I280">
        <f t="shared" si="8"/>
        <v>-1.5866497394995349E-2</v>
      </c>
      <c r="J280">
        <f t="shared" si="9"/>
        <v>-0.15966201148959946</v>
      </c>
    </row>
    <row r="281" spans="1:10" x14ac:dyDescent="0.4">
      <c r="A281">
        <v>132.836580704992</v>
      </c>
      <c r="B281">
        <v>11.661139389314499</v>
      </c>
      <c r="C281">
        <v>1.1068811034069601</v>
      </c>
      <c r="D281">
        <v>-10.9783865280541</v>
      </c>
      <c r="E281">
        <v>-2.7053428802777799</v>
      </c>
      <c r="F281">
        <v>0.29181479999999999</v>
      </c>
      <c r="G281">
        <v>13.543837</v>
      </c>
      <c r="I281">
        <f t="shared" si="8"/>
        <v>-9.4733879670059196E-3</v>
      </c>
      <c r="J281">
        <f t="shared" si="9"/>
        <v>-0.15667443114860014</v>
      </c>
    </row>
    <row r="282" spans="1:10" x14ac:dyDescent="0.4">
      <c r="A282">
        <v>132.84500743656099</v>
      </c>
      <c r="B282">
        <v>11.6750382156578</v>
      </c>
      <c r="C282">
        <v>1.3135688491137101</v>
      </c>
      <c r="D282">
        <v>-10.6399450307169</v>
      </c>
      <c r="E282">
        <v>-3.1367989270941199</v>
      </c>
      <c r="F282">
        <v>1.2018929</v>
      </c>
      <c r="G282">
        <v>18.674586999999999</v>
      </c>
      <c r="I282">
        <f t="shared" si="8"/>
        <v>-1.046656398017376E-3</v>
      </c>
      <c r="J282">
        <f t="shared" si="9"/>
        <v>-0.14277560480529949</v>
      </c>
    </row>
    <row r="283" spans="1:10" x14ac:dyDescent="0.4">
      <c r="A283">
        <v>132.84224677537</v>
      </c>
      <c r="B283">
        <v>11.6774033215977</v>
      </c>
      <c r="C283">
        <v>1.4677493016104901</v>
      </c>
      <c r="D283">
        <v>-11.223407483602699</v>
      </c>
      <c r="E283">
        <v>-3.2187287001716101</v>
      </c>
      <c r="F283">
        <v>1.035223</v>
      </c>
      <c r="G283">
        <v>18.228241000000001</v>
      </c>
      <c r="I283">
        <f t="shared" si="8"/>
        <v>-3.8073175890076527E-3</v>
      </c>
      <c r="J283">
        <f t="shared" si="9"/>
        <v>-0.1404104988653998</v>
      </c>
    </row>
    <row r="284" spans="1:10" x14ac:dyDescent="0.4">
      <c r="A284">
        <v>132.89803337940899</v>
      </c>
      <c r="B284">
        <v>11.663043594630601</v>
      </c>
      <c r="C284">
        <v>1.10687159217822</v>
      </c>
      <c r="D284">
        <v>-11.1643709247326</v>
      </c>
      <c r="E284">
        <v>-1.7953610828072299</v>
      </c>
      <c r="F284">
        <v>0.38168907000000002</v>
      </c>
      <c r="G284">
        <v>14.176739</v>
      </c>
      <c r="I284">
        <f t="shared" si="8"/>
        <v>5.1979286449977735E-2</v>
      </c>
      <c r="J284">
        <f t="shared" si="9"/>
        <v>-0.15477022583249855</v>
      </c>
    </row>
    <row r="285" spans="1:10" x14ac:dyDescent="0.4">
      <c r="A285">
        <v>132.89829209551101</v>
      </c>
      <c r="B285">
        <v>11.6589389275477</v>
      </c>
      <c r="C285">
        <v>1.1436050945138601</v>
      </c>
      <c r="D285">
        <v>-11.0901582607337</v>
      </c>
      <c r="E285">
        <v>-2.9545683558049101</v>
      </c>
      <c r="F285">
        <v>0.68169210000000002</v>
      </c>
      <c r="G285">
        <v>16.652457999999999</v>
      </c>
      <c r="I285">
        <f t="shared" si="8"/>
        <v>5.2238002552002172E-2</v>
      </c>
      <c r="J285">
        <f t="shared" si="9"/>
        <v>-0.15887489291539936</v>
      </c>
    </row>
    <row r="286" spans="1:10" x14ac:dyDescent="0.4">
      <c r="A286">
        <v>132.90278198423499</v>
      </c>
      <c r="B286">
        <v>11.672081168198799</v>
      </c>
      <c r="C286">
        <v>2.3694179968284801</v>
      </c>
      <c r="D286">
        <v>-10.842411618906899</v>
      </c>
      <c r="E286">
        <v>-3.6539640290139199</v>
      </c>
      <c r="F286">
        <v>1.1172599999999999</v>
      </c>
      <c r="G286">
        <v>19.902771000000001</v>
      </c>
      <c r="I286">
        <f t="shared" si="8"/>
        <v>5.6727891275983211E-2</v>
      </c>
      <c r="J286">
        <f t="shared" si="9"/>
        <v>-0.1457326522643001</v>
      </c>
    </row>
    <row r="287" spans="1:10" x14ac:dyDescent="0.4">
      <c r="A287">
        <v>132.91638281023299</v>
      </c>
      <c r="B287">
        <v>11.674283777229601</v>
      </c>
      <c r="C287">
        <v>1.5243618743229801</v>
      </c>
      <c r="D287">
        <v>-11.3175926323482</v>
      </c>
      <c r="E287">
        <v>-3.0622165383764299</v>
      </c>
      <c r="F287">
        <v>1.1497917</v>
      </c>
      <c r="G287">
        <v>18.918939999999999</v>
      </c>
      <c r="I287">
        <f t="shared" si="8"/>
        <v>7.0328717273980601E-2</v>
      </c>
      <c r="J287">
        <f t="shared" si="9"/>
        <v>-0.14353004323349872</v>
      </c>
    </row>
    <row r="288" spans="1:10" x14ac:dyDescent="0.4">
      <c r="A288">
        <v>132.91057381069399</v>
      </c>
      <c r="B288">
        <v>11.666135898461601</v>
      </c>
      <c r="C288">
        <v>1.11363041096154</v>
      </c>
      <c r="D288">
        <v>-10.9096384409678</v>
      </c>
      <c r="E288">
        <v>-3.0899608693948801</v>
      </c>
      <c r="F288">
        <v>0.98966220000000005</v>
      </c>
      <c r="G288">
        <v>17.071058000000001</v>
      </c>
      <c r="I288">
        <f t="shared" si="8"/>
        <v>6.4519717734981441E-2</v>
      </c>
      <c r="J288">
        <f t="shared" si="9"/>
        <v>-0.15167792200149854</v>
      </c>
    </row>
    <row r="289" spans="1:10" x14ac:dyDescent="0.4">
      <c r="A289">
        <v>132.91000615929499</v>
      </c>
      <c r="B289">
        <v>11.6917021558868</v>
      </c>
      <c r="C289">
        <v>1.2227965145536199</v>
      </c>
      <c r="D289">
        <v>-11.120565444785701</v>
      </c>
      <c r="E289">
        <v>-2.7531242815156198</v>
      </c>
      <c r="F289">
        <v>0.62224959999999996</v>
      </c>
      <c r="G289">
        <v>16.116764</v>
      </c>
      <c r="I289">
        <f t="shared" si="8"/>
        <v>6.3952066335986046E-2</v>
      </c>
      <c r="J289">
        <f t="shared" si="9"/>
        <v>-0.12611166457629963</v>
      </c>
    </row>
    <row r="290" spans="1:10" x14ac:dyDescent="0.4">
      <c r="A290">
        <v>132.866364971991</v>
      </c>
      <c r="B290">
        <v>11.6674732186419</v>
      </c>
      <c r="C290">
        <v>1.1842722728713799</v>
      </c>
      <c r="D290">
        <v>-10.627230208040199</v>
      </c>
      <c r="E290">
        <v>-2.5307213539067699</v>
      </c>
      <c r="F290">
        <v>0.85850333999999995</v>
      </c>
      <c r="G290">
        <v>17.356446999999999</v>
      </c>
      <c r="I290">
        <f t="shared" si="8"/>
        <v>2.031087903199591E-2</v>
      </c>
      <c r="J290">
        <f t="shared" si="9"/>
        <v>-0.15034060182119902</v>
      </c>
    </row>
    <row r="291" spans="1:10" x14ac:dyDescent="0.4">
      <c r="A291">
        <v>132.85705220990499</v>
      </c>
      <c r="B291">
        <v>11.682440599343099</v>
      </c>
      <c r="C291">
        <v>1.15456134613915</v>
      </c>
      <c r="D291">
        <v>-11.1758101058862</v>
      </c>
      <c r="E291">
        <v>-2.9770748952758099</v>
      </c>
      <c r="F291">
        <v>1.4075736999999999</v>
      </c>
      <c r="G291">
        <v>19.159616</v>
      </c>
      <c r="I291">
        <f t="shared" si="8"/>
        <v>1.0998116945984293E-2</v>
      </c>
      <c r="J291">
        <f t="shared" si="9"/>
        <v>-0.13537322112000005</v>
      </c>
    </row>
    <row r="292" spans="1:10" x14ac:dyDescent="0.4">
      <c r="A292">
        <v>132.876638063569</v>
      </c>
      <c r="B292">
        <v>11.695411785949799</v>
      </c>
      <c r="C292">
        <v>0.20229520663237099</v>
      </c>
      <c r="D292">
        <v>-10.618691353549</v>
      </c>
      <c r="E292">
        <v>-2.9109541237180401</v>
      </c>
      <c r="F292">
        <v>1.0420837000000001</v>
      </c>
      <c r="G292">
        <v>17.809249999999999</v>
      </c>
      <c r="I292">
        <f t="shared" si="8"/>
        <v>3.0583970609995959E-2</v>
      </c>
      <c r="J292">
        <f t="shared" si="9"/>
        <v>-0.1224020345132999</v>
      </c>
    </row>
    <row r="293" spans="1:10" x14ac:dyDescent="0.4">
      <c r="A293">
        <v>132.88568386026799</v>
      </c>
      <c r="B293">
        <v>11.7014431902147</v>
      </c>
      <c r="C293">
        <v>1.15975296191307</v>
      </c>
      <c r="D293">
        <v>-10.798212263980201</v>
      </c>
      <c r="E293">
        <v>-3.02303429448403</v>
      </c>
      <c r="F293">
        <v>0.40749168000000002</v>
      </c>
      <c r="G293">
        <v>14.370695</v>
      </c>
      <c r="I293">
        <f t="shared" si="8"/>
        <v>3.962976730898049E-2</v>
      </c>
      <c r="J293">
        <f t="shared" si="9"/>
        <v>-0.11637063024839911</v>
      </c>
    </row>
    <row r="294" spans="1:10" x14ac:dyDescent="0.4">
      <c r="A294">
        <v>132.89615520371899</v>
      </c>
      <c r="B294">
        <v>11.712988045005901</v>
      </c>
      <c r="C294">
        <v>1.2493850451083699</v>
      </c>
      <c r="D294">
        <v>-11.051616753002</v>
      </c>
      <c r="E294">
        <v>-2.7959653338430202</v>
      </c>
      <c r="F294">
        <v>0.70760920000000005</v>
      </c>
      <c r="G294">
        <v>16.612162000000001</v>
      </c>
      <c r="I294">
        <f t="shared" si="8"/>
        <v>5.0101110759982248E-2</v>
      </c>
      <c r="J294">
        <f t="shared" si="9"/>
        <v>-0.10482577545719884</v>
      </c>
    </row>
    <row r="295" spans="1:10" x14ac:dyDescent="0.4">
      <c r="A295">
        <v>132.895294807949</v>
      </c>
      <c r="B295">
        <v>11.7049429374688</v>
      </c>
      <c r="C295">
        <v>0.97647227131221703</v>
      </c>
      <c r="D295">
        <v>-11.4804080145163</v>
      </c>
      <c r="E295">
        <v>-3.4346412274859599</v>
      </c>
      <c r="F295">
        <v>6.6356660000000001E-3</v>
      </c>
      <c r="G295">
        <v>19.708748</v>
      </c>
      <c r="I295">
        <f t="shared" si="8"/>
        <v>4.9240714989991829E-2</v>
      </c>
      <c r="J295">
        <f t="shared" si="9"/>
        <v>-0.11287088299429904</v>
      </c>
    </row>
    <row r="296" spans="1:10" x14ac:dyDescent="0.4">
      <c r="A296">
        <v>132.88856418347299</v>
      </c>
      <c r="B296">
        <v>11.7060267722827</v>
      </c>
      <c r="C296">
        <v>0.97257510856750395</v>
      </c>
      <c r="D296">
        <v>-11.0779154777931</v>
      </c>
      <c r="E296">
        <v>-2.7837516778923099</v>
      </c>
      <c r="F296">
        <v>1.1689148</v>
      </c>
      <c r="G296">
        <v>18.984394000000002</v>
      </c>
      <c r="I296">
        <f t="shared" si="8"/>
        <v>4.2510090513985688E-2</v>
      </c>
      <c r="J296">
        <f t="shared" si="9"/>
        <v>-0.11178704818039975</v>
      </c>
    </row>
    <row r="297" spans="1:10" x14ac:dyDescent="0.4">
      <c r="A297">
        <v>133.07525562542301</v>
      </c>
      <c r="B297">
        <v>11.5898111152492</v>
      </c>
      <c r="C297">
        <v>1.04799927655155</v>
      </c>
      <c r="D297">
        <v>-11.193491271043801</v>
      </c>
      <c r="E297">
        <v>-2.7963800627510502</v>
      </c>
      <c r="F297">
        <v>0.89907645999999997</v>
      </c>
      <c r="G297">
        <v>17.512197</v>
      </c>
      <c r="I297">
        <f t="shared" si="8"/>
        <v>0.22920153246400332</v>
      </c>
      <c r="J297">
        <f t="shared" si="9"/>
        <v>-0.22800270521389976</v>
      </c>
    </row>
    <row r="298" spans="1:10" x14ac:dyDescent="0.4">
      <c r="A298">
        <v>133.08036662048201</v>
      </c>
      <c r="B298">
        <v>11.609541712508999</v>
      </c>
      <c r="C298">
        <v>0.92906799785999095</v>
      </c>
      <c r="D298">
        <v>-11.035057282384701</v>
      </c>
      <c r="E298">
        <v>-2.6887757485904502</v>
      </c>
      <c r="F298">
        <v>0.59929465999999998</v>
      </c>
      <c r="G298">
        <v>16.236370000000001</v>
      </c>
      <c r="I298">
        <f t="shared" si="8"/>
        <v>0.23431252752300225</v>
      </c>
      <c r="J298">
        <f t="shared" si="9"/>
        <v>-0.20827210795409989</v>
      </c>
    </row>
    <row r="299" spans="1:10" x14ac:dyDescent="0.4">
      <c r="A299">
        <v>133.092619753919</v>
      </c>
      <c r="B299">
        <v>11.613015183398799</v>
      </c>
      <c r="C299">
        <v>1.19805251110079</v>
      </c>
      <c r="D299">
        <v>-10.540792885103199</v>
      </c>
      <c r="E299">
        <v>-2.8065177556210199</v>
      </c>
      <c r="F299">
        <v>0.70106889999999999</v>
      </c>
      <c r="G299">
        <v>16.461048000000002</v>
      </c>
      <c r="I299">
        <f t="shared" si="8"/>
        <v>0.24656566095998755</v>
      </c>
      <c r="J299">
        <f t="shared" si="9"/>
        <v>-0.20479863706430024</v>
      </c>
    </row>
    <row r="300" spans="1:10" x14ac:dyDescent="0.4">
      <c r="A300">
        <v>133.04015939044001</v>
      </c>
      <c r="B300">
        <v>11.607735316050499</v>
      </c>
      <c r="C300">
        <v>1.2821614524435201</v>
      </c>
      <c r="D300">
        <v>-11.240473877312001</v>
      </c>
      <c r="E300">
        <v>-2.9286287621260398</v>
      </c>
      <c r="F300">
        <v>0.97520256000000005</v>
      </c>
      <c r="G300">
        <v>19.501560000000001</v>
      </c>
      <c r="I300">
        <f t="shared" si="8"/>
        <v>0.19410529748100203</v>
      </c>
      <c r="J300">
        <f t="shared" si="9"/>
        <v>-0.2100785044125999</v>
      </c>
    </row>
    <row r="301" spans="1:10" x14ac:dyDescent="0.4">
      <c r="A301">
        <v>133.03803441284799</v>
      </c>
      <c r="B301">
        <v>11.616223846827699</v>
      </c>
      <c r="C301">
        <v>1.09868283394565</v>
      </c>
      <c r="D301">
        <v>-11.003229708312301</v>
      </c>
      <c r="E301">
        <v>-3.1132411048247799</v>
      </c>
      <c r="F301">
        <v>0.77382470000000003</v>
      </c>
      <c r="G301">
        <v>16.693424</v>
      </c>
      <c r="I301">
        <f t="shared" si="8"/>
        <v>0.19198031988898379</v>
      </c>
      <c r="J301">
        <f t="shared" si="9"/>
        <v>-0.2015899736354001</v>
      </c>
    </row>
    <row r="302" spans="1:10" x14ac:dyDescent="0.4">
      <c r="A302">
        <v>133.078895816971</v>
      </c>
      <c r="B302">
        <v>11.632256597543501</v>
      </c>
      <c r="C302">
        <v>1.1216282025178801</v>
      </c>
      <c r="D302">
        <v>-11.0545607085499</v>
      </c>
      <c r="E302">
        <v>-3.0123067889958501</v>
      </c>
      <c r="F302">
        <v>0.51805880000000004</v>
      </c>
      <c r="G302">
        <v>15.905231000000001</v>
      </c>
      <c r="I302">
        <f t="shared" si="8"/>
        <v>0.23284172401199044</v>
      </c>
      <c r="J302">
        <f t="shared" si="9"/>
        <v>-0.18555722291959853</v>
      </c>
    </row>
    <row r="303" spans="1:10" x14ac:dyDescent="0.4">
      <c r="A303">
        <v>133.052056487046</v>
      </c>
      <c r="B303">
        <v>11.6273482212834</v>
      </c>
      <c r="C303">
        <v>1.25356018700047</v>
      </c>
      <c r="D303">
        <v>-11.247732064251601</v>
      </c>
      <c r="E303">
        <v>-2.7828826764556398</v>
      </c>
      <c r="F303">
        <v>0.80524063000000001</v>
      </c>
      <c r="G303">
        <v>17.253533999999998</v>
      </c>
      <c r="I303">
        <f t="shared" si="8"/>
        <v>0.20600239408699395</v>
      </c>
      <c r="J303">
        <f t="shared" si="9"/>
        <v>-0.1904655991796993</v>
      </c>
    </row>
    <row r="304" spans="1:10" x14ac:dyDescent="0.4">
      <c r="A304">
        <v>133.11042422672401</v>
      </c>
      <c r="B304">
        <v>11.6275854996815</v>
      </c>
      <c r="C304">
        <v>1.1404378752939699</v>
      </c>
      <c r="D304">
        <v>-11.2783507224083</v>
      </c>
      <c r="E304">
        <v>-2.7449566280170301</v>
      </c>
      <c r="F304">
        <v>0.50478840000000003</v>
      </c>
      <c r="G304">
        <v>15.488479999999999</v>
      </c>
      <c r="I304">
        <f t="shared" si="8"/>
        <v>0.26437013376499863</v>
      </c>
      <c r="J304">
        <f t="shared" si="9"/>
        <v>-0.19022832078159979</v>
      </c>
    </row>
    <row r="305" spans="1:10" x14ac:dyDescent="0.4">
      <c r="A305">
        <v>133.13849202651599</v>
      </c>
      <c r="B305">
        <v>11.6558632463774</v>
      </c>
      <c r="C305">
        <v>1.1563951832002499</v>
      </c>
      <c r="D305">
        <v>-11.2374232762267</v>
      </c>
      <c r="E305">
        <v>-2.8396205974767699</v>
      </c>
      <c r="F305">
        <v>0.50438689999999997</v>
      </c>
      <c r="G305">
        <v>15.831039000000001</v>
      </c>
      <c r="I305">
        <f t="shared" si="8"/>
        <v>0.29243793355698244</v>
      </c>
      <c r="J305">
        <f t="shared" si="9"/>
        <v>-0.16195057408569902</v>
      </c>
    </row>
    <row r="306" spans="1:10" x14ac:dyDescent="0.4">
      <c r="A306">
        <v>133.072434378824</v>
      </c>
      <c r="B306">
        <v>11.6413527389508</v>
      </c>
      <c r="C306">
        <v>1.1629548786585999</v>
      </c>
      <c r="D306">
        <v>-11.3597601168146</v>
      </c>
      <c r="E306">
        <v>-2.8325885793357899</v>
      </c>
      <c r="F306">
        <v>0.67108920000000005</v>
      </c>
      <c r="G306">
        <v>16.09723</v>
      </c>
      <c r="I306">
        <f t="shared" si="8"/>
        <v>0.22638028586499104</v>
      </c>
      <c r="J306">
        <f t="shared" si="9"/>
        <v>-0.17646108151229889</v>
      </c>
    </row>
    <row r="307" spans="1:10" x14ac:dyDescent="0.4">
      <c r="A307">
        <v>133.07822901347001</v>
      </c>
      <c r="B307">
        <v>11.648966755785599</v>
      </c>
      <c r="C307">
        <v>1.8029983490088699</v>
      </c>
      <c r="D307">
        <v>-11.7042879191818</v>
      </c>
      <c r="E307">
        <v>-2.1495328262761699</v>
      </c>
      <c r="F307">
        <v>1.0662498</v>
      </c>
      <c r="G307">
        <v>19.976364</v>
      </c>
      <c r="I307">
        <f t="shared" si="8"/>
        <v>0.23217492051099953</v>
      </c>
      <c r="J307">
        <f t="shared" si="9"/>
        <v>-0.16884706467750021</v>
      </c>
    </row>
    <row r="308" spans="1:10" x14ac:dyDescent="0.4">
      <c r="A308">
        <v>133.092877884854</v>
      </c>
      <c r="B308">
        <v>11.6503023514378</v>
      </c>
      <c r="C308">
        <v>1.0591426843443299</v>
      </c>
      <c r="D308">
        <v>-10.926035572984199</v>
      </c>
      <c r="E308">
        <v>-3.20660407257507</v>
      </c>
      <c r="F308">
        <v>0.77190780000000003</v>
      </c>
      <c r="G308">
        <v>17.005371</v>
      </c>
      <c r="I308">
        <f t="shared" si="8"/>
        <v>0.2468237918949967</v>
      </c>
      <c r="J308">
        <f t="shared" si="9"/>
        <v>-0.16751146902529968</v>
      </c>
    </row>
    <row r="309" spans="1:10" x14ac:dyDescent="0.4">
      <c r="A309">
        <v>133.087220077626</v>
      </c>
      <c r="B309">
        <v>11.651771441512601</v>
      </c>
      <c r="C309">
        <v>1.34872239033287</v>
      </c>
      <c r="D309">
        <v>-10.8600046759991</v>
      </c>
      <c r="E309">
        <v>-3.42740453097319</v>
      </c>
      <c r="F309">
        <v>0.29810904999999999</v>
      </c>
      <c r="G309">
        <v>13.049709999999999</v>
      </c>
      <c r="I309">
        <f t="shared" si="8"/>
        <v>0.24116598466699202</v>
      </c>
      <c r="J309">
        <f t="shared" si="9"/>
        <v>-0.16604237895049856</v>
      </c>
    </row>
    <row r="310" spans="1:10" x14ac:dyDescent="0.4">
      <c r="A310">
        <v>133.035786630584</v>
      </c>
      <c r="B310">
        <v>11.6174467386265</v>
      </c>
      <c r="C310">
        <v>1.04296838106509</v>
      </c>
      <c r="D310">
        <v>-11.2125010033736</v>
      </c>
      <c r="E310">
        <v>-3.5752001945046401</v>
      </c>
      <c r="F310">
        <v>1.1221485</v>
      </c>
      <c r="G310">
        <v>19.317867</v>
      </c>
      <c r="I310">
        <f t="shared" si="8"/>
        <v>0.18973253762499098</v>
      </c>
      <c r="J310">
        <f t="shared" si="9"/>
        <v>-0.20036708183659968</v>
      </c>
    </row>
    <row r="311" spans="1:10" x14ac:dyDescent="0.4">
      <c r="A311">
        <v>133.03160299268399</v>
      </c>
      <c r="B311">
        <v>11.6335628448184</v>
      </c>
      <c r="C311">
        <v>4.1208373526524404</v>
      </c>
      <c r="D311">
        <v>-11.310243291244401</v>
      </c>
      <c r="E311">
        <v>-2.2915753169528301</v>
      </c>
      <c r="F311">
        <v>1.1736926999999999</v>
      </c>
      <c r="G311">
        <v>20.104399999999998</v>
      </c>
      <c r="I311">
        <f t="shared" si="8"/>
        <v>0.1855488997249779</v>
      </c>
      <c r="J311">
        <f t="shared" si="9"/>
        <v>-0.18425097564469972</v>
      </c>
    </row>
    <row r="312" spans="1:10" x14ac:dyDescent="0.4">
      <c r="A312">
        <v>133.039237047304</v>
      </c>
      <c r="B312">
        <v>11.6465903779618</v>
      </c>
      <c r="C312">
        <v>1.1207519728350801</v>
      </c>
      <c r="D312">
        <v>-10.9825995330089</v>
      </c>
      <c r="E312">
        <v>-2.8259002173347501</v>
      </c>
      <c r="F312">
        <v>0.38706780000000002</v>
      </c>
      <c r="G312">
        <v>14.867336999999999</v>
      </c>
      <c r="I312">
        <f t="shared" si="8"/>
        <v>0.19318295434499078</v>
      </c>
      <c r="J312">
        <f t="shared" si="9"/>
        <v>-0.17122344250129906</v>
      </c>
    </row>
    <row r="313" spans="1:10" x14ac:dyDescent="0.4">
      <c r="A313">
        <v>133.04080890252899</v>
      </c>
      <c r="B313">
        <v>11.644300735072299</v>
      </c>
      <c r="C313">
        <v>-0.17134313496321399</v>
      </c>
      <c r="D313">
        <v>-11.405030578712299</v>
      </c>
      <c r="E313">
        <v>-3.6443391257923401</v>
      </c>
      <c r="F313">
        <v>0.43035507000000001</v>
      </c>
      <c r="G313">
        <v>20.639672999999998</v>
      </c>
      <c r="I313">
        <f t="shared" si="8"/>
        <v>0.19475480956998581</v>
      </c>
      <c r="J313">
        <f t="shared" si="9"/>
        <v>-0.17351308539080001</v>
      </c>
    </row>
    <row r="314" spans="1:10" x14ac:dyDescent="0.4">
      <c r="A314">
        <v>133.02616909432999</v>
      </c>
      <c r="B314">
        <v>11.6447338011836</v>
      </c>
      <c r="C314">
        <v>1.30992376610591</v>
      </c>
      <c r="D314">
        <v>-10.9770714708686</v>
      </c>
      <c r="E314">
        <v>-3.0772498891184701</v>
      </c>
      <c r="F314">
        <v>0.29100037000000001</v>
      </c>
      <c r="G314">
        <v>13.292192999999999</v>
      </c>
      <c r="I314">
        <f t="shared" si="8"/>
        <v>0.18011500137097869</v>
      </c>
      <c r="J314">
        <f t="shared" si="9"/>
        <v>-0.17308001927949945</v>
      </c>
    </row>
    <row r="315" spans="1:10" x14ac:dyDescent="0.4">
      <c r="A315">
        <v>133.00291096641001</v>
      </c>
      <c r="B315">
        <v>11.6389713882065</v>
      </c>
      <c r="C315">
        <v>1.4626851194105801</v>
      </c>
      <c r="D315">
        <v>-10.9177964552654</v>
      </c>
      <c r="E315">
        <v>-3.41150144655722</v>
      </c>
      <c r="F315">
        <v>1.0615368000000001</v>
      </c>
      <c r="G315">
        <v>18.01755</v>
      </c>
      <c r="I315">
        <f t="shared" si="8"/>
        <v>0.15685687345100519</v>
      </c>
      <c r="J315">
        <f t="shared" si="9"/>
        <v>-0.17884243225659979</v>
      </c>
    </row>
    <row r="316" spans="1:10" x14ac:dyDescent="0.4">
      <c r="A316">
        <v>133.035353431462</v>
      </c>
      <c r="B316">
        <v>11.6586478951392</v>
      </c>
      <c r="C316">
        <v>0.69660347682325796</v>
      </c>
      <c r="D316">
        <v>-11.204404627791501</v>
      </c>
      <c r="E316">
        <v>-2.8333469169716001</v>
      </c>
      <c r="F316">
        <v>0.58999060000000003</v>
      </c>
      <c r="G316">
        <v>16.183579999999999</v>
      </c>
      <c r="I316">
        <f t="shared" si="8"/>
        <v>0.18929933850299108</v>
      </c>
      <c r="J316">
        <f t="shared" si="9"/>
        <v>-0.15916592532389906</v>
      </c>
    </row>
    <row r="317" spans="1:10" x14ac:dyDescent="0.4">
      <c r="A317">
        <v>133.05577046031399</v>
      </c>
      <c r="B317">
        <v>11.6538324982169</v>
      </c>
      <c r="C317">
        <v>1.1005896601807099</v>
      </c>
      <c r="D317">
        <v>-10.6045253484435</v>
      </c>
      <c r="E317">
        <v>-3.0714795154810202</v>
      </c>
      <c r="F317">
        <v>1.1193314000000001</v>
      </c>
      <c r="G317">
        <v>17.517234999999999</v>
      </c>
      <c r="I317">
        <f t="shared" si="8"/>
        <v>0.20971636735498578</v>
      </c>
      <c r="J317">
        <f t="shared" si="9"/>
        <v>-0.16398132224619921</v>
      </c>
    </row>
    <row r="318" spans="1:10" x14ac:dyDescent="0.4">
      <c r="A318">
        <v>133.06474731628799</v>
      </c>
      <c r="B318">
        <v>11.6657516068948</v>
      </c>
      <c r="C318">
        <v>1.1527708267897401</v>
      </c>
      <c r="D318">
        <v>-11.038020423829799</v>
      </c>
      <c r="E318">
        <v>-2.8991432996816999</v>
      </c>
      <c r="F318">
        <v>0.56141185999999998</v>
      </c>
      <c r="G318">
        <v>15.692035000000001</v>
      </c>
      <c r="I318">
        <f t="shared" si="8"/>
        <v>0.21869322332898378</v>
      </c>
      <c r="J318">
        <f t="shared" si="9"/>
        <v>-0.15206221356829985</v>
      </c>
    </row>
    <row r="319" spans="1:10" x14ac:dyDescent="0.4">
      <c r="A319">
        <v>133.04743287834501</v>
      </c>
      <c r="B319">
        <v>11.6755671080538</v>
      </c>
      <c r="C319">
        <v>1.1467712532344101</v>
      </c>
      <c r="D319">
        <v>-11.3128282480324</v>
      </c>
      <c r="E319">
        <v>-2.9601408107645502</v>
      </c>
      <c r="F319">
        <v>0.31571293</v>
      </c>
      <c r="G319">
        <v>14.074452000000001</v>
      </c>
      <c r="I319">
        <f t="shared" si="8"/>
        <v>0.20137878538599807</v>
      </c>
      <c r="J319">
        <f t="shared" si="9"/>
        <v>-0.14224671240929965</v>
      </c>
    </row>
    <row r="320" spans="1:10" x14ac:dyDescent="0.4">
      <c r="A320">
        <v>133.04097391235601</v>
      </c>
      <c r="B320">
        <v>11.6666706625356</v>
      </c>
      <c r="C320">
        <v>1.54625754787003</v>
      </c>
      <c r="D320">
        <v>-11.208707785262501</v>
      </c>
      <c r="E320">
        <v>-2.76554792386003</v>
      </c>
      <c r="F320">
        <v>1.2394943</v>
      </c>
      <c r="G320">
        <v>18.805101000000001</v>
      </c>
      <c r="I320">
        <f t="shared" si="8"/>
        <v>0.19491981939700054</v>
      </c>
      <c r="J320">
        <f t="shared" si="9"/>
        <v>-0.15114315792749977</v>
      </c>
    </row>
    <row r="321" spans="1:10" x14ac:dyDescent="0.4">
      <c r="A321">
        <v>133.059952473225</v>
      </c>
      <c r="B321">
        <v>11.7014743935531</v>
      </c>
      <c r="C321">
        <v>1.12915689301994</v>
      </c>
      <c r="D321">
        <v>-11.3331463199646</v>
      </c>
      <c r="E321">
        <v>-2.9673157984377698</v>
      </c>
      <c r="F321">
        <v>0.86884119999999998</v>
      </c>
      <c r="G321">
        <v>17.600505999999999</v>
      </c>
      <c r="I321">
        <f t="shared" si="8"/>
        <v>0.21389838026598795</v>
      </c>
      <c r="J321">
        <f t="shared" si="9"/>
        <v>-0.11633942690999888</v>
      </c>
    </row>
    <row r="322" spans="1:10" x14ac:dyDescent="0.4">
      <c r="A322">
        <v>133.069331206302</v>
      </c>
      <c r="B322">
        <v>11.708320302831501</v>
      </c>
      <c r="C322">
        <v>1.22294732262058</v>
      </c>
      <c r="D322">
        <v>-10.9623507296018</v>
      </c>
      <c r="E322">
        <v>-2.8126599669382402</v>
      </c>
      <c r="F322">
        <v>0.28444671999999999</v>
      </c>
      <c r="G322">
        <v>13.350618000000001</v>
      </c>
      <c r="I322">
        <f t="shared" si="8"/>
        <v>0.22327711334298783</v>
      </c>
      <c r="J322">
        <f t="shared" si="9"/>
        <v>-0.10949351763159854</v>
      </c>
    </row>
    <row r="323" spans="1:10" x14ac:dyDescent="0.4">
      <c r="A323">
        <v>133.161115797669</v>
      </c>
      <c r="B323">
        <v>11.652173602388901</v>
      </c>
      <c r="C323">
        <v>1.1469315304305701</v>
      </c>
      <c r="D323">
        <v>-12.2741996458941</v>
      </c>
      <c r="E323">
        <v>-2.92139479836464</v>
      </c>
      <c r="F323">
        <v>0.42834568000000001</v>
      </c>
      <c r="G323">
        <v>14.868529000000001</v>
      </c>
      <c r="I323">
        <f t="shared" ref="I323:I386" si="10">A323-132.846054092959</f>
        <v>0.31506170470998995</v>
      </c>
      <c r="J323">
        <f t="shared" ref="J323:J386" si="11">B323-11.8178138204631</f>
        <v>-0.16564021807419849</v>
      </c>
    </row>
    <row r="324" spans="1:10" x14ac:dyDescent="0.4">
      <c r="A324">
        <v>133.15682886854901</v>
      </c>
      <c r="B324">
        <v>11.6596718129276</v>
      </c>
      <c r="C324">
        <v>1.1989439427535999</v>
      </c>
      <c r="D324">
        <v>-11.1536157740129</v>
      </c>
      <c r="E324">
        <v>-2.8340813945874399</v>
      </c>
      <c r="F324">
        <v>1.1746941</v>
      </c>
      <c r="G324">
        <v>19.341626999999999</v>
      </c>
      <c r="I324">
        <f t="shared" si="10"/>
        <v>0.31077477559000499</v>
      </c>
      <c r="J324">
        <f t="shared" si="11"/>
        <v>-0.15814200753549912</v>
      </c>
    </row>
    <row r="325" spans="1:10" x14ac:dyDescent="0.4">
      <c r="A325">
        <v>133.159281596406</v>
      </c>
      <c r="B325">
        <v>11.6598543070119</v>
      </c>
      <c r="C325">
        <v>0.97632632697042798</v>
      </c>
      <c r="D325">
        <v>-11.159038850630401</v>
      </c>
      <c r="E325">
        <v>-2.3862101274171201</v>
      </c>
      <c r="F325">
        <v>1.0382328000000001</v>
      </c>
      <c r="G325">
        <v>18.268727999999999</v>
      </c>
      <c r="I325">
        <f t="shared" si="10"/>
        <v>0.31322750344699557</v>
      </c>
      <c r="J325">
        <f t="shared" si="11"/>
        <v>-0.15795951345119974</v>
      </c>
    </row>
    <row r="326" spans="1:10" x14ac:dyDescent="0.4">
      <c r="A326">
        <v>133.14132066983601</v>
      </c>
      <c r="B326">
        <v>11.658426113328099</v>
      </c>
      <c r="C326">
        <v>0.88189074489841301</v>
      </c>
      <c r="D326">
        <v>-10.856259703951601</v>
      </c>
      <c r="E326">
        <v>-2.7437467562234299</v>
      </c>
      <c r="F326">
        <v>1.0987053</v>
      </c>
      <c r="G326">
        <v>19.505099999999999</v>
      </c>
      <c r="I326">
        <f t="shared" si="10"/>
        <v>0.29526657687699753</v>
      </c>
      <c r="J326">
        <f t="shared" si="11"/>
        <v>-0.15938770713500006</v>
      </c>
    </row>
    <row r="327" spans="1:10" x14ac:dyDescent="0.4">
      <c r="A327">
        <v>133.16027686605901</v>
      </c>
      <c r="B327">
        <v>11.668975721369399</v>
      </c>
      <c r="C327">
        <v>0.93234063978832804</v>
      </c>
      <c r="D327">
        <v>-11.2777583138054</v>
      </c>
      <c r="E327">
        <v>-3.3334405865210202</v>
      </c>
      <c r="F327">
        <v>1.1067009000000001</v>
      </c>
      <c r="G327">
        <v>19.835602000000002</v>
      </c>
      <c r="I327">
        <f t="shared" si="10"/>
        <v>0.31422277309999913</v>
      </c>
      <c r="J327">
        <f t="shared" si="11"/>
        <v>-0.14883809909369994</v>
      </c>
    </row>
    <row r="328" spans="1:10" x14ac:dyDescent="0.4">
      <c r="A328">
        <v>133.141306804891</v>
      </c>
      <c r="B328">
        <v>11.6924640344571</v>
      </c>
      <c r="C328">
        <v>1.0716072834674899</v>
      </c>
      <c r="D328">
        <v>-11.0758428932985</v>
      </c>
      <c r="E328">
        <v>-3.0323129742305301</v>
      </c>
      <c r="F328">
        <v>0.54974270000000003</v>
      </c>
      <c r="G328">
        <v>15.995378000000001</v>
      </c>
      <c r="I328">
        <f t="shared" si="10"/>
        <v>0.29525271193199387</v>
      </c>
      <c r="J328">
        <f t="shared" si="11"/>
        <v>-0.12534978600599977</v>
      </c>
    </row>
    <row r="329" spans="1:10" x14ac:dyDescent="0.4">
      <c r="A329">
        <v>133.166877873782</v>
      </c>
      <c r="B329">
        <v>11.7071391518997</v>
      </c>
      <c r="C329">
        <v>1.4456895547820801</v>
      </c>
      <c r="D329">
        <v>-11.704472383499899</v>
      </c>
      <c r="E329">
        <v>-2.64102469795285</v>
      </c>
      <c r="F329">
        <v>1.2186604000000001</v>
      </c>
      <c r="G329">
        <v>19.027670000000001</v>
      </c>
      <c r="I329">
        <f t="shared" si="10"/>
        <v>0.32082378082299101</v>
      </c>
      <c r="J329">
        <f t="shared" si="11"/>
        <v>-0.11067466856339969</v>
      </c>
    </row>
    <row r="330" spans="1:10" x14ac:dyDescent="0.4">
      <c r="A330">
        <v>133.16067879053199</v>
      </c>
      <c r="B330">
        <v>11.7075935190216</v>
      </c>
      <c r="C330">
        <v>1.10673926998703</v>
      </c>
      <c r="D330">
        <v>-11.0294612502185</v>
      </c>
      <c r="E330">
        <v>-2.6501291376659002</v>
      </c>
      <c r="F330">
        <v>0.66219139999999999</v>
      </c>
      <c r="G330">
        <v>16.547073000000001</v>
      </c>
      <c r="I330">
        <f t="shared" si="10"/>
        <v>0.31462469757298095</v>
      </c>
      <c r="J330">
        <f t="shared" si="11"/>
        <v>-0.1102203014414993</v>
      </c>
    </row>
    <row r="331" spans="1:10" x14ac:dyDescent="0.4">
      <c r="A331">
        <v>133.222086353919</v>
      </c>
      <c r="B331">
        <v>11.7101596421913</v>
      </c>
      <c r="C331">
        <v>1.14838485820061</v>
      </c>
      <c r="D331">
        <v>-10.9429356006868</v>
      </c>
      <c r="E331">
        <v>-2.8943065322630002</v>
      </c>
      <c r="F331">
        <v>0.80688095000000004</v>
      </c>
      <c r="G331">
        <v>17.167074</v>
      </c>
      <c r="I331">
        <f t="shared" si="10"/>
        <v>0.37603226095998821</v>
      </c>
      <c r="J331">
        <f t="shared" si="11"/>
        <v>-0.10765417827179924</v>
      </c>
    </row>
    <row r="332" spans="1:10" x14ac:dyDescent="0.4">
      <c r="A332">
        <v>133.17974641725201</v>
      </c>
      <c r="B332">
        <v>11.7137206790006</v>
      </c>
      <c r="C332">
        <v>1.1030798774400601</v>
      </c>
      <c r="D332">
        <v>-10.8472182375871</v>
      </c>
      <c r="E332">
        <v>-2.9223746018709802</v>
      </c>
      <c r="F332">
        <v>1.3607674000000001</v>
      </c>
      <c r="G332">
        <v>19.11909</v>
      </c>
      <c r="I332">
        <f t="shared" si="10"/>
        <v>0.333692324292997</v>
      </c>
      <c r="J332">
        <f t="shared" si="11"/>
        <v>-0.10409314146249926</v>
      </c>
    </row>
    <row r="333" spans="1:10" x14ac:dyDescent="0.4">
      <c r="A333">
        <v>133.19513988521999</v>
      </c>
      <c r="B333">
        <v>11.727723722054099</v>
      </c>
      <c r="C333">
        <v>1.05218055475306</v>
      </c>
      <c r="D333">
        <v>-10.850398298573401</v>
      </c>
      <c r="E333">
        <v>-2.9417207492944599</v>
      </c>
      <c r="F333">
        <v>0.790802</v>
      </c>
      <c r="G333">
        <v>17.111661999999999</v>
      </c>
      <c r="I333">
        <f t="shared" si="10"/>
        <v>0.34908579226097913</v>
      </c>
      <c r="J333">
        <f t="shared" si="11"/>
        <v>-9.0090098409000063E-2</v>
      </c>
    </row>
    <row r="334" spans="1:10" x14ac:dyDescent="0.4">
      <c r="A334">
        <v>133.10983628434499</v>
      </c>
      <c r="B334">
        <v>11.6910209652691</v>
      </c>
      <c r="C334">
        <v>1.2136971063222901</v>
      </c>
      <c r="D334">
        <v>-10.916731808346601</v>
      </c>
      <c r="E334">
        <v>-2.8995393163337999</v>
      </c>
      <c r="F334">
        <v>0.47688770000000003</v>
      </c>
      <c r="G334">
        <v>12.249378</v>
      </c>
      <c r="I334">
        <f t="shared" si="10"/>
        <v>0.26378219138598524</v>
      </c>
      <c r="J334">
        <f t="shared" si="11"/>
        <v>-0.12679285519399919</v>
      </c>
    </row>
    <row r="335" spans="1:10" x14ac:dyDescent="0.4">
      <c r="A335">
        <v>133.12610322120301</v>
      </c>
      <c r="B335">
        <v>11.7140067616251</v>
      </c>
      <c r="C335">
        <v>1.0678979629082299</v>
      </c>
      <c r="D335">
        <v>-10.8798027540729</v>
      </c>
      <c r="E335">
        <v>-3.06410094677145</v>
      </c>
      <c r="F335">
        <v>0.30420876000000002</v>
      </c>
      <c r="G335">
        <v>13.976336</v>
      </c>
      <c r="I335">
        <f t="shared" si="10"/>
        <v>0.28004912824400208</v>
      </c>
      <c r="J335">
        <f t="shared" si="11"/>
        <v>-0.10380705883799912</v>
      </c>
    </row>
    <row r="336" spans="1:10" x14ac:dyDescent="0.4">
      <c r="A336">
        <v>133.136932850351</v>
      </c>
      <c r="B336">
        <v>11.710824014045301</v>
      </c>
      <c r="C336">
        <v>1.59860624110691</v>
      </c>
      <c r="D336">
        <v>-10.1689714093704</v>
      </c>
      <c r="E336">
        <v>-3.46934452313798</v>
      </c>
      <c r="F336">
        <v>0.72520446999999999</v>
      </c>
      <c r="G336">
        <v>20.428750999999998</v>
      </c>
      <c r="I336">
        <f t="shared" si="10"/>
        <v>0.29087875739199376</v>
      </c>
      <c r="J336">
        <f t="shared" si="11"/>
        <v>-0.10698980641779876</v>
      </c>
    </row>
    <row r="337" spans="1:10" x14ac:dyDescent="0.4">
      <c r="A337">
        <v>133.09553418993301</v>
      </c>
      <c r="B337">
        <v>11.7070086784639</v>
      </c>
      <c r="C337">
        <v>0.57842517283089401</v>
      </c>
      <c r="D337">
        <v>-10.861156456130599</v>
      </c>
      <c r="E337">
        <v>-2.6776148975913299</v>
      </c>
      <c r="F337">
        <v>1.2462654</v>
      </c>
      <c r="G337">
        <v>19.642313000000001</v>
      </c>
      <c r="I337">
        <f t="shared" si="10"/>
        <v>0.24948009697399698</v>
      </c>
      <c r="J337">
        <f t="shared" si="11"/>
        <v>-0.11080514199919911</v>
      </c>
    </row>
    <row r="338" spans="1:10" x14ac:dyDescent="0.4">
      <c r="A338">
        <v>133.10403700673899</v>
      </c>
      <c r="B338">
        <v>11.7246067753583</v>
      </c>
      <c r="C338">
        <v>1.0650216357418001</v>
      </c>
      <c r="D338">
        <v>-10.638692167900601</v>
      </c>
      <c r="E338">
        <v>-2.5347618647756298</v>
      </c>
      <c r="F338">
        <v>1.1809254</v>
      </c>
      <c r="G338">
        <v>18.9938</v>
      </c>
      <c r="I338">
        <f t="shared" si="10"/>
        <v>0.25798291377998339</v>
      </c>
      <c r="J338">
        <f t="shared" si="11"/>
        <v>-9.3207045104799491E-2</v>
      </c>
    </row>
    <row r="339" spans="1:10" x14ac:dyDescent="0.4">
      <c r="A339">
        <v>133.095180820802</v>
      </c>
      <c r="B339">
        <v>11.719853245049499</v>
      </c>
      <c r="C339">
        <v>1.21553149781309</v>
      </c>
      <c r="D339">
        <v>-11.247151291017699</v>
      </c>
      <c r="E339">
        <v>-2.7588601233291898</v>
      </c>
      <c r="F339">
        <v>1.2192402</v>
      </c>
      <c r="G339">
        <v>19.2956</v>
      </c>
      <c r="I339">
        <f t="shared" si="10"/>
        <v>0.24912672784299161</v>
      </c>
      <c r="J339">
        <f t="shared" si="11"/>
        <v>-9.7960575413599926E-2</v>
      </c>
    </row>
    <row r="340" spans="1:10" x14ac:dyDescent="0.4">
      <c r="A340">
        <v>133.077813319461</v>
      </c>
      <c r="B340">
        <v>11.723495850329501</v>
      </c>
      <c r="C340">
        <v>1.1919295679244499</v>
      </c>
      <c r="D340">
        <v>-10.994933946389001</v>
      </c>
      <c r="E340">
        <v>-2.7750754511672602</v>
      </c>
      <c r="F340">
        <v>0.29063605999999997</v>
      </c>
      <c r="G340">
        <v>12.536666</v>
      </c>
      <c r="I340">
        <f t="shared" si="10"/>
        <v>0.23175922650199254</v>
      </c>
      <c r="J340">
        <f t="shared" si="11"/>
        <v>-9.431797013359855E-2</v>
      </c>
    </row>
    <row r="341" spans="1:10" x14ac:dyDescent="0.4">
      <c r="A341">
        <v>133.09398025339399</v>
      </c>
      <c r="B341">
        <v>11.7345949361435</v>
      </c>
      <c r="C341">
        <v>1.6201691382730701</v>
      </c>
      <c r="D341">
        <v>-11.0517205801697</v>
      </c>
      <c r="E341">
        <v>-3.2958446085664801</v>
      </c>
      <c r="F341">
        <v>1.2415217999999999</v>
      </c>
      <c r="G341">
        <v>18.463246999999999</v>
      </c>
      <c r="I341">
        <f t="shared" si="10"/>
        <v>0.24792616043498583</v>
      </c>
      <c r="J341">
        <f t="shared" si="11"/>
        <v>-8.321888431959934E-2</v>
      </c>
    </row>
    <row r="342" spans="1:10" x14ac:dyDescent="0.4">
      <c r="A342">
        <v>133.11156997714701</v>
      </c>
      <c r="B342">
        <v>11.749518098984501</v>
      </c>
      <c r="C342">
        <v>1.0617707434050201</v>
      </c>
      <c r="D342">
        <v>-11.3251039529544</v>
      </c>
      <c r="E342">
        <v>-2.52459431295792</v>
      </c>
      <c r="F342">
        <v>1.2243862000000001</v>
      </c>
      <c r="G342">
        <v>19.363119999999999</v>
      </c>
      <c r="I342">
        <f t="shared" si="10"/>
        <v>0.2655158841880052</v>
      </c>
      <c r="J342">
        <f t="shared" si="11"/>
        <v>-6.8295721478598637E-2</v>
      </c>
    </row>
    <row r="343" spans="1:10" x14ac:dyDescent="0.4">
      <c r="A343">
        <v>133.15724213863601</v>
      </c>
      <c r="B343">
        <v>11.7254159120392</v>
      </c>
      <c r="C343">
        <v>1.1709591839226401</v>
      </c>
      <c r="D343">
        <v>-10.7259188599109</v>
      </c>
      <c r="E343">
        <v>-2.8167633964590002</v>
      </c>
      <c r="F343">
        <v>0.55349159999999997</v>
      </c>
      <c r="G343">
        <v>15.716253</v>
      </c>
      <c r="I343">
        <f t="shared" si="10"/>
        <v>0.31118804567699954</v>
      </c>
      <c r="J343">
        <f t="shared" si="11"/>
        <v>-9.2397908423899722E-2</v>
      </c>
    </row>
    <row r="344" spans="1:10" x14ac:dyDescent="0.4">
      <c r="A344">
        <v>133.17174852874999</v>
      </c>
      <c r="B344">
        <v>11.740963431369</v>
      </c>
      <c r="C344">
        <v>1.1115477124945701</v>
      </c>
      <c r="D344">
        <v>-11.0290624582048</v>
      </c>
      <c r="E344">
        <v>-2.95613740353201</v>
      </c>
      <c r="F344">
        <v>0.62845799999999996</v>
      </c>
      <c r="G344">
        <v>16.386658000000001</v>
      </c>
      <c r="I344">
        <f t="shared" si="10"/>
        <v>0.32569443579097879</v>
      </c>
      <c r="J344">
        <f t="shared" si="11"/>
        <v>-7.6850389094099469E-2</v>
      </c>
    </row>
    <row r="345" spans="1:10" x14ac:dyDescent="0.4">
      <c r="A345">
        <v>133.148704133488</v>
      </c>
      <c r="B345">
        <v>11.7400869055553</v>
      </c>
      <c r="C345">
        <v>1.2319984767157399</v>
      </c>
      <c r="D345">
        <v>-11.0429261825425</v>
      </c>
      <c r="E345">
        <v>-3.0879105854893498</v>
      </c>
      <c r="F345">
        <v>1.1807194000000001</v>
      </c>
      <c r="G345">
        <v>19.442488000000001</v>
      </c>
      <c r="I345">
        <f t="shared" si="10"/>
        <v>0.30265004052898803</v>
      </c>
      <c r="J345">
        <f t="shared" si="11"/>
        <v>-7.7726914907799483E-2</v>
      </c>
    </row>
    <row r="346" spans="1:10" x14ac:dyDescent="0.4">
      <c r="A346">
        <v>133.126996940358</v>
      </c>
      <c r="B346">
        <v>11.744227278976901</v>
      </c>
      <c r="C346">
        <v>1.3788503386678701</v>
      </c>
      <c r="D346">
        <v>-10.8674159120425</v>
      </c>
      <c r="E346">
        <v>-2.6560409117791401</v>
      </c>
      <c r="F346">
        <v>1.2273254</v>
      </c>
      <c r="G346">
        <v>18.960457000000002</v>
      </c>
      <c r="I346">
        <f t="shared" si="10"/>
        <v>0.28094284739898967</v>
      </c>
      <c r="J346">
        <f t="shared" si="11"/>
        <v>-7.3586541486198698E-2</v>
      </c>
    </row>
    <row r="347" spans="1:10" x14ac:dyDescent="0.4">
      <c r="A347">
        <v>133.13778881672499</v>
      </c>
      <c r="B347">
        <v>11.756680638614901</v>
      </c>
      <c r="C347">
        <v>1.13631852552408</v>
      </c>
      <c r="D347">
        <v>-11.117788212921001</v>
      </c>
      <c r="E347">
        <v>-2.9653402877835999</v>
      </c>
      <c r="F347">
        <v>0.2902689</v>
      </c>
      <c r="G347">
        <v>13.550174999999999</v>
      </c>
      <c r="I347">
        <f t="shared" si="10"/>
        <v>0.29173472376598397</v>
      </c>
      <c r="J347">
        <f t="shared" si="11"/>
        <v>-6.1133181848198603E-2</v>
      </c>
    </row>
    <row r="348" spans="1:10" x14ac:dyDescent="0.4">
      <c r="A348">
        <v>132.97975626510299</v>
      </c>
      <c r="B348">
        <v>11.6611553135068</v>
      </c>
      <c r="C348">
        <v>1.1523114153632199</v>
      </c>
      <c r="D348">
        <v>-10.963046541138</v>
      </c>
      <c r="E348">
        <v>-2.95748543055414</v>
      </c>
      <c r="F348">
        <v>0.32636546999999999</v>
      </c>
      <c r="G348">
        <v>14.207136999999999</v>
      </c>
      <c r="I348">
        <f t="shared" si="10"/>
        <v>0.13370217214398394</v>
      </c>
      <c r="J348">
        <f t="shared" si="11"/>
        <v>-0.15665850695629935</v>
      </c>
    </row>
    <row r="349" spans="1:10" x14ac:dyDescent="0.4">
      <c r="A349">
        <v>132.98343857150101</v>
      </c>
      <c r="B349">
        <v>11.653811740621499</v>
      </c>
      <c r="C349">
        <v>1.11184917611304</v>
      </c>
      <c r="D349">
        <v>-10.8224995854551</v>
      </c>
      <c r="E349">
        <v>-2.7185162361815798</v>
      </c>
      <c r="F349">
        <v>0.3526783</v>
      </c>
      <c r="G349">
        <v>14.445664000000001</v>
      </c>
      <c r="I349">
        <f t="shared" si="10"/>
        <v>0.13738447854200331</v>
      </c>
      <c r="J349">
        <f t="shared" si="11"/>
        <v>-0.16400207984159998</v>
      </c>
    </row>
    <row r="350" spans="1:10" x14ac:dyDescent="0.4">
      <c r="A350">
        <v>132.98383343429299</v>
      </c>
      <c r="B350">
        <v>11.6511422889151</v>
      </c>
      <c r="C350">
        <v>1.1363390292197799</v>
      </c>
      <c r="D350">
        <v>-11.2042680071284</v>
      </c>
      <c r="E350">
        <v>-3.0353683602962298</v>
      </c>
      <c r="F350">
        <v>0.31879901999999999</v>
      </c>
      <c r="G350">
        <v>14.014649</v>
      </c>
      <c r="I350">
        <f t="shared" si="10"/>
        <v>0.13777934133398162</v>
      </c>
      <c r="J350">
        <f t="shared" si="11"/>
        <v>-0.16667153154799941</v>
      </c>
    </row>
    <row r="351" spans="1:10" x14ac:dyDescent="0.4">
      <c r="A351">
        <v>132.97448114015299</v>
      </c>
      <c r="B351">
        <v>11.6513368680345</v>
      </c>
      <c r="C351">
        <v>1.1323369344201899</v>
      </c>
      <c r="D351">
        <v>-11.1997874739622</v>
      </c>
      <c r="E351">
        <v>-2.8404036609224299</v>
      </c>
      <c r="F351">
        <v>0.33420850000000002</v>
      </c>
      <c r="G351">
        <v>14.349534</v>
      </c>
      <c r="I351">
        <f t="shared" si="10"/>
        <v>0.12842704719398057</v>
      </c>
      <c r="J351">
        <f t="shared" si="11"/>
        <v>-0.16647695242859939</v>
      </c>
    </row>
    <row r="352" spans="1:10" x14ac:dyDescent="0.4">
      <c r="A352">
        <v>132.963541390958</v>
      </c>
      <c r="B352">
        <v>11.659925501375699</v>
      </c>
      <c r="C352">
        <v>1.01065162795523</v>
      </c>
      <c r="D352">
        <v>-10.887862156270399</v>
      </c>
      <c r="E352">
        <v>-2.9895555674343899</v>
      </c>
      <c r="F352">
        <v>1.1868668</v>
      </c>
      <c r="G352">
        <v>18.675217</v>
      </c>
      <c r="I352">
        <f t="shared" si="10"/>
        <v>0.11748729799899138</v>
      </c>
      <c r="J352">
        <f t="shared" si="11"/>
        <v>-0.15788831908739986</v>
      </c>
    </row>
    <row r="353" spans="1:10" x14ac:dyDescent="0.4">
      <c r="A353">
        <v>132.97925790423901</v>
      </c>
      <c r="B353">
        <v>11.680642828614699</v>
      </c>
      <c r="C353">
        <v>1.16208896544083</v>
      </c>
      <c r="D353">
        <v>-10.933247821282199</v>
      </c>
      <c r="E353">
        <v>-3.08282147700577</v>
      </c>
      <c r="F353">
        <v>0.35546207000000002</v>
      </c>
      <c r="G353">
        <v>13.872695999999999</v>
      </c>
      <c r="I353">
        <f t="shared" si="10"/>
        <v>0.13320381127999781</v>
      </c>
      <c r="J353">
        <f t="shared" si="11"/>
        <v>-0.13717099184840009</v>
      </c>
    </row>
    <row r="354" spans="1:10" x14ac:dyDescent="0.4">
      <c r="A354">
        <v>132.99478728433999</v>
      </c>
      <c r="B354">
        <v>11.672177426257599</v>
      </c>
      <c r="C354">
        <v>1.06886407947494</v>
      </c>
      <c r="D354">
        <v>-11.296160094611601</v>
      </c>
      <c r="E354">
        <v>-3.0161367234321501</v>
      </c>
      <c r="F354">
        <v>1.2310829000000001</v>
      </c>
      <c r="G354">
        <v>18.171112000000001</v>
      </c>
      <c r="I354">
        <f t="shared" si="10"/>
        <v>0.14873319138098395</v>
      </c>
      <c r="J354">
        <f t="shared" si="11"/>
        <v>-0.1456363942054999</v>
      </c>
    </row>
    <row r="355" spans="1:10" x14ac:dyDescent="0.4">
      <c r="A355">
        <v>133.007802219263</v>
      </c>
      <c r="B355">
        <v>11.6845816388677</v>
      </c>
      <c r="C355">
        <v>1.35523076798853</v>
      </c>
      <c r="D355">
        <v>-11.273545047691099</v>
      </c>
      <c r="E355">
        <v>-3.2823775991902799</v>
      </c>
      <c r="F355">
        <v>1.2109375</v>
      </c>
      <c r="G355">
        <v>19.804210000000001</v>
      </c>
      <c r="I355">
        <f t="shared" si="10"/>
        <v>0.1617481263039906</v>
      </c>
      <c r="J355">
        <f t="shared" si="11"/>
        <v>-0.13323218159539962</v>
      </c>
    </row>
    <row r="356" spans="1:10" x14ac:dyDescent="0.4">
      <c r="A356">
        <v>133.003780947986</v>
      </c>
      <c r="B356">
        <v>11.685588784822</v>
      </c>
      <c r="C356">
        <v>1.02304265790755</v>
      </c>
      <c r="D356">
        <v>-10.9562735864023</v>
      </c>
      <c r="E356">
        <v>-3.4426464320526402</v>
      </c>
      <c r="F356">
        <v>1.0547047000000001</v>
      </c>
      <c r="G356">
        <v>17.727474000000001</v>
      </c>
      <c r="I356">
        <f t="shared" si="10"/>
        <v>0.15772685502699346</v>
      </c>
      <c r="J356">
        <f t="shared" si="11"/>
        <v>-0.132225035641099</v>
      </c>
    </row>
    <row r="357" spans="1:10" x14ac:dyDescent="0.4">
      <c r="A357">
        <v>132.95735945567299</v>
      </c>
      <c r="B357">
        <v>11.666229152816999</v>
      </c>
      <c r="C357">
        <v>1.1603930736879899</v>
      </c>
      <c r="D357">
        <v>-11.135251702058699</v>
      </c>
      <c r="E357">
        <v>-2.8172350399316599</v>
      </c>
      <c r="F357">
        <v>0.41939163000000002</v>
      </c>
      <c r="G357">
        <v>14.414763000000001</v>
      </c>
      <c r="I357">
        <f t="shared" si="10"/>
        <v>0.11130536271397773</v>
      </c>
      <c r="J357">
        <f t="shared" si="11"/>
        <v>-0.1515846676460999</v>
      </c>
    </row>
    <row r="358" spans="1:10" x14ac:dyDescent="0.4">
      <c r="A358">
        <v>132.97116915166299</v>
      </c>
      <c r="B358">
        <v>11.6815663084747</v>
      </c>
      <c r="C358">
        <v>1.15934477256211</v>
      </c>
      <c r="D358">
        <v>-11.223499757844101</v>
      </c>
      <c r="E358">
        <v>-2.93773923375316</v>
      </c>
      <c r="F358">
        <v>0.29791832000000001</v>
      </c>
      <c r="G358">
        <v>13.2109785</v>
      </c>
      <c r="I358">
        <f t="shared" si="10"/>
        <v>0.1251150587039831</v>
      </c>
      <c r="J358">
        <f t="shared" si="11"/>
        <v>-0.13624751198839924</v>
      </c>
    </row>
    <row r="359" spans="1:10" x14ac:dyDescent="0.4">
      <c r="A359">
        <v>132.988995615785</v>
      </c>
      <c r="B359">
        <v>11.691566321094299</v>
      </c>
      <c r="C359">
        <v>1.1247664383860001</v>
      </c>
      <c r="D359">
        <v>-11.246130494505699</v>
      </c>
      <c r="E359">
        <v>-3.03046662421895</v>
      </c>
      <c r="F359">
        <v>1.1264019000000001</v>
      </c>
      <c r="G359">
        <v>18.459493999999999</v>
      </c>
      <c r="I359">
        <f t="shared" si="10"/>
        <v>0.14294152282599271</v>
      </c>
      <c r="J359">
        <f t="shared" si="11"/>
        <v>-0.12624749936879986</v>
      </c>
    </row>
    <row r="360" spans="1:10" x14ac:dyDescent="0.4">
      <c r="A360">
        <v>132.98019531182601</v>
      </c>
      <c r="B360">
        <v>11.692655333608901</v>
      </c>
      <c r="C360">
        <v>2.4957096178780902</v>
      </c>
      <c r="D360">
        <v>-11.3515590951862</v>
      </c>
      <c r="E360">
        <v>-1.69539922423777</v>
      </c>
      <c r="F360">
        <v>1.0798492</v>
      </c>
      <c r="G360">
        <v>17.055973000000002</v>
      </c>
      <c r="I360">
        <f t="shared" si="10"/>
        <v>0.13414121886700059</v>
      </c>
      <c r="J360">
        <f t="shared" si="11"/>
        <v>-0.12515848685419861</v>
      </c>
    </row>
    <row r="361" spans="1:10" x14ac:dyDescent="0.4">
      <c r="A361">
        <v>132.99583971486001</v>
      </c>
      <c r="B361">
        <v>11.6969884600207</v>
      </c>
      <c r="C361">
        <v>1.2435880608171599</v>
      </c>
      <c r="D361">
        <v>-10.9017844894181</v>
      </c>
      <c r="E361">
        <v>-2.75666292821328</v>
      </c>
      <c r="F361">
        <v>0.35818863000000001</v>
      </c>
      <c r="G361">
        <v>14.549583</v>
      </c>
      <c r="I361">
        <f t="shared" si="10"/>
        <v>0.1497856219010032</v>
      </c>
      <c r="J361">
        <f t="shared" si="11"/>
        <v>-0.12082536044239944</v>
      </c>
    </row>
    <row r="362" spans="1:10" x14ac:dyDescent="0.4">
      <c r="A362">
        <v>132.98800058551001</v>
      </c>
      <c r="B362">
        <v>11.7042673545931</v>
      </c>
      <c r="C362">
        <v>0.99071185373920101</v>
      </c>
      <c r="D362">
        <v>-11.0548178143941</v>
      </c>
      <c r="E362">
        <v>-3.2331332397306398</v>
      </c>
      <c r="F362">
        <v>1.1521626</v>
      </c>
      <c r="G362">
        <v>19.769217999999999</v>
      </c>
      <c r="I362">
        <f t="shared" si="10"/>
        <v>0.14194649255099989</v>
      </c>
      <c r="J362">
        <f t="shared" si="11"/>
        <v>-0.11354646586999984</v>
      </c>
    </row>
    <row r="363" spans="1:10" x14ac:dyDescent="0.4">
      <c r="A363">
        <v>132.98030898699599</v>
      </c>
      <c r="B363">
        <v>11.7129327119787</v>
      </c>
      <c r="C363">
        <v>0.96822996410583495</v>
      </c>
      <c r="D363">
        <v>-11.120709824834901</v>
      </c>
      <c r="E363">
        <v>-3.4169689444043798</v>
      </c>
      <c r="F363">
        <v>1.1926726999999999</v>
      </c>
      <c r="G363">
        <v>18.644539000000002</v>
      </c>
      <c r="I363">
        <f t="shared" si="10"/>
        <v>0.13425489403698521</v>
      </c>
      <c r="J363">
        <f t="shared" si="11"/>
        <v>-0.10488110848439902</v>
      </c>
    </row>
    <row r="364" spans="1:10" x14ac:dyDescent="0.4">
      <c r="A364">
        <v>132.976120944239</v>
      </c>
      <c r="B364">
        <v>11.7113634881475</v>
      </c>
      <c r="C364">
        <v>1.89206414821054</v>
      </c>
      <c r="D364">
        <v>-11.1171250560028</v>
      </c>
      <c r="E364">
        <v>-2.2628940812442102</v>
      </c>
      <c r="F364">
        <v>1.4456043000000001</v>
      </c>
      <c r="G364">
        <v>19.427835000000002</v>
      </c>
      <c r="I364">
        <f t="shared" si="10"/>
        <v>0.13006685127999162</v>
      </c>
      <c r="J364">
        <f t="shared" si="11"/>
        <v>-0.10645033231559964</v>
      </c>
    </row>
    <row r="365" spans="1:10" x14ac:dyDescent="0.4">
      <c r="A365">
        <v>133.01477662817501</v>
      </c>
      <c r="B365">
        <v>11.689962317917001</v>
      </c>
      <c r="C365">
        <v>1.1348171776928599</v>
      </c>
      <c r="D365">
        <v>-10.812874071658999</v>
      </c>
      <c r="E365">
        <v>-2.6717989810459999</v>
      </c>
      <c r="F365">
        <v>0.29045485999999998</v>
      </c>
      <c r="G365">
        <v>12.572901</v>
      </c>
      <c r="I365">
        <f t="shared" si="10"/>
        <v>0.16872253521600555</v>
      </c>
      <c r="J365">
        <f t="shared" si="11"/>
        <v>-0.12785150254609867</v>
      </c>
    </row>
    <row r="366" spans="1:10" x14ac:dyDescent="0.4">
      <c r="A366">
        <v>133.00886889601199</v>
      </c>
      <c r="B366">
        <v>11.6961128269347</v>
      </c>
      <c r="C366">
        <v>2.2277860033299102</v>
      </c>
      <c r="D366">
        <v>-10.190024978662599</v>
      </c>
      <c r="E366">
        <v>-3.54312233425361</v>
      </c>
      <c r="F366">
        <v>0.88423350000000001</v>
      </c>
      <c r="G366">
        <v>19.848742000000001</v>
      </c>
      <c r="I366">
        <f t="shared" si="10"/>
        <v>0.16281480305298146</v>
      </c>
      <c r="J366">
        <f t="shared" si="11"/>
        <v>-0.12170099352839969</v>
      </c>
    </row>
    <row r="367" spans="1:10" x14ac:dyDescent="0.4">
      <c r="A367">
        <v>133.02414534374799</v>
      </c>
      <c r="B367">
        <v>11.7068510593867</v>
      </c>
      <c r="C367">
        <v>1.16114731320238</v>
      </c>
      <c r="D367">
        <v>-10.771296488937599</v>
      </c>
      <c r="E367">
        <v>-2.3505250338594701</v>
      </c>
      <c r="F367">
        <v>0.30761719999999998</v>
      </c>
      <c r="G367">
        <v>13.562483</v>
      </c>
      <c r="I367">
        <f t="shared" si="10"/>
        <v>0.17809125078898091</v>
      </c>
      <c r="J367">
        <f t="shared" si="11"/>
        <v>-0.11096276107639902</v>
      </c>
    </row>
    <row r="368" spans="1:10" x14ac:dyDescent="0.4">
      <c r="A368">
        <v>133.01861750248099</v>
      </c>
      <c r="B368">
        <v>11.7154838620941</v>
      </c>
      <c r="C368">
        <v>1.35929305023005</v>
      </c>
      <c r="D368">
        <v>-10.6132497583553</v>
      </c>
      <c r="E368">
        <v>-2.8983123920572398</v>
      </c>
      <c r="F368">
        <v>0.78504370000000001</v>
      </c>
      <c r="G368">
        <v>17.062709999999999</v>
      </c>
      <c r="I368">
        <f t="shared" si="10"/>
        <v>0.17256340952198457</v>
      </c>
      <c r="J368">
        <f t="shared" si="11"/>
        <v>-0.10232995836899939</v>
      </c>
    </row>
    <row r="369" spans="1:10" x14ac:dyDescent="0.4">
      <c r="A369">
        <v>133.014243227701</v>
      </c>
      <c r="B369">
        <v>11.710557916446501</v>
      </c>
      <c r="C369">
        <v>1.2627797490713599</v>
      </c>
      <c r="D369">
        <v>-11.4618756236233</v>
      </c>
      <c r="E369">
        <v>-2.9386567534012098</v>
      </c>
      <c r="F369">
        <v>0.53218650000000001</v>
      </c>
      <c r="G369">
        <v>16.090982</v>
      </c>
      <c r="I369">
        <f t="shared" si="10"/>
        <v>0.16818913474199348</v>
      </c>
      <c r="J369">
        <f t="shared" si="11"/>
        <v>-0.10725590401659879</v>
      </c>
    </row>
    <row r="370" spans="1:10" x14ac:dyDescent="0.4">
      <c r="A370">
        <v>133.01366413665301</v>
      </c>
      <c r="B370">
        <v>11.7112604133742</v>
      </c>
      <c r="C370">
        <v>1.1394345272136399</v>
      </c>
      <c r="D370">
        <v>-10.910197649862001</v>
      </c>
      <c r="E370">
        <v>-2.8727727066897599</v>
      </c>
      <c r="F370">
        <v>0.40707873999999999</v>
      </c>
      <c r="G370">
        <v>15.073325000000001</v>
      </c>
      <c r="I370">
        <f t="shared" si="10"/>
        <v>0.16761004369399757</v>
      </c>
      <c r="J370">
        <f t="shared" si="11"/>
        <v>-0.10655340708889938</v>
      </c>
    </row>
    <row r="371" spans="1:10" x14ac:dyDescent="0.4">
      <c r="A371">
        <v>133.04671160495201</v>
      </c>
      <c r="B371">
        <v>11.728835595616699</v>
      </c>
      <c r="C371">
        <v>1.4631495930602501</v>
      </c>
      <c r="D371">
        <v>-10.619156034960399</v>
      </c>
      <c r="E371">
        <v>-3.0027676834430399</v>
      </c>
      <c r="F371">
        <v>0.38736153000000001</v>
      </c>
      <c r="G371">
        <v>16.498889999999999</v>
      </c>
      <c r="I371">
        <f t="shared" si="10"/>
        <v>0.20065751199300053</v>
      </c>
      <c r="J371">
        <f t="shared" si="11"/>
        <v>-8.8978224846400167E-2</v>
      </c>
    </row>
    <row r="372" spans="1:10" x14ac:dyDescent="0.4">
      <c r="A372">
        <v>133.04471397852299</v>
      </c>
      <c r="B372">
        <v>11.7349508807366</v>
      </c>
      <c r="C372">
        <v>1.1820988824831899</v>
      </c>
      <c r="D372">
        <v>-11.1549229588245</v>
      </c>
      <c r="E372">
        <v>-2.7814503710168799</v>
      </c>
      <c r="F372">
        <v>4.3650626999999997E-2</v>
      </c>
      <c r="G372">
        <v>10.640091999999999</v>
      </c>
      <c r="I372">
        <f t="shared" si="10"/>
        <v>0.19865988556398406</v>
      </c>
      <c r="J372">
        <f t="shared" si="11"/>
        <v>-8.2862939726499718E-2</v>
      </c>
    </row>
    <row r="373" spans="1:10" x14ac:dyDescent="0.4">
      <c r="A373">
        <v>133.046396118563</v>
      </c>
      <c r="B373">
        <v>11.729060181358699</v>
      </c>
      <c r="C373">
        <v>1.0450272234740301</v>
      </c>
      <c r="D373">
        <v>-11.2512557221735</v>
      </c>
      <c r="E373">
        <v>-3.0117193856618698</v>
      </c>
      <c r="G373">
        <v>16.741592000000001</v>
      </c>
      <c r="I373">
        <f t="shared" si="10"/>
        <v>0.20034202560398739</v>
      </c>
      <c r="J373">
        <f t="shared" si="11"/>
        <v>-8.875363910440015E-2</v>
      </c>
    </row>
    <row r="374" spans="1:10" x14ac:dyDescent="0.4">
      <c r="A374">
        <v>133.012098317148</v>
      </c>
      <c r="B374">
        <v>11.7270797804381</v>
      </c>
      <c r="C374">
        <v>1.22388692360513</v>
      </c>
      <c r="D374">
        <v>-11.1141013590833</v>
      </c>
      <c r="E374">
        <v>-3.0094809360261001</v>
      </c>
      <c r="F374">
        <v>0.95995140000000001</v>
      </c>
      <c r="G374">
        <v>17.905919999999998</v>
      </c>
      <c r="I374">
        <f t="shared" si="10"/>
        <v>0.16604422418899389</v>
      </c>
      <c r="J374">
        <f t="shared" si="11"/>
        <v>-9.0734040024999629E-2</v>
      </c>
    </row>
    <row r="375" spans="1:10" x14ac:dyDescent="0.4">
      <c r="A375">
        <v>132.991509781731</v>
      </c>
      <c r="B375">
        <v>11.727379911166199</v>
      </c>
      <c r="C375">
        <v>1.1983774854565701</v>
      </c>
      <c r="D375">
        <v>-11.135417718541801</v>
      </c>
      <c r="E375">
        <v>-2.4192787038279602</v>
      </c>
      <c r="F375">
        <v>0.98302840000000002</v>
      </c>
      <c r="G375">
        <v>17.150433</v>
      </c>
      <c r="I375">
        <f t="shared" si="10"/>
        <v>0.14545568877198889</v>
      </c>
      <c r="J375">
        <f t="shared" si="11"/>
        <v>-9.0433909296899984E-2</v>
      </c>
    </row>
    <row r="376" spans="1:10" x14ac:dyDescent="0.4">
      <c r="A376">
        <v>132.994549024956</v>
      </c>
      <c r="B376">
        <v>11.718801038128101</v>
      </c>
      <c r="C376">
        <v>0.77801390178850705</v>
      </c>
      <c r="D376">
        <v>-11.0744013805222</v>
      </c>
      <c r="E376">
        <v>-2.4181997700481102</v>
      </c>
      <c r="F376">
        <v>1.0390682</v>
      </c>
      <c r="G376">
        <v>18.652972999999999</v>
      </c>
      <c r="I376">
        <f t="shared" si="10"/>
        <v>0.14849493199699282</v>
      </c>
      <c r="J376">
        <f t="shared" si="11"/>
        <v>-9.9012782334998661E-2</v>
      </c>
    </row>
    <row r="377" spans="1:10" x14ac:dyDescent="0.4">
      <c r="A377">
        <v>133.016546746328</v>
      </c>
      <c r="B377">
        <v>11.7505521430254</v>
      </c>
      <c r="C377">
        <v>0.985388547935245</v>
      </c>
      <c r="D377">
        <v>-10.6764129939606</v>
      </c>
      <c r="E377">
        <v>-2.6275666126933599</v>
      </c>
      <c r="F377">
        <v>0.82684709999999995</v>
      </c>
      <c r="G377">
        <v>17.013369000000001</v>
      </c>
      <c r="I377">
        <f t="shared" si="10"/>
        <v>0.17049265336899566</v>
      </c>
      <c r="J377">
        <f t="shared" si="11"/>
        <v>-6.7261677437699063E-2</v>
      </c>
    </row>
    <row r="378" spans="1:10" x14ac:dyDescent="0.4">
      <c r="A378">
        <v>132.936003661683</v>
      </c>
      <c r="B378">
        <v>11.6975050918689</v>
      </c>
      <c r="C378">
        <v>1.15546497422751</v>
      </c>
      <c r="D378">
        <v>-11.2596701520031</v>
      </c>
      <c r="E378">
        <v>-2.9435768897849699</v>
      </c>
      <c r="F378">
        <v>0.28567219999999999</v>
      </c>
      <c r="G378">
        <v>13.069575</v>
      </c>
      <c r="I378">
        <f t="shared" si="10"/>
        <v>8.9949568723994844E-2</v>
      </c>
      <c r="J378">
        <f t="shared" si="11"/>
        <v>-0.12030872859419972</v>
      </c>
    </row>
    <row r="379" spans="1:10" x14ac:dyDescent="0.4">
      <c r="A379">
        <v>132.946203848175</v>
      </c>
      <c r="B379">
        <v>11.7082683327788</v>
      </c>
      <c r="C379">
        <v>1.1255145654324501</v>
      </c>
      <c r="D379">
        <v>-10.7455122821153</v>
      </c>
      <c r="E379">
        <v>-3.0261846232713698</v>
      </c>
      <c r="F379">
        <v>0.40678692</v>
      </c>
      <c r="G379">
        <v>15.0919895</v>
      </c>
      <c r="I379">
        <f t="shared" si="10"/>
        <v>0.10014975521599467</v>
      </c>
      <c r="J379">
        <f t="shared" si="11"/>
        <v>-0.10954548768429895</v>
      </c>
    </row>
    <row r="380" spans="1:10" x14ac:dyDescent="0.4">
      <c r="A380">
        <v>132.95189365423599</v>
      </c>
      <c r="B380">
        <v>11.706350079233699</v>
      </c>
      <c r="C380">
        <v>1.15911467858388</v>
      </c>
      <c r="D380">
        <v>-11.596833202437301</v>
      </c>
      <c r="E380">
        <v>-3.1458555198479901</v>
      </c>
      <c r="F380">
        <v>0.30635069999999998</v>
      </c>
      <c r="G380">
        <v>13.885436</v>
      </c>
      <c r="I380">
        <f t="shared" si="10"/>
        <v>0.10583956127698002</v>
      </c>
      <c r="J380">
        <f t="shared" si="11"/>
        <v>-0.11146374122940017</v>
      </c>
    </row>
    <row r="381" spans="1:10" x14ac:dyDescent="0.4">
      <c r="A381">
        <v>132.95752076993401</v>
      </c>
      <c r="B381">
        <v>11.719100115947301</v>
      </c>
      <c r="C381">
        <v>1.2096710798164301</v>
      </c>
      <c r="D381">
        <v>-10.7353484667129</v>
      </c>
      <c r="E381">
        <v>-2.6438290680674998</v>
      </c>
      <c r="F381">
        <v>0.94532775999999996</v>
      </c>
      <c r="G381">
        <v>17.797903000000002</v>
      </c>
      <c r="I381">
        <f t="shared" si="10"/>
        <v>0.11146667697499879</v>
      </c>
      <c r="J381">
        <f t="shared" si="11"/>
        <v>-9.8713704515798639E-2</v>
      </c>
    </row>
    <row r="382" spans="1:10" x14ac:dyDescent="0.4">
      <c r="A382">
        <v>132.94148763353499</v>
      </c>
      <c r="B382">
        <v>11.735921979596</v>
      </c>
      <c r="C382">
        <v>1.1453005274060499</v>
      </c>
      <c r="D382">
        <v>-10.950138276874901</v>
      </c>
      <c r="E382">
        <v>-2.98538967867729</v>
      </c>
      <c r="F382">
        <v>0.28520583999999999</v>
      </c>
      <c r="G382">
        <v>13.2420635</v>
      </c>
      <c r="I382">
        <f t="shared" si="10"/>
        <v>9.5433540575982079E-2</v>
      </c>
      <c r="J382">
        <f t="shared" si="11"/>
        <v>-8.1891840867099219E-2</v>
      </c>
    </row>
    <row r="383" spans="1:10" x14ac:dyDescent="0.4">
      <c r="A383">
        <v>132.93140647428299</v>
      </c>
      <c r="B383">
        <v>11.7406807763256</v>
      </c>
      <c r="C383">
        <v>1.2178935993126001</v>
      </c>
      <c r="D383">
        <v>-10.5468110366754</v>
      </c>
      <c r="E383">
        <v>-1.65741290398626</v>
      </c>
      <c r="F383">
        <v>0.55910970000000004</v>
      </c>
      <c r="G383">
        <v>10.464759000000001</v>
      </c>
      <c r="I383">
        <f t="shared" si="10"/>
        <v>8.5352381323986037E-2</v>
      </c>
      <c r="J383">
        <f t="shared" si="11"/>
        <v>-7.7133044137498885E-2</v>
      </c>
    </row>
    <row r="384" spans="1:10" x14ac:dyDescent="0.4">
      <c r="A384">
        <v>132.93224676924899</v>
      </c>
      <c r="B384">
        <v>11.7541147405876</v>
      </c>
      <c r="C384">
        <v>1.14801160984738</v>
      </c>
      <c r="D384">
        <v>-11.144033678858101</v>
      </c>
      <c r="E384">
        <v>-2.9973951704404298</v>
      </c>
      <c r="F384">
        <v>0.28048610000000002</v>
      </c>
      <c r="G384">
        <v>12.958710999999999</v>
      </c>
      <c r="I384">
        <f t="shared" si="10"/>
        <v>8.6192676289982728E-2</v>
      </c>
      <c r="J384">
        <f t="shared" si="11"/>
        <v>-6.369907987549972E-2</v>
      </c>
    </row>
    <row r="385" spans="1:10" x14ac:dyDescent="0.4">
      <c r="A385">
        <v>132.94428805665601</v>
      </c>
      <c r="B385">
        <v>11.7124230771577</v>
      </c>
      <c r="C385">
        <v>1.0765512851613299</v>
      </c>
      <c r="D385">
        <v>-10.8032484772793</v>
      </c>
      <c r="E385">
        <v>-2.9804074833884702</v>
      </c>
      <c r="F385">
        <v>0.69634056</v>
      </c>
      <c r="G385">
        <v>16.349297</v>
      </c>
      <c r="I385">
        <f t="shared" si="10"/>
        <v>9.8233963696998217E-2</v>
      </c>
      <c r="J385">
        <f t="shared" si="11"/>
        <v>-0.10539074330539933</v>
      </c>
    </row>
    <row r="386" spans="1:10" x14ac:dyDescent="0.4">
      <c r="A386">
        <v>132.954025339206</v>
      </c>
      <c r="B386">
        <v>11.7277383792407</v>
      </c>
      <c r="C386">
        <v>1.1990922435893601</v>
      </c>
      <c r="D386">
        <v>-10.8625588334095</v>
      </c>
      <c r="E386">
        <v>-2.7491880903088699</v>
      </c>
      <c r="F386">
        <v>0.41119385000000003</v>
      </c>
      <c r="G386">
        <v>15.079404</v>
      </c>
      <c r="I386">
        <f t="shared" si="10"/>
        <v>0.10797124624698995</v>
      </c>
      <c r="J386">
        <f t="shared" si="11"/>
        <v>-9.0075441222399633E-2</v>
      </c>
    </row>
    <row r="387" spans="1:10" x14ac:dyDescent="0.4">
      <c r="A387">
        <v>132.95229235246299</v>
      </c>
      <c r="B387">
        <v>11.7253465139132</v>
      </c>
      <c r="C387">
        <v>1.20462567077503</v>
      </c>
      <c r="D387">
        <v>-10.8786804549355</v>
      </c>
      <c r="E387">
        <v>-2.8128934269934902</v>
      </c>
      <c r="F387">
        <v>0.70824430000000005</v>
      </c>
      <c r="G387">
        <v>16.714752000000001</v>
      </c>
      <c r="I387">
        <f t="shared" ref="I387:I450" si="12">A387-132.846054092959</f>
        <v>0.10623825950398214</v>
      </c>
      <c r="J387">
        <f t="shared" ref="J387:J450" si="13">B387-11.8178138204631</f>
        <v>-9.246730654989932E-2</v>
      </c>
    </row>
    <row r="388" spans="1:10" x14ac:dyDescent="0.4">
      <c r="A388">
        <v>132.91518550153501</v>
      </c>
      <c r="B388">
        <v>11.707837377819899</v>
      </c>
      <c r="C388">
        <v>1.0377103321773999</v>
      </c>
      <c r="D388">
        <v>-10.7612972468644</v>
      </c>
      <c r="E388">
        <v>-2.6726127017106101</v>
      </c>
      <c r="F388">
        <v>0.58885189999999998</v>
      </c>
      <c r="G388">
        <v>16.256419999999999</v>
      </c>
      <c r="I388">
        <f t="shared" si="12"/>
        <v>6.9131408575998421E-2</v>
      </c>
      <c r="J388">
        <f t="shared" si="13"/>
        <v>-0.10997644264319995</v>
      </c>
    </row>
    <row r="389" spans="1:10" x14ac:dyDescent="0.4">
      <c r="A389">
        <v>132.91136132228399</v>
      </c>
      <c r="B389">
        <v>11.710377882388</v>
      </c>
      <c r="C389">
        <v>1.10019523383596</v>
      </c>
      <c r="D389">
        <v>-11.0396269634711</v>
      </c>
      <c r="E389">
        <v>-2.8330817111997502</v>
      </c>
      <c r="F389">
        <v>0.30642128000000002</v>
      </c>
      <c r="G389">
        <v>13.978698</v>
      </c>
      <c r="I389">
        <f t="shared" si="12"/>
        <v>6.5307229324986338E-2</v>
      </c>
      <c r="J389">
        <f t="shared" si="13"/>
        <v>-0.1074359380750991</v>
      </c>
    </row>
    <row r="390" spans="1:10" x14ac:dyDescent="0.4">
      <c r="A390">
        <v>132.92471919963</v>
      </c>
      <c r="B390">
        <v>11.7269920892583</v>
      </c>
      <c r="C390">
        <v>1.1539230126758699</v>
      </c>
      <c r="D390">
        <v>-11.039257117823199</v>
      </c>
      <c r="E390">
        <v>-2.7825287420945299</v>
      </c>
      <c r="F390">
        <v>0.29090786000000002</v>
      </c>
      <c r="G390">
        <v>12.564291000000001</v>
      </c>
      <c r="I390">
        <f t="shared" si="12"/>
        <v>7.8665106670996465E-2</v>
      </c>
      <c r="J390">
        <f t="shared" si="13"/>
        <v>-9.082173120479986E-2</v>
      </c>
    </row>
    <row r="391" spans="1:10" x14ac:dyDescent="0.4">
      <c r="A391">
        <v>132.913661681977</v>
      </c>
      <c r="B391">
        <v>11.726526415107999</v>
      </c>
      <c r="C391">
        <v>1.20489932652485</v>
      </c>
      <c r="D391">
        <v>-11.2314523267827</v>
      </c>
      <c r="E391">
        <v>-2.7912401743949098</v>
      </c>
      <c r="F391">
        <v>0.57049939999999999</v>
      </c>
      <c r="G391">
        <v>16.133209999999998</v>
      </c>
      <c r="I391">
        <f t="shared" si="12"/>
        <v>6.7607589017995906E-2</v>
      </c>
      <c r="J391">
        <f t="shared" si="13"/>
        <v>-9.1287405355100049E-2</v>
      </c>
    </row>
    <row r="392" spans="1:10" x14ac:dyDescent="0.4">
      <c r="A392">
        <v>132.93641281376901</v>
      </c>
      <c r="B392">
        <v>11.7503501453045</v>
      </c>
      <c r="C392">
        <v>1.1850340822961201</v>
      </c>
      <c r="D392">
        <v>-10.8435158222363</v>
      </c>
      <c r="E392">
        <v>-2.7832359448038302</v>
      </c>
      <c r="F392">
        <v>0.28316019999999997</v>
      </c>
      <c r="G392">
        <v>13.221856000000001</v>
      </c>
      <c r="I392">
        <f t="shared" si="12"/>
        <v>9.0358720810002069E-2</v>
      </c>
      <c r="J392">
        <f t="shared" si="13"/>
        <v>-6.7463675158599301E-2</v>
      </c>
    </row>
    <row r="393" spans="1:10" x14ac:dyDescent="0.4">
      <c r="A393">
        <v>132.958782334837</v>
      </c>
      <c r="B393">
        <v>11.750082774087501</v>
      </c>
      <c r="C393">
        <v>1.0697105003341201</v>
      </c>
      <c r="D393">
        <v>-11.112757932569099</v>
      </c>
      <c r="E393">
        <v>-3.1382083839085402</v>
      </c>
      <c r="F393">
        <v>0.29673672000000001</v>
      </c>
      <c r="G393">
        <v>13.630523999999999</v>
      </c>
      <c r="I393">
        <f t="shared" si="12"/>
        <v>0.11272824187798847</v>
      </c>
      <c r="J393">
        <f t="shared" si="13"/>
        <v>-6.773104637559868E-2</v>
      </c>
    </row>
    <row r="394" spans="1:10" x14ac:dyDescent="0.4">
      <c r="A394">
        <v>132.95919551465701</v>
      </c>
      <c r="B394">
        <v>11.7491792945779</v>
      </c>
      <c r="C394">
        <v>1.0584768707355099</v>
      </c>
      <c r="D394">
        <v>-10.795761707672</v>
      </c>
      <c r="E394">
        <v>-2.9753559742289699</v>
      </c>
      <c r="F394">
        <v>0.30884265999999999</v>
      </c>
      <c r="G394">
        <v>13.337077000000001</v>
      </c>
      <c r="I394">
        <f t="shared" si="12"/>
        <v>0.11314142169800334</v>
      </c>
      <c r="J394">
        <f t="shared" si="13"/>
        <v>-6.8634525885199693E-2</v>
      </c>
    </row>
    <row r="395" spans="1:10" x14ac:dyDescent="0.4">
      <c r="A395">
        <v>132.96823803581901</v>
      </c>
      <c r="B395">
        <v>11.764310233565199</v>
      </c>
      <c r="C395">
        <v>1.21629790228007</v>
      </c>
      <c r="D395">
        <v>-10.773189821920299</v>
      </c>
      <c r="E395">
        <v>-3.1212137998882401</v>
      </c>
      <c r="F395">
        <v>0.95843889999999998</v>
      </c>
      <c r="G395">
        <v>17.943570999999999</v>
      </c>
      <c r="I395">
        <f t="shared" si="12"/>
        <v>0.12218394286000489</v>
      </c>
      <c r="J395">
        <f t="shared" si="13"/>
        <v>-5.3503586897900135E-2</v>
      </c>
    </row>
    <row r="396" spans="1:10" x14ac:dyDescent="0.4">
      <c r="A396">
        <v>132.95912721713901</v>
      </c>
      <c r="B396">
        <v>11.768575771671699</v>
      </c>
      <c r="C396">
        <v>1.17812312117947</v>
      </c>
      <c r="D396">
        <v>-11.119215761528899</v>
      </c>
      <c r="E396">
        <v>-2.9102662518697802</v>
      </c>
      <c r="F396">
        <v>0.46856500000000001</v>
      </c>
      <c r="G396">
        <v>10.512736</v>
      </c>
      <c r="I396">
        <f t="shared" si="12"/>
        <v>0.11307312418000492</v>
      </c>
      <c r="J396">
        <f t="shared" si="13"/>
        <v>-4.9238048791400146E-2</v>
      </c>
    </row>
    <row r="397" spans="1:10" x14ac:dyDescent="0.4">
      <c r="A397">
        <v>132.98188541933001</v>
      </c>
      <c r="B397">
        <v>11.778627395826399</v>
      </c>
      <c r="C397">
        <v>1.2086721630360899</v>
      </c>
      <c r="D397">
        <v>-10.5458555576881</v>
      </c>
      <c r="E397">
        <v>-2.7681952209089999</v>
      </c>
      <c r="F397">
        <v>0.97482869999999999</v>
      </c>
      <c r="G397">
        <v>18.066192999999998</v>
      </c>
      <c r="I397">
        <f t="shared" si="12"/>
        <v>0.13583132637100448</v>
      </c>
      <c r="J397">
        <f t="shared" si="13"/>
        <v>-3.9186424636699968E-2</v>
      </c>
    </row>
    <row r="398" spans="1:10" x14ac:dyDescent="0.4">
      <c r="A398">
        <v>132.986384106153</v>
      </c>
      <c r="B398">
        <v>11.7818267267753</v>
      </c>
      <c r="C398">
        <v>1.0919097851016699</v>
      </c>
      <c r="D398">
        <v>-11.280095479538399</v>
      </c>
      <c r="E398">
        <v>-2.95754432622254</v>
      </c>
      <c r="F398">
        <v>0.66632080000000005</v>
      </c>
      <c r="G398">
        <v>16.211510000000001</v>
      </c>
      <c r="I398">
        <f t="shared" si="12"/>
        <v>0.14033001319398863</v>
      </c>
      <c r="J398">
        <f t="shared" si="13"/>
        <v>-3.5987093687799288E-2</v>
      </c>
    </row>
    <row r="399" spans="1:10" x14ac:dyDescent="0.4">
      <c r="A399">
        <v>132.97404395534099</v>
      </c>
      <c r="B399">
        <v>11.776272970904699</v>
      </c>
      <c r="C399">
        <v>0.81568680081927802</v>
      </c>
      <c r="D399">
        <v>-10.8791321003162</v>
      </c>
      <c r="E399">
        <v>-2.7877312960740301</v>
      </c>
      <c r="F399">
        <v>0.42360878000000002</v>
      </c>
      <c r="G399">
        <v>15.182085000000001</v>
      </c>
      <c r="I399">
        <f t="shared" si="12"/>
        <v>0.1279898623819804</v>
      </c>
      <c r="J399">
        <f t="shared" si="13"/>
        <v>-4.1540849558399984E-2</v>
      </c>
    </row>
    <row r="400" spans="1:10" x14ac:dyDescent="0.4">
      <c r="A400">
        <v>132.97035923901601</v>
      </c>
      <c r="B400">
        <v>11.776606866665601</v>
      </c>
      <c r="C400">
        <v>1.13768728628227</v>
      </c>
      <c r="D400">
        <v>-11.026042633074599</v>
      </c>
      <c r="E400">
        <v>-2.80670874452866</v>
      </c>
      <c r="F400">
        <v>0.59430313000000001</v>
      </c>
      <c r="G400">
        <v>15.615606</v>
      </c>
      <c r="I400">
        <f t="shared" si="12"/>
        <v>0.12430514605699727</v>
      </c>
      <c r="J400">
        <f t="shared" si="13"/>
        <v>-4.1206953797498613E-2</v>
      </c>
    </row>
    <row r="401" spans="1:10" x14ac:dyDescent="0.4">
      <c r="A401">
        <v>133.06806608667699</v>
      </c>
      <c r="B401">
        <v>11.737013603893599</v>
      </c>
      <c r="C401">
        <v>1.20392303148418</v>
      </c>
      <c r="D401">
        <v>-11.776289086922</v>
      </c>
      <c r="E401">
        <v>-2.6068998122082099</v>
      </c>
      <c r="F401">
        <v>0.61560060000000005</v>
      </c>
      <c r="G401">
        <v>16.248578999999999</v>
      </c>
      <c r="I401">
        <f t="shared" si="12"/>
        <v>0.22201199371798452</v>
      </c>
      <c r="J401">
        <f t="shared" si="13"/>
        <v>-8.0800216569500094E-2</v>
      </c>
    </row>
    <row r="402" spans="1:10" x14ac:dyDescent="0.4">
      <c r="A402">
        <v>133.07734294700001</v>
      </c>
      <c r="B402">
        <v>11.7406461761542</v>
      </c>
      <c r="C402">
        <v>1.1759327974478699</v>
      </c>
      <c r="D402">
        <v>-11.137258217256299</v>
      </c>
      <c r="E402">
        <v>-2.9949166758739301</v>
      </c>
      <c r="F402">
        <v>0.53887269999999998</v>
      </c>
      <c r="G402">
        <v>10.147911000000001</v>
      </c>
      <c r="I402">
        <f t="shared" si="12"/>
        <v>0.23128885404099719</v>
      </c>
      <c r="J402">
        <f t="shared" si="13"/>
        <v>-7.7167644308898886E-2</v>
      </c>
    </row>
    <row r="403" spans="1:10" x14ac:dyDescent="0.4">
      <c r="A403">
        <v>133.04165313060199</v>
      </c>
      <c r="B403">
        <v>11.7531377390837</v>
      </c>
      <c r="C403">
        <v>0.79517726087684504</v>
      </c>
      <c r="D403">
        <v>-10.1627902741035</v>
      </c>
      <c r="E403">
        <v>-3.00193795429779</v>
      </c>
      <c r="F403">
        <v>0.48916245000000003</v>
      </c>
      <c r="G403">
        <v>16.907834999999999</v>
      </c>
      <c r="I403">
        <f t="shared" si="12"/>
        <v>0.19559903764297815</v>
      </c>
      <c r="J403">
        <f t="shared" si="13"/>
        <v>-6.4676081379399619E-2</v>
      </c>
    </row>
    <row r="404" spans="1:10" x14ac:dyDescent="0.4">
      <c r="A404">
        <v>133.053911662632</v>
      </c>
      <c r="B404">
        <v>11.7580291113782</v>
      </c>
      <c r="C404">
        <v>1.17572664387701</v>
      </c>
      <c r="D404">
        <v>-10.9822621643135</v>
      </c>
      <c r="E404">
        <v>-2.79193134217449</v>
      </c>
      <c r="F404">
        <v>1.0801829999999999</v>
      </c>
      <c r="G404">
        <v>17.637362</v>
      </c>
      <c r="I404">
        <f t="shared" si="12"/>
        <v>0.20785756967299562</v>
      </c>
      <c r="J404">
        <f t="shared" si="13"/>
        <v>-5.9784709084899745E-2</v>
      </c>
    </row>
    <row r="405" spans="1:10" x14ac:dyDescent="0.4">
      <c r="A405">
        <v>133.04723435037499</v>
      </c>
      <c r="B405">
        <v>11.7605360765979</v>
      </c>
      <c r="C405">
        <v>1.20132308886024</v>
      </c>
      <c r="D405">
        <v>-11.062089608451901</v>
      </c>
      <c r="E405">
        <v>-2.9046024504632699</v>
      </c>
      <c r="F405">
        <v>0.39877604999999999</v>
      </c>
      <c r="G405">
        <v>12.695327000000001</v>
      </c>
      <c r="I405">
        <f t="shared" si="12"/>
        <v>0.20118025741598444</v>
      </c>
      <c r="J405">
        <f t="shared" si="13"/>
        <v>-5.7277743865199682E-2</v>
      </c>
    </row>
    <row r="406" spans="1:10" x14ac:dyDescent="0.4">
      <c r="A406">
        <v>133.06661111381601</v>
      </c>
      <c r="B406">
        <v>11.776241494579599</v>
      </c>
      <c r="C406">
        <v>1.0527046688388599</v>
      </c>
      <c r="D406">
        <v>-11.3671778475428</v>
      </c>
      <c r="E406">
        <v>-2.8640927512963699</v>
      </c>
      <c r="F406">
        <v>0.80956459999999997</v>
      </c>
      <c r="G406">
        <v>18.198848999999999</v>
      </c>
      <c r="I406">
        <f t="shared" si="12"/>
        <v>0.22055702085700091</v>
      </c>
      <c r="J406">
        <f t="shared" si="13"/>
        <v>-4.1572325883500127E-2</v>
      </c>
    </row>
    <row r="407" spans="1:10" x14ac:dyDescent="0.4">
      <c r="A407">
        <v>133.06586698681099</v>
      </c>
      <c r="B407">
        <v>11.775536036723</v>
      </c>
      <c r="C407">
        <v>1.1974372150164601</v>
      </c>
      <c r="D407">
        <v>-10.990718285808301</v>
      </c>
      <c r="E407">
        <v>-2.7158056922862199</v>
      </c>
      <c r="F407">
        <v>0.37553310000000001</v>
      </c>
      <c r="G407">
        <v>14.7921715</v>
      </c>
      <c r="I407">
        <f t="shared" si="12"/>
        <v>0.21981289385198011</v>
      </c>
      <c r="J407">
        <f t="shared" si="13"/>
        <v>-4.227778374009894E-2</v>
      </c>
    </row>
    <row r="408" spans="1:10" x14ac:dyDescent="0.4">
      <c r="A408">
        <v>133.05590423274</v>
      </c>
      <c r="B408">
        <v>11.767011728804601</v>
      </c>
      <c r="C408">
        <v>1.1655713612446601</v>
      </c>
      <c r="D408">
        <v>-10.8765915614053</v>
      </c>
      <c r="E408">
        <v>-3.1932417185873501</v>
      </c>
      <c r="F408">
        <v>0.2480793</v>
      </c>
      <c r="G408">
        <v>13.319091999999999</v>
      </c>
      <c r="I408">
        <f t="shared" si="12"/>
        <v>0.20985013978099687</v>
      </c>
      <c r="J408">
        <f t="shared" si="13"/>
        <v>-5.0802091658498583E-2</v>
      </c>
    </row>
    <row r="409" spans="1:10" x14ac:dyDescent="0.4">
      <c r="A409">
        <v>133.05998791219699</v>
      </c>
      <c r="B409">
        <v>11.7758273411501</v>
      </c>
      <c r="C409">
        <v>1.15282811202488</v>
      </c>
      <c r="D409">
        <v>-11.036112751932601</v>
      </c>
      <c r="E409">
        <v>-2.7643190065345098</v>
      </c>
      <c r="F409">
        <v>0.54940889999999998</v>
      </c>
      <c r="G409">
        <v>15.46716</v>
      </c>
      <c r="I409">
        <f t="shared" si="12"/>
        <v>0.21393381923797961</v>
      </c>
      <c r="J409">
        <f t="shared" si="13"/>
        <v>-4.1986479312999592E-2</v>
      </c>
    </row>
    <row r="410" spans="1:10" x14ac:dyDescent="0.4">
      <c r="A410">
        <v>133.06868404462401</v>
      </c>
      <c r="B410">
        <v>11.793938862910601</v>
      </c>
      <c r="C410">
        <v>1.15578685462263</v>
      </c>
      <c r="D410">
        <v>-10.9623138953734</v>
      </c>
      <c r="E410">
        <v>-2.75933978911694</v>
      </c>
      <c r="F410">
        <v>0.36978529999999998</v>
      </c>
      <c r="G410">
        <v>14.694768</v>
      </c>
      <c r="I410">
        <f t="shared" si="12"/>
        <v>0.22262995166499877</v>
      </c>
      <c r="J410">
        <f t="shared" si="13"/>
        <v>-2.3874957552498799E-2</v>
      </c>
    </row>
    <row r="411" spans="1:10" x14ac:dyDescent="0.4">
      <c r="A411">
        <v>133.115963386457</v>
      </c>
      <c r="B411">
        <v>11.766289238403299</v>
      </c>
      <c r="C411">
        <v>1.0275791839724799</v>
      </c>
      <c r="D411">
        <v>-10.6135097668763</v>
      </c>
      <c r="E411">
        <v>-3.4237786413724098</v>
      </c>
      <c r="F411">
        <v>1.3524035999999999</v>
      </c>
      <c r="G411">
        <v>19.160336000000001</v>
      </c>
      <c r="I411">
        <f t="shared" si="12"/>
        <v>0.26990929349798876</v>
      </c>
      <c r="J411">
        <f t="shared" si="13"/>
        <v>-5.1524582059800039E-2</v>
      </c>
    </row>
    <row r="412" spans="1:10" x14ac:dyDescent="0.4">
      <c r="A412">
        <v>133.142230221451</v>
      </c>
      <c r="B412">
        <v>11.798061683466999</v>
      </c>
      <c r="C412">
        <v>1.6631204577497201</v>
      </c>
      <c r="D412">
        <v>-11.061709316526199</v>
      </c>
      <c r="E412">
        <v>-2.5086200848342801</v>
      </c>
      <c r="F412">
        <v>1.3043346</v>
      </c>
      <c r="G412">
        <v>19.083082000000001</v>
      </c>
      <c r="I412">
        <f t="shared" si="12"/>
        <v>0.29617612849199304</v>
      </c>
      <c r="J412">
        <f t="shared" si="13"/>
        <v>-1.9752136996100234E-2</v>
      </c>
    </row>
    <row r="413" spans="1:10" x14ac:dyDescent="0.4">
      <c r="A413">
        <v>133.134555560731</v>
      </c>
      <c r="B413">
        <v>11.801653241549101</v>
      </c>
      <c r="C413">
        <v>1.1948715826851799</v>
      </c>
      <c r="D413">
        <v>-11.343665479883001</v>
      </c>
      <c r="E413">
        <v>-2.8352793479924099</v>
      </c>
      <c r="F413">
        <v>1.1413841</v>
      </c>
      <c r="G413">
        <v>20.132069999999999</v>
      </c>
      <c r="I413">
        <f t="shared" si="12"/>
        <v>0.2885014677719937</v>
      </c>
      <c r="J413">
        <f t="shared" si="13"/>
        <v>-1.6160578913998691E-2</v>
      </c>
    </row>
    <row r="414" spans="1:10" x14ac:dyDescent="0.4">
      <c r="A414">
        <v>133.12538806763601</v>
      </c>
      <c r="B414">
        <v>11.807187983419601</v>
      </c>
      <c r="C414">
        <v>1.49875254454541</v>
      </c>
      <c r="D414">
        <v>-10.206309184224599</v>
      </c>
      <c r="E414">
        <v>-2.91131240741896</v>
      </c>
      <c r="F414">
        <v>1.0089912000000001</v>
      </c>
      <c r="G414">
        <v>19.712261000000002</v>
      </c>
      <c r="I414">
        <f t="shared" si="12"/>
        <v>0.27933397467700161</v>
      </c>
      <c r="J414">
        <f t="shared" si="13"/>
        <v>-1.062583704349862E-2</v>
      </c>
    </row>
    <row r="415" spans="1:10" x14ac:dyDescent="0.4">
      <c r="A415">
        <v>133.090943993542</v>
      </c>
      <c r="B415">
        <v>11.779631826864501</v>
      </c>
      <c r="C415">
        <v>1.1007966365833699</v>
      </c>
      <c r="D415">
        <v>-10.837775187169401</v>
      </c>
      <c r="E415">
        <v>-2.9112505935895401</v>
      </c>
      <c r="F415">
        <v>0.29332829999999999</v>
      </c>
      <c r="G415">
        <v>13.604393999999999</v>
      </c>
      <c r="I415">
        <f t="shared" si="12"/>
        <v>0.24488990058299009</v>
      </c>
      <c r="J415">
        <f t="shared" si="13"/>
        <v>-3.8181993598598751E-2</v>
      </c>
    </row>
    <row r="416" spans="1:10" x14ac:dyDescent="0.4">
      <c r="A416">
        <v>133.11745170234599</v>
      </c>
      <c r="B416">
        <v>11.8099982563763</v>
      </c>
      <c r="C416">
        <v>1.11275127277689</v>
      </c>
      <c r="D416">
        <v>-11.2167654835054</v>
      </c>
      <c r="E416">
        <v>-2.8603342530948299</v>
      </c>
      <c r="F416">
        <v>0.70398709999999998</v>
      </c>
      <c r="G416">
        <v>16.683074999999999</v>
      </c>
      <c r="I416">
        <f t="shared" si="12"/>
        <v>0.27139760938698032</v>
      </c>
      <c r="J416">
        <f t="shared" si="13"/>
        <v>-7.8155640867993981E-3</v>
      </c>
    </row>
    <row r="417" spans="1:10" x14ac:dyDescent="0.4">
      <c r="A417">
        <v>133.09254748238001</v>
      </c>
      <c r="B417">
        <v>11.8174904102854</v>
      </c>
      <c r="C417">
        <v>1.1870506926029001</v>
      </c>
      <c r="D417">
        <v>-10.8499651109053</v>
      </c>
      <c r="E417">
        <v>-2.73296405158499</v>
      </c>
      <c r="F417">
        <v>0.39262010000000003</v>
      </c>
      <c r="G417">
        <v>14.705977000000001</v>
      </c>
      <c r="I417">
        <f t="shared" si="12"/>
        <v>0.24649338942100485</v>
      </c>
      <c r="J417">
        <f t="shared" si="13"/>
        <v>-3.2341017769965674E-4</v>
      </c>
    </row>
    <row r="418" spans="1:10" x14ac:dyDescent="0.4">
      <c r="A418">
        <v>133.094543088433</v>
      </c>
      <c r="B418">
        <v>11.813894488068801</v>
      </c>
      <c r="C418">
        <v>1.1419076461708899</v>
      </c>
      <c r="D418">
        <v>-10.8452427562666</v>
      </c>
      <c r="E418">
        <v>-2.7796214270050599</v>
      </c>
      <c r="F418">
        <v>0.35004044000000001</v>
      </c>
      <c r="G418">
        <v>14.483813</v>
      </c>
      <c r="I418">
        <f t="shared" si="12"/>
        <v>0.24848899547399128</v>
      </c>
      <c r="J418">
        <f t="shared" si="13"/>
        <v>-3.9193323942985359E-3</v>
      </c>
    </row>
    <row r="419" spans="1:10" x14ac:dyDescent="0.4">
      <c r="A419">
        <v>133.02122979306</v>
      </c>
      <c r="B419">
        <v>11.7726083392297</v>
      </c>
      <c r="C419">
        <v>1.15345674445987</v>
      </c>
      <c r="D419">
        <v>-10.651621486745199</v>
      </c>
      <c r="E419">
        <v>-3.11442366270522</v>
      </c>
      <c r="F419">
        <v>0.38272666999999999</v>
      </c>
      <c r="G419">
        <v>14.5953865</v>
      </c>
      <c r="I419">
        <f t="shared" si="12"/>
        <v>0.17517570010099348</v>
      </c>
      <c r="J419">
        <f t="shared" si="13"/>
        <v>-4.520548123339907E-2</v>
      </c>
    </row>
    <row r="420" spans="1:10" x14ac:dyDescent="0.4">
      <c r="A420">
        <v>133.04001385389901</v>
      </c>
      <c r="B420">
        <v>11.779497951989899</v>
      </c>
      <c r="C420">
        <v>1.1754510058104599</v>
      </c>
      <c r="D420">
        <v>-10.7524494322381</v>
      </c>
      <c r="E420">
        <v>-2.9260942893511399</v>
      </c>
      <c r="F420">
        <v>0.30405235000000003</v>
      </c>
      <c r="G420">
        <v>13.884225000000001</v>
      </c>
      <c r="I420">
        <f t="shared" si="12"/>
        <v>0.19395976094000389</v>
      </c>
      <c r="J420">
        <f t="shared" si="13"/>
        <v>-3.8315868473199899E-2</v>
      </c>
    </row>
    <row r="421" spans="1:10" x14ac:dyDescent="0.4">
      <c r="A421">
        <v>133.017991232253</v>
      </c>
      <c r="B421">
        <v>11.774929472768401</v>
      </c>
      <c r="C421">
        <v>1.6287679273179401</v>
      </c>
      <c r="D421">
        <v>-11.2849674435314</v>
      </c>
      <c r="E421">
        <v>-3.5335294246387998</v>
      </c>
      <c r="F421">
        <v>1.4427109</v>
      </c>
      <c r="G421">
        <v>19.338782999999999</v>
      </c>
      <c r="I421">
        <f t="shared" si="12"/>
        <v>0.17193713929398768</v>
      </c>
      <c r="J421">
        <f t="shared" si="13"/>
        <v>-4.2884347694698732E-2</v>
      </c>
    </row>
    <row r="422" spans="1:10" x14ac:dyDescent="0.4">
      <c r="A422">
        <v>133.01123726963399</v>
      </c>
      <c r="B422">
        <v>11.776992359684099</v>
      </c>
      <c r="C422">
        <v>1.9597823827642</v>
      </c>
      <c r="D422">
        <v>-10.624325774910499</v>
      </c>
      <c r="E422">
        <v>-2.6644404970816802</v>
      </c>
      <c r="F422">
        <v>1.1531467</v>
      </c>
      <c r="G422">
        <v>19.139250000000001</v>
      </c>
      <c r="I422">
        <f t="shared" si="12"/>
        <v>0.1651831766749865</v>
      </c>
      <c r="J422">
        <f t="shared" si="13"/>
        <v>-4.0821460779000063E-2</v>
      </c>
    </row>
    <row r="423" spans="1:10" x14ac:dyDescent="0.4">
      <c r="A423">
        <v>133.01145380646801</v>
      </c>
      <c r="B423">
        <v>11.7677350757615</v>
      </c>
      <c r="C423">
        <v>1.1748051100389501</v>
      </c>
      <c r="D423">
        <v>-11.022991108446799</v>
      </c>
      <c r="E423">
        <v>-3.10303901078285</v>
      </c>
      <c r="F423">
        <v>0.29151250000000001</v>
      </c>
      <c r="G423">
        <v>13.031916000000001</v>
      </c>
      <c r="I423">
        <f t="shared" si="12"/>
        <v>0.16539971350900373</v>
      </c>
      <c r="J423">
        <f t="shared" si="13"/>
        <v>-5.0078744701599121E-2</v>
      </c>
    </row>
    <row r="424" spans="1:10" x14ac:dyDescent="0.4">
      <c r="A424">
        <v>133.04161942752799</v>
      </c>
      <c r="B424">
        <v>11.7902052744609</v>
      </c>
      <c r="C424">
        <v>1.0436170523671999</v>
      </c>
      <c r="D424">
        <v>-11.2770426444118</v>
      </c>
      <c r="E424">
        <v>-2.7082233863612801</v>
      </c>
      <c r="F424">
        <v>0.75917053000000001</v>
      </c>
      <c r="G424">
        <v>16.947237000000001</v>
      </c>
      <c r="I424">
        <f t="shared" si="12"/>
        <v>0.19556533456898251</v>
      </c>
      <c r="J424">
        <f t="shared" si="13"/>
        <v>-2.7608546002198864E-2</v>
      </c>
    </row>
    <row r="425" spans="1:10" x14ac:dyDescent="0.4">
      <c r="A425">
        <v>133.03515599820301</v>
      </c>
      <c r="B425">
        <v>11.8029076203348</v>
      </c>
      <c r="C425">
        <v>1.1350684189172999</v>
      </c>
      <c r="D425">
        <v>-10.8683691009595</v>
      </c>
      <c r="E425">
        <v>-3.0162067512432902</v>
      </c>
      <c r="F425">
        <v>0.35781859999999999</v>
      </c>
      <c r="G425">
        <v>14.541532999999999</v>
      </c>
      <c r="I425">
        <f t="shared" si="12"/>
        <v>0.1891019052440015</v>
      </c>
      <c r="J425">
        <f t="shared" si="13"/>
        <v>-1.4906200128299574E-2</v>
      </c>
    </row>
    <row r="426" spans="1:10" x14ac:dyDescent="0.4">
      <c r="A426">
        <v>133.01453487123399</v>
      </c>
      <c r="B426">
        <v>11.7966910906054</v>
      </c>
      <c r="C426">
        <v>1.45668918911442</v>
      </c>
      <c r="D426">
        <v>-11.0728618897997</v>
      </c>
      <c r="E426">
        <v>-3.24765560302732</v>
      </c>
      <c r="F426">
        <v>0.33216190000000001</v>
      </c>
      <c r="G426">
        <v>14.424609</v>
      </c>
      <c r="I426">
        <f t="shared" si="12"/>
        <v>0.16848077827498287</v>
      </c>
      <c r="J426">
        <f t="shared" si="13"/>
        <v>-2.1122729857699696E-2</v>
      </c>
    </row>
    <row r="427" spans="1:10" x14ac:dyDescent="0.4">
      <c r="A427">
        <v>133.016381614295</v>
      </c>
      <c r="B427">
        <v>11.792359049600201</v>
      </c>
      <c r="C427">
        <v>1.79003571661758</v>
      </c>
      <c r="D427">
        <v>-9.8541872568923008</v>
      </c>
      <c r="E427">
        <v>-2.8312996800089101</v>
      </c>
      <c r="F427">
        <v>1.2396735999999999</v>
      </c>
      <c r="G427">
        <v>19.334759999999999</v>
      </c>
      <c r="I427">
        <f t="shared" si="12"/>
        <v>0.17032752133599161</v>
      </c>
      <c r="J427">
        <f t="shared" si="13"/>
        <v>-2.5454770862898712E-2</v>
      </c>
    </row>
    <row r="428" spans="1:10" x14ac:dyDescent="0.4">
      <c r="A428">
        <v>133.006151443466</v>
      </c>
      <c r="B428">
        <v>11.792891779831001</v>
      </c>
      <c r="C428">
        <v>0.70754902720839097</v>
      </c>
      <c r="D428">
        <v>-10.633212432208801</v>
      </c>
      <c r="E428">
        <v>-3.3242284661132699</v>
      </c>
      <c r="F428">
        <v>1.2339420000000001</v>
      </c>
      <c r="G428">
        <v>18.913103</v>
      </c>
      <c r="I428">
        <f t="shared" si="12"/>
        <v>0.16009735050698737</v>
      </c>
      <c r="J428">
        <f t="shared" si="13"/>
        <v>-2.4922040632098685E-2</v>
      </c>
    </row>
    <row r="429" spans="1:10" x14ac:dyDescent="0.4">
      <c r="A429">
        <v>132.98572104377001</v>
      </c>
      <c r="B429">
        <v>11.7902655757937</v>
      </c>
      <c r="C429">
        <v>1.1474845645421301</v>
      </c>
      <c r="D429">
        <v>-11.074258133275199</v>
      </c>
      <c r="E429">
        <v>-2.6264458691312398</v>
      </c>
      <c r="F429">
        <v>0.32434176999999997</v>
      </c>
      <c r="G429">
        <v>14.223176</v>
      </c>
      <c r="I429">
        <f t="shared" si="12"/>
        <v>0.13966695081100511</v>
      </c>
      <c r="J429">
        <f t="shared" si="13"/>
        <v>-2.7548244669398869E-2</v>
      </c>
    </row>
    <row r="430" spans="1:10" x14ac:dyDescent="0.4">
      <c r="A430">
        <v>133.042811150554</v>
      </c>
      <c r="B430">
        <v>11.8207347085166</v>
      </c>
      <c r="C430">
        <v>1.09322701289456</v>
      </c>
      <c r="D430">
        <v>-11.054106800445799</v>
      </c>
      <c r="E430">
        <v>-2.6904611732251902</v>
      </c>
      <c r="F430">
        <v>1.2470798000000001</v>
      </c>
      <c r="G430">
        <v>18.773779999999999</v>
      </c>
      <c r="I430">
        <f t="shared" si="12"/>
        <v>0.19675705759499351</v>
      </c>
      <c r="J430">
        <f t="shared" si="13"/>
        <v>2.9208880535005477E-3</v>
      </c>
    </row>
    <row r="431" spans="1:10" x14ac:dyDescent="0.4">
      <c r="A431">
        <v>133.05388038659001</v>
      </c>
      <c r="B431">
        <v>11.829556477260301</v>
      </c>
      <c r="C431">
        <v>1.1943288385319399</v>
      </c>
      <c r="D431">
        <v>-10.6254022564659</v>
      </c>
      <c r="E431">
        <v>-2.8677625349325999</v>
      </c>
      <c r="F431">
        <v>0.66841315999999995</v>
      </c>
      <c r="G431">
        <v>16.575845999999999</v>
      </c>
      <c r="I431">
        <f t="shared" si="12"/>
        <v>0.20782629363100114</v>
      </c>
      <c r="J431">
        <f t="shared" si="13"/>
        <v>1.1742656797201434E-2</v>
      </c>
    </row>
    <row r="432" spans="1:10" x14ac:dyDescent="0.4">
      <c r="A432">
        <v>133.03269795301199</v>
      </c>
      <c r="B432">
        <v>11.8305375006088</v>
      </c>
      <c r="C432">
        <v>1.1661968586223199</v>
      </c>
      <c r="D432">
        <v>-11.1371627458698</v>
      </c>
      <c r="E432">
        <v>-3.2041554548039302</v>
      </c>
      <c r="F432">
        <v>0.29742336000000003</v>
      </c>
      <c r="G432">
        <v>13.701041999999999</v>
      </c>
      <c r="I432">
        <f t="shared" si="12"/>
        <v>0.18664386005298184</v>
      </c>
      <c r="J432">
        <f t="shared" si="13"/>
        <v>1.2723680145700911E-2</v>
      </c>
    </row>
    <row r="433" spans="1:10" x14ac:dyDescent="0.4">
      <c r="A433">
        <v>133.03085815325201</v>
      </c>
      <c r="B433">
        <v>11.839476227075201</v>
      </c>
      <c r="C433">
        <v>1.14060070621933</v>
      </c>
      <c r="D433">
        <v>-11.1394685321764</v>
      </c>
      <c r="E433">
        <v>-2.94446122668458</v>
      </c>
      <c r="F433">
        <v>0.30188656000000003</v>
      </c>
      <c r="G433">
        <v>13.080602000000001</v>
      </c>
      <c r="I433">
        <f t="shared" si="12"/>
        <v>0.18480406029300411</v>
      </c>
      <c r="J433">
        <f t="shared" si="13"/>
        <v>2.1662406612101393E-2</v>
      </c>
    </row>
    <row r="434" spans="1:10" x14ac:dyDescent="0.4">
      <c r="A434">
        <v>132.99492728207099</v>
      </c>
      <c r="B434">
        <v>11.8041112297227</v>
      </c>
      <c r="C434">
        <v>1.1810930230379599</v>
      </c>
      <c r="D434">
        <v>-10.927283764633501</v>
      </c>
      <c r="E434">
        <v>-3.0653723441451302</v>
      </c>
      <c r="F434">
        <v>0.44606686000000001</v>
      </c>
      <c r="G434">
        <v>15.329978000000001</v>
      </c>
      <c r="I434">
        <f t="shared" si="12"/>
        <v>0.14887318911198122</v>
      </c>
      <c r="J434">
        <f t="shared" si="13"/>
        <v>-1.3702590740399145E-2</v>
      </c>
    </row>
    <row r="435" spans="1:10" x14ac:dyDescent="0.4">
      <c r="A435">
        <v>132.99202008655999</v>
      </c>
      <c r="B435">
        <v>11.804447382046501</v>
      </c>
      <c r="C435">
        <v>1.27202027154354</v>
      </c>
      <c r="D435">
        <v>-10.9190578309152</v>
      </c>
      <c r="E435">
        <v>-2.8464820504058101</v>
      </c>
      <c r="F435">
        <v>0.58292484</v>
      </c>
      <c r="G435">
        <v>15.7270155</v>
      </c>
      <c r="I435">
        <f t="shared" si="12"/>
        <v>0.14596599360098139</v>
      </c>
      <c r="J435">
        <f t="shared" si="13"/>
        <v>-1.3366438416598569E-2</v>
      </c>
    </row>
    <row r="436" spans="1:10" x14ac:dyDescent="0.4">
      <c r="A436">
        <v>133.00893277320799</v>
      </c>
      <c r="B436">
        <v>11.8189794784585</v>
      </c>
      <c r="C436">
        <v>1.18074114463867</v>
      </c>
      <c r="D436">
        <v>-10.604158293282101</v>
      </c>
      <c r="E436">
        <v>-2.72532661806857</v>
      </c>
      <c r="F436">
        <v>0.2913866</v>
      </c>
      <c r="G436">
        <v>13.218655</v>
      </c>
      <c r="I436">
        <f t="shared" si="12"/>
        <v>0.16287868024897989</v>
      </c>
      <c r="J436">
        <f t="shared" si="13"/>
        <v>1.1656579954006929E-3</v>
      </c>
    </row>
    <row r="437" spans="1:10" x14ac:dyDescent="0.4">
      <c r="A437">
        <v>133.02972942766399</v>
      </c>
      <c r="B437">
        <v>11.8237270256733</v>
      </c>
      <c r="C437">
        <v>1.15700411954474</v>
      </c>
      <c r="D437">
        <v>-10.8520977174169</v>
      </c>
      <c r="E437">
        <v>-2.7392166784412102</v>
      </c>
      <c r="F437">
        <v>0.2895298</v>
      </c>
      <c r="G437">
        <v>13.264436</v>
      </c>
      <c r="I437">
        <f t="shared" si="12"/>
        <v>0.18367533470498643</v>
      </c>
      <c r="J437">
        <f t="shared" si="13"/>
        <v>5.9132052102004451E-3</v>
      </c>
    </row>
    <row r="438" spans="1:10" x14ac:dyDescent="0.4">
      <c r="A438">
        <v>133.07011373025</v>
      </c>
      <c r="B438">
        <v>11.8086672503808</v>
      </c>
      <c r="C438">
        <v>1.10249822580917</v>
      </c>
      <c r="D438">
        <v>-10.895704180951199</v>
      </c>
      <c r="E438">
        <v>-2.98600364661409</v>
      </c>
      <c r="F438">
        <v>0.49182510000000002</v>
      </c>
      <c r="G438">
        <v>14.231096000000001</v>
      </c>
      <c r="I438">
        <f t="shared" si="12"/>
        <v>0.22405963729099199</v>
      </c>
      <c r="J438">
        <f t="shared" si="13"/>
        <v>-9.1465700822990215E-3</v>
      </c>
    </row>
    <row r="439" spans="1:10" x14ac:dyDescent="0.4">
      <c r="A439">
        <v>133.070441466402</v>
      </c>
      <c r="B439">
        <v>11.8167087275194</v>
      </c>
      <c r="C439">
        <v>1.20054044386026</v>
      </c>
      <c r="D439">
        <v>-11.2864432309389</v>
      </c>
      <c r="E439">
        <v>-3.0934406336603399</v>
      </c>
      <c r="F439">
        <v>0.89187810000000001</v>
      </c>
      <c r="G439">
        <v>16.662333</v>
      </c>
      <c r="I439">
        <f t="shared" si="12"/>
        <v>0.22438737344299398</v>
      </c>
      <c r="J439">
        <f t="shared" si="13"/>
        <v>-1.1050929436997592E-3</v>
      </c>
    </row>
    <row r="440" spans="1:10" x14ac:dyDescent="0.4">
      <c r="A440">
        <v>133.04797891137801</v>
      </c>
      <c r="B440">
        <v>11.8123811840162</v>
      </c>
      <c r="C440">
        <v>1.17539345618049</v>
      </c>
      <c r="D440">
        <v>-10.9355196921003</v>
      </c>
      <c r="E440">
        <v>-2.69411077691099</v>
      </c>
      <c r="F440">
        <v>0.99370575000000005</v>
      </c>
      <c r="G440">
        <v>17.756857</v>
      </c>
      <c r="I440">
        <f t="shared" si="12"/>
        <v>0.20192481841900189</v>
      </c>
      <c r="J440">
        <f t="shared" si="13"/>
        <v>-5.4326364468995081E-3</v>
      </c>
    </row>
    <row r="441" spans="1:10" x14ac:dyDescent="0.4">
      <c r="A441">
        <v>133.07108586058899</v>
      </c>
      <c r="B441">
        <v>11.830274564396399</v>
      </c>
      <c r="C441">
        <v>0.74672337939991995</v>
      </c>
      <c r="D441">
        <v>-10.692348853185299</v>
      </c>
      <c r="E441">
        <v>-2.5518999869912702</v>
      </c>
      <c r="F441">
        <v>1.0166435</v>
      </c>
      <c r="G441">
        <v>20.179237000000001</v>
      </c>
      <c r="I441">
        <f t="shared" si="12"/>
        <v>0.22503176762998578</v>
      </c>
      <c r="J441">
        <f t="shared" si="13"/>
        <v>1.2460743933299767E-2</v>
      </c>
    </row>
    <row r="442" spans="1:10" x14ac:dyDescent="0.4">
      <c r="A442">
        <v>133.089118026817</v>
      </c>
      <c r="B442">
        <v>11.8449447254244</v>
      </c>
      <c r="C442">
        <v>1.2010145823413001</v>
      </c>
      <c r="D442">
        <v>-11.140827798151401</v>
      </c>
      <c r="E442">
        <v>-2.8536780782701499</v>
      </c>
      <c r="F442">
        <v>0.23487949999999999</v>
      </c>
      <c r="G442">
        <v>12.614236999999999</v>
      </c>
      <c r="I442">
        <f t="shared" si="12"/>
        <v>0.24306393385799652</v>
      </c>
      <c r="J442">
        <f t="shared" si="13"/>
        <v>2.7130904961300217E-2</v>
      </c>
    </row>
    <row r="443" spans="1:10" x14ac:dyDescent="0.4">
      <c r="A443">
        <v>133.051189678827</v>
      </c>
      <c r="B443">
        <v>11.8247293812883</v>
      </c>
      <c r="C443">
        <v>1.2372274560279199</v>
      </c>
      <c r="D443">
        <v>-10.8149644843594</v>
      </c>
      <c r="E443">
        <v>-3.11064606191223</v>
      </c>
      <c r="F443">
        <v>0.73038864000000003</v>
      </c>
      <c r="G443">
        <v>16.844139999999999</v>
      </c>
      <c r="I443">
        <f t="shared" si="12"/>
        <v>0.20513558586799263</v>
      </c>
      <c r="J443">
        <f t="shared" si="13"/>
        <v>6.9155608252007283E-3</v>
      </c>
    </row>
    <row r="444" spans="1:10" x14ac:dyDescent="0.4">
      <c r="A444">
        <v>133.03485862896</v>
      </c>
      <c r="B444">
        <v>11.8329086379208</v>
      </c>
      <c r="C444">
        <v>1.2621369199463801</v>
      </c>
      <c r="D444">
        <v>-10.4368520695856</v>
      </c>
      <c r="E444">
        <v>-3.3349788331428698</v>
      </c>
      <c r="F444">
        <v>0.59201429999999999</v>
      </c>
      <c r="G444">
        <v>16.189533000000001</v>
      </c>
      <c r="I444">
        <f t="shared" si="12"/>
        <v>0.1888045360009869</v>
      </c>
      <c r="J444">
        <f t="shared" si="13"/>
        <v>1.5094817457701026E-2</v>
      </c>
    </row>
    <row r="445" spans="1:10" x14ac:dyDescent="0.4">
      <c r="A445">
        <v>133.07658447162399</v>
      </c>
      <c r="B445">
        <v>11.848397805702399</v>
      </c>
      <c r="C445">
        <v>1.2918348179883301</v>
      </c>
      <c r="D445">
        <v>-10.6728961665619</v>
      </c>
      <c r="E445">
        <v>-2.8606173308552099</v>
      </c>
      <c r="F445">
        <v>1.1846045999999999</v>
      </c>
      <c r="G445">
        <v>18.793783000000001</v>
      </c>
      <c r="I445">
        <f t="shared" si="12"/>
        <v>0.23053037866498016</v>
      </c>
      <c r="J445">
        <f t="shared" si="13"/>
        <v>3.0583985239299949E-2</v>
      </c>
    </row>
    <row r="446" spans="1:10" x14ac:dyDescent="0.4">
      <c r="A446">
        <v>133.059534290849</v>
      </c>
      <c r="B446">
        <v>11.8477590539886</v>
      </c>
      <c r="C446">
        <v>1.1518104068532999</v>
      </c>
      <c r="D446">
        <v>-10.6970725151913</v>
      </c>
      <c r="E446">
        <v>-2.9555232747493401</v>
      </c>
      <c r="F446">
        <v>0.37857722999999999</v>
      </c>
      <c r="G446">
        <v>14.032978</v>
      </c>
      <c r="I446">
        <f t="shared" si="12"/>
        <v>0.21348019788999295</v>
      </c>
      <c r="J446">
        <f t="shared" si="13"/>
        <v>2.9945233525500825E-2</v>
      </c>
    </row>
    <row r="447" spans="1:10" x14ac:dyDescent="0.4">
      <c r="A447">
        <v>132.981870956481</v>
      </c>
      <c r="B447">
        <v>11.727549321103499</v>
      </c>
      <c r="C447">
        <v>1.6425886660195601</v>
      </c>
      <c r="D447">
        <v>-11.664640397572899</v>
      </c>
      <c r="E447">
        <v>-3.10453205398756</v>
      </c>
      <c r="F447">
        <v>0.5167465</v>
      </c>
      <c r="G447">
        <v>15.790615000000001</v>
      </c>
      <c r="I447">
        <f t="shared" si="12"/>
        <v>0.1358168635219954</v>
      </c>
      <c r="J447">
        <f t="shared" si="13"/>
        <v>-9.0264499359600237E-2</v>
      </c>
    </row>
    <row r="448" spans="1:10" x14ac:dyDescent="0.4">
      <c r="A448">
        <v>132.97489117078501</v>
      </c>
      <c r="B448">
        <v>11.724246443279799</v>
      </c>
      <c r="C448">
        <v>1.14887197325764</v>
      </c>
      <c r="D448">
        <v>-11.0027308417274</v>
      </c>
      <c r="E448">
        <v>-2.5817657122853399</v>
      </c>
      <c r="F448">
        <v>0.54206370000000004</v>
      </c>
      <c r="G448">
        <v>15.931609</v>
      </c>
      <c r="I448">
        <f t="shared" si="12"/>
        <v>0.12883707782600595</v>
      </c>
      <c r="J448">
        <f t="shared" si="13"/>
        <v>-9.3567377183299882E-2</v>
      </c>
    </row>
    <row r="449" spans="1:10" x14ac:dyDescent="0.4">
      <c r="A449">
        <v>132.970318614539</v>
      </c>
      <c r="B449">
        <v>11.7354824204031</v>
      </c>
      <c r="C449">
        <v>1.1971884675336999</v>
      </c>
      <c r="D449">
        <v>-11.0105243443367</v>
      </c>
      <c r="E449">
        <v>-3.0057696596419201</v>
      </c>
      <c r="F449">
        <v>0.44310664999999999</v>
      </c>
      <c r="G449">
        <v>15.4304495</v>
      </c>
      <c r="I449">
        <f t="shared" si="12"/>
        <v>0.12426452157998824</v>
      </c>
      <c r="J449">
        <f t="shared" si="13"/>
        <v>-8.2331400059999282E-2</v>
      </c>
    </row>
    <row r="450" spans="1:10" x14ac:dyDescent="0.4">
      <c r="A450">
        <v>132.962643390186</v>
      </c>
      <c r="B450">
        <v>11.7412842382317</v>
      </c>
      <c r="C450">
        <v>1.1002058137094</v>
      </c>
      <c r="D450">
        <v>-11.069435463894299</v>
      </c>
      <c r="E450">
        <v>-2.4450715263940999</v>
      </c>
      <c r="F450">
        <v>0.79396060000000002</v>
      </c>
      <c r="G450">
        <v>16.646383</v>
      </c>
      <c r="I450">
        <f t="shared" si="12"/>
        <v>0.1165892972269944</v>
      </c>
      <c r="J450">
        <f t="shared" si="13"/>
        <v>-7.6529582231399829E-2</v>
      </c>
    </row>
    <row r="451" spans="1:10" x14ac:dyDescent="0.4">
      <c r="A451">
        <v>132.991069953265</v>
      </c>
      <c r="B451">
        <v>11.762754944319299</v>
      </c>
      <c r="C451">
        <v>1.18066441307658</v>
      </c>
      <c r="D451">
        <v>-10.8886932022649</v>
      </c>
      <c r="E451">
        <v>-2.9884903246646002</v>
      </c>
      <c r="F451">
        <v>0.50460720000000003</v>
      </c>
      <c r="G451">
        <v>15.176176999999999</v>
      </c>
      <c r="I451">
        <f t="shared" ref="I451:I514" si="14">A451-132.846054092959</f>
        <v>0.14501586030598901</v>
      </c>
      <c r="J451">
        <f t="shared" ref="J451:J514" si="15">B451-11.8178138204631</f>
        <v>-5.5058876143800006E-2</v>
      </c>
    </row>
    <row r="452" spans="1:10" x14ac:dyDescent="0.4">
      <c r="A452">
        <v>132.99916374730401</v>
      </c>
      <c r="B452">
        <v>11.762114938255699</v>
      </c>
      <c r="C452">
        <v>0.88245796269969001</v>
      </c>
      <c r="D452">
        <v>-10.866557353924</v>
      </c>
      <c r="E452">
        <v>-2.3533729770688399</v>
      </c>
      <c r="F452">
        <v>1.0992793999999999</v>
      </c>
      <c r="G452">
        <v>19.653185000000001</v>
      </c>
      <c r="I452">
        <f t="shared" si="14"/>
        <v>0.1531096543450019</v>
      </c>
      <c r="J452">
        <f t="shared" si="15"/>
        <v>-5.5698882207400047E-2</v>
      </c>
    </row>
    <row r="453" spans="1:10" x14ac:dyDescent="0.4">
      <c r="A453">
        <v>132.728107407723</v>
      </c>
      <c r="B453">
        <v>11.588554645817601</v>
      </c>
      <c r="C453">
        <v>1.1917409978436599</v>
      </c>
      <c r="D453">
        <v>-10.9948516841266</v>
      </c>
      <c r="E453">
        <v>-3.01292043639278</v>
      </c>
      <c r="F453">
        <v>0.67777823999999998</v>
      </c>
      <c r="G453">
        <v>16.543693999999999</v>
      </c>
      <c r="I453">
        <f t="shared" si="14"/>
        <v>-0.11794668523600649</v>
      </c>
      <c r="J453">
        <f t="shared" si="15"/>
        <v>-0.22925917464549883</v>
      </c>
    </row>
    <row r="454" spans="1:10" x14ac:dyDescent="0.4">
      <c r="A454">
        <v>132.70677843006601</v>
      </c>
      <c r="B454">
        <v>11.585805821392301</v>
      </c>
      <c r="C454">
        <v>1.19713268757927</v>
      </c>
      <c r="D454">
        <v>-10.8931878498061</v>
      </c>
      <c r="E454">
        <v>-2.83944372863288</v>
      </c>
      <c r="F454">
        <v>0.53591823999999999</v>
      </c>
      <c r="G454">
        <v>10.960272</v>
      </c>
      <c r="I454">
        <f t="shared" si="14"/>
        <v>-0.13927566289299875</v>
      </c>
      <c r="J454">
        <f t="shared" si="15"/>
        <v>-0.23200799907079883</v>
      </c>
    </row>
    <row r="455" spans="1:10" x14ac:dyDescent="0.4">
      <c r="A455">
        <v>132.73191346535199</v>
      </c>
      <c r="B455">
        <v>11.5931821834931</v>
      </c>
      <c r="C455">
        <v>1.1810987393994701</v>
      </c>
      <c r="D455">
        <v>-10.8844462254776</v>
      </c>
      <c r="E455">
        <v>-2.62866364967363</v>
      </c>
      <c r="F455">
        <v>0.28751564000000002</v>
      </c>
      <c r="G455">
        <v>13.221919</v>
      </c>
      <c r="I455">
        <f t="shared" si="14"/>
        <v>-0.11414062760701427</v>
      </c>
      <c r="J455">
        <f t="shared" si="15"/>
        <v>-0.22463163696999899</v>
      </c>
    </row>
    <row r="456" spans="1:10" x14ac:dyDescent="0.4">
      <c r="A456">
        <v>132.72768553596401</v>
      </c>
      <c r="B456">
        <v>11.611315397738901</v>
      </c>
      <c r="C456">
        <v>1.1605731100493</v>
      </c>
      <c r="D456">
        <v>-10.8237929080121</v>
      </c>
      <c r="E456">
        <v>-2.5270761160161102</v>
      </c>
      <c r="F456">
        <v>0.94255829999999996</v>
      </c>
      <c r="G456">
        <v>18.247952000000002</v>
      </c>
      <c r="I456">
        <f t="shared" si="14"/>
        <v>-0.11836855699499438</v>
      </c>
      <c r="J456">
        <f t="shared" si="15"/>
        <v>-0.2064984227241986</v>
      </c>
    </row>
    <row r="457" spans="1:10" x14ac:dyDescent="0.4">
      <c r="A457">
        <v>132.735878066982</v>
      </c>
      <c r="B457">
        <v>11.6062590088761</v>
      </c>
      <c r="C457">
        <v>-0.70212522996870197</v>
      </c>
      <c r="D457">
        <v>-11.493768175614001</v>
      </c>
      <c r="E457">
        <v>-3.1739406310840499</v>
      </c>
      <c r="F457">
        <v>-2.4852753E-3</v>
      </c>
      <c r="G457">
        <v>20.264420999999999</v>
      </c>
      <c r="I457">
        <f t="shared" si="14"/>
        <v>-0.1101760259770117</v>
      </c>
      <c r="J457">
        <f t="shared" si="15"/>
        <v>-0.21155481158699985</v>
      </c>
    </row>
    <row r="458" spans="1:10" x14ac:dyDescent="0.4">
      <c r="A458">
        <v>132.68792783168001</v>
      </c>
      <c r="B458">
        <v>11.6006631632803</v>
      </c>
      <c r="C458">
        <v>1.21423533034416</v>
      </c>
      <c r="D458">
        <v>-10.870500599968601</v>
      </c>
      <c r="E458">
        <v>-2.6205003076508002</v>
      </c>
      <c r="F458">
        <v>0.55703829999999999</v>
      </c>
      <c r="G458">
        <v>15.355323</v>
      </c>
      <c r="I458">
        <f t="shared" si="14"/>
        <v>-0.15812626127899421</v>
      </c>
      <c r="J458">
        <f t="shared" si="15"/>
        <v>-0.21715065718279902</v>
      </c>
    </row>
    <row r="459" spans="1:10" x14ac:dyDescent="0.4">
      <c r="A459">
        <v>132.68338149824899</v>
      </c>
      <c r="B459">
        <v>11.608181687466701</v>
      </c>
      <c r="C459">
        <v>1.2374849895436399</v>
      </c>
      <c r="D459">
        <v>-10.6717435850528</v>
      </c>
      <c r="E459">
        <v>-2.8928799585546399</v>
      </c>
      <c r="F459">
        <v>1.0316867999999999</v>
      </c>
      <c r="G459">
        <v>18.290638000000001</v>
      </c>
      <c r="I459">
        <f t="shared" si="14"/>
        <v>-0.16267259471001694</v>
      </c>
      <c r="J459">
        <f t="shared" si="15"/>
        <v>-0.20963213299639882</v>
      </c>
    </row>
    <row r="460" spans="1:10" x14ac:dyDescent="0.4">
      <c r="A460">
        <v>132.699030666661</v>
      </c>
      <c r="B460">
        <v>11.6262645071923</v>
      </c>
      <c r="C460">
        <v>1.31942716322034</v>
      </c>
      <c r="D460">
        <v>-11.564994454019899</v>
      </c>
      <c r="E460">
        <v>-2.9523218706838099</v>
      </c>
      <c r="F460">
        <v>0.86529730000000005</v>
      </c>
      <c r="G460">
        <v>20.725442999999999</v>
      </c>
      <c r="I460">
        <f t="shared" si="14"/>
        <v>-0.14702342629800569</v>
      </c>
      <c r="J460">
        <f t="shared" si="15"/>
        <v>-0.19154931327079971</v>
      </c>
    </row>
    <row r="461" spans="1:10" x14ac:dyDescent="0.4">
      <c r="A461">
        <v>132.783379689805</v>
      </c>
      <c r="B461">
        <v>11.640554848985699</v>
      </c>
      <c r="C461">
        <v>1.2182762745501099</v>
      </c>
      <c r="D461">
        <v>-10.8678918683585</v>
      </c>
      <c r="E461">
        <v>-2.63104265367746</v>
      </c>
      <c r="F461">
        <v>0.33114529999999998</v>
      </c>
      <c r="G461">
        <v>14.309361000000001</v>
      </c>
      <c r="I461">
        <f t="shared" si="14"/>
        <v>-6.2674403154005631E-2</v>
      </c>
      <c r="J461">
        <f t="shared" si="15"/>
        <v>-0.1772589714774</v>
      </c>
    </row>
    <row r="462" spans="1:10" x14ac:dyDescent="0.4">
      <c r="A462">
        <v>132.77570746922501</v>
      </c>
      <c r="B462">
        <v>11.63668587874</v>
      </c>
      <c r="C462">
        <v>1.8030000275634599</v>
      </c>
      <c r="D462">
        <v>-10.9288315605004</v>
      </c>
      <c r="E462">
        <v>-3.21003137577544</v>
      </c>
      <c r="F462">
        <v>1.2564124999999999</v>
      </c>
      <c r="G462">
        <v>19.554134000000001</v>
      </c>
      <c r="I462">
        <f t="shared" si="14"/>
        <v>-7.0346623733996694E-2</v>
      </c>
      <c r="J462">
        <f t="shared" si="15"/>
        <v>-0.18112794172309954</v>
      </c>
    </row>
    <row r="463" spans="1:10" x14ac:dyDescent="0.4">
      <c r="A463">
        <v>132.77504910048799</v>
      </c>
      <c r="B463">
        <v>11.6521491076389</v>
      </c>
      <c r="C463">
        <v>1.2116511191549399</v>
      </c>
      <c r="D463">
        <v>-11.259831380992299</v>
      </c>
      <c r="E463">
        <v>-2.54886210596541</v>
      </c>
      <c r="F463">
        <v>1.1594523999999999</v>
      </c>
      <c r="G463">
        <v>19.893153999999999</v>
      </c>
      <c r="I463">
        <f t="shared" si="14"/>
        <v>-7.1004992471017658E-2</v>
      </c>
      <c r="J463">
        <f t="shared" si="15"/>
        <v>-0.16566471282419926</v>
      </c>
    </row>
    <row r="464" spans="1:10" x14ac:dyDescent="0.4">
      <c r="A464">
        <v>132.73547826598701</v>
      </c>
      <c r="B464">
        <v>11.6356036341951</v>
      </c>
      <c r="C464">
        <v>1.18635680690711</v>
      </c>
      <c r="D464">
        <v>-10.926584592238701</v>
      </c>
      <c r="E464">
        <v>-2.9209529809706098</v>
      </c>
      <c r="F464">
        <v>0.31001472000000002</v>
      </c>
      <c r="G464">
        <v>13.981237999999999</v>
      </c>
      <c r="I464">
        <f t="shared" si="14"/>
        <v>-0.11057582697199564</v>
      </c>
      <c r="J464">
        <f t="shared" si="15"/>
        <v>-0.18221018626799967</v>
      </c>
    </row>
    <row r="465" spans="1:10" x14ac:dyDescent="0.4">
      <c r="A465">
        <v>132.76975220380999</v>
      </c>
      <c r="B465">
        <v>11.670170707516</v>
      </c>
      <c r="C465">
        <v>0.99862405744768101</v>
      </c>
      <c r="D465">
        <v>-11.799195774914701</v>
      </c>
      <c r="E465">
        <v>-3.1173825809118001</v>
      </c>
      <c r="F465">
        <v>0.49796104000000002</v>
      </c>
      <c r="G465">
        <v>15.67079</v>
      </c>
      <c r="I465">
        <f t="shared" si="14"/>
        <v>-7.6301889149021918E-2</v>
      </c>
      <c r="J465">
        <f t="shared" si="15"/>
        <v>-0.1476431129470992</v>
      </c>
    </row>
    <row r="466" spans="1:10" x14ac:dyDescent="0.4">
      <c r="A466">
        <v>132.7488094915</v>
      </c>
      <c r="B466">
        <v>11.6645827283996</v>
      </c>
      <c r="C466">
        <v>1.18670635693978</v>
      </c>
      <c r="D466">
        <v>-10.7616877980034</v>
      </c>
      <c r="E466">
        <v>-2.5536284301621301</v>
      </c>
      <c r="F466">
        <v>0.28255652999999997</v>
      </c>
      <c r="G466">
        <v>12.934086000000001</v>
      </c>
      <c r="I466">
        <f t="shared" si="14"/>
        <v>-9.7244601459010482E-2</v>
      </c>
      <c r="J466">
        <f t="shared" si="15"/>
        <v>-0.15323109206349983</v>
      </c>
    </row>
    <row r="467" spans="1:10" x14ac:dyDescent="0.4">
      <c r="A467">
        <v>132.75257314470599</v>
      </c>
      <c r="B467">
        <v>11.6672441999748</v>
      </c>
      <c r="C467">
        <v>1.3883802177056801</v>
      </c>
      <c r="D467">
        <v>-10.755543844718201</v>
      </c>
      <c r="E467">
        <v>-2.7313182853697802</v>
      </c>
      <c r="F467">
        <v>1.2511578000000001</v>
      </c>
      <c r="G467">
        <v>18.883848</v>
      </c>
      <c r="I467">
        <f t="shared" si="14"/>
        <v>-9.3480948253017004E-2</v>
      </c>
      <c r="J467">
        <f t="shared" si="15"/>
        <v>-0.1505696204882998</v>
      </c>
    </row>
    <row r="468" spans="1:10" x14ac:dyDescent="0.4">
      <c r="A468">
        <v>132.76514352311</v>
      </c>
      <c r="B468">
        <v>11.6752699988667</v>
      </c>
      <c r="C468">
        <v>0.83931563000434495</v>
      </c>
      <c r="D468">
        <v>-11.152474907282</v>
      </c>
      <c r="E468">
        <v>-3.1294721832527799</v>
      </c>
      <c r="F468">
        <v>0.29045581999999998</v>
      </c>
      <c r="G468">
        <v>13.252105</v>
      </c>
      <c r="I468">
        <f t="shared" si="14"/>
        <v>-8.0910569849010017E-2</v>
      </c>
      <c r="J468">
        <f t="shared" si="15"/>
        <v>-0.14254382159639967</v>
      </c>
    </row>
    <row r="469" spans="1:10" x14ac:dyDescent="0.4">
      <c r="A469">
        <v>132.67488981769</v>
      </c>
      <c r="B469">
        <v>11.614602330455</v>
      </c>
      <c r="C469">
        <v>1.2122412935346001</v>
      </c>
      <c r="D469">
        <v>-11.1478868982768</v>
      </c>
      <c r="E469">
        <v>-2.99571877371906</v>
      </c>
      <c r="F469">
        <v>0.35120869999999998</v>
      </c>
      <c r="G469">
        <v>12.498256</v>
      </c>
      <c r="I469">
        <f t="shared" si="14"/>
        <v>-0.17116427526900679</v>
      </c>
      <c r="J469">
        <f t="shared" si="15"/>
        <v>-0.20321149000809946</v>
      </c>
    </row>
    <row r="470" spans="1:10" x14ac:dyDescent="0.4">
      <c r="A470">
        <v>132.676683315095</v>
      </c>
      <c r="B470">
        <v>11.6146801071353</v>
      </c>
      <c r="C470">
        <v>1.0650238859357499</v>
      </c>
      <c r="D470">
        <v>-10.83497575698</v>
      </c>
      <c r="E470">
        <v>-2.4481795160800099</v>
      </c>
      <c r="F470">
        <v>0.51311779999999996</v>
      </c>
      <c r="G470">
        <v>15.844483</v>
      </c>
      <c r="I470">
        <f t="shared" si="14"/>
        <v>-0.16937077786400323</v>
      </c>
      <c r="J470">
        <f t="shared" si="15"/>
        <v>-0.20313371332779973</v>
      </c>
    </row>
    <row r="471" spans="1:10" x14ac:dyDescent="0.4">
      <c r="A471">
        <v>132.668649272507</v>
      </c>
      <c r="B471">
        <v>11.6233040902114</v>
      </c>
      <c r="C471">
        <v>1.21579480048543</v>
      </c>
      <c r="D471">
        <v>-11.5859705526781</v>
      </c>
      <c r="E471">
        <v>-2.7601144192489699</v>
      </c>
      <c r="F471">
        <v>0.91716960000000003</v>
      </c>
      <c r="G471">
        <v>17.890219999999999</v>
      </c>
      <c r="I471">
        <f t="shared" si="14"/>
        <v>-0.17740482045201134</v>
      </c>
      <c r="J471">
        <f t="shared" si="15"/>
        <v>-0.19450973025169915</v>
      </c>
    </row>
    <row r="472" spans="1:10" x14ac:dyDescent="0.4">
      <c r="A472">
        <v>132.65835137642699</v>
      </c>
      <c r="B472">
        <v>11.631053874293</v>
      </c>
      <c r="C472">
        <v>1.5063228892990701</v>
      </c>
      <c r="D472">
        <v>-10.742538797893801</v>
      </c>
      <c r="E472">
        <v>-2.8269017868602</v>
      </c>
      <c r="F472">
        <v>1.2728596000000001</v>
      </c>
      <c r="G472">
        <v>19.376397999999998</v>
      </c>
      <c r="I472">
        <f t="shared" si="14"/>
        <v>-0.18770271653201576</v>
      </c>
      <c r="J472">
        <f t="shared" si="15"/>
        <v>-0.18675994617009906</v>
      </c>
    </row>
    <row r="473" spans="1:10" x14ac:dyDescent="0.4">
      <c r="A473">
        <v>132.671037799027</v>
      </c>
      <c r="B473">
        <v>11.6305230827278</v>
      </c>
      <c r="C473">
        <v>0.75710987506982996</v>
      </c>
      <c r="D473">
        <v>-10.7612821187208</v>
      </c>
      <c r="E473">
        <v>-2.6485276825997</v>
      </c>
      <c r="F473">
        <v>0.97459030000000002</v>
      </c>
      <c r="G473">
        <v>17.432528000000001</v>
      </c>
      <c r="I473">
        <f t="shared" si="14"/>
        <v>-0.17501629393200346</v>
      </c>
      <c r="J473">
        <f t="shared" si="15"/>
        <v>-0.18729073773529947</v>
      </c>
    </row>
    <row r="474" spans="1:10" x14ac:dyDescent="0.4">
      <c r="A474">
        <v>132.67177537251399</v>
      </c>
      <c r="B474">
        <v>11.6330738705272</v>
      </c>
      <c r="C474">
        <v>1.12346580381259</v>
      </c>
      <c r="D474">
        <v>-10.6842329930074</v>
      </c>
      <c r="E474">
        <v>-2.8399024541998101</v>
      </c>
      <c r="F474">
        <v>1.1476097000000001</v>
      </c>
      <c r="G474">
        <v>17.851824000000001</v>
      </c>
      <c r="I474">
        <f t="shared" si="14"/>
        <v>-0.17427872044501669</v>
      </c>
      <c r="J474">
        <f t="shared" si="15"/>
        <v>-0.18473994993589926</v>
      </c>
    </row>
    <row r="475" spans="1:10" x14ac:dyDescent="0.4">
      <c r="A475">
        <v>132.70836728086101</v>
      </c>
      <c r="B475">
        <v>11.6473034791691</v>
      </c>
      <c r="C475">
        <v>0.99862820321792101</v>
      </c>
      <c r="D475">
        <v>-10.9777982487093</v>
      </c>
      <c r="E475">
        <v>-2.7374262504590501</v>
      </c>
      <c r="F475">
        <v>1.0686779</v>
      </c>
      <c r="G475">
        <v>17.197443</v>
      </c>
      <c r="I475">
        <f t="shared" si="14"/>
        <v>-0.13768681209799638</v>
      </c>
      <c r="J475">
        <f t="shared" si="15"/>
        <v>-0.17051034129399945</v>
      </c>
    </row>
    <row r="476" spans="1:10" x14ac:dyDescent="0.4">
      <c r="A476">
        <v>132.649118440145</v>
      </c>
      <c r="B476">
        <v>11.6267522759141</v>
      </c>
      <c r="C476">
        <v>1.1670147757357701</v>
      </c>
      <c r="D476">
        <v>-10.8106072702566</v>
      </c>
      <c r="E476">
        <v>-3.6913952738752398</v>
      </c>
      <c r="F476">
        <v>0.41109276</v>
      </c>
      <c r="G476">
        <v>15.050134</v>
      </c>
      <c r="I476">
        <f t="shared" si="14"/>
        <v>-0.19693565281400538</v>
      </c>
      <c r="J476">
        <f t="shared" si="15"/>
        <v>-0.19106154454899915</v>
      </c>
    </row>
    <row r="477" spans="1:10" x14ac:dyDescent="0.4">
      <c r="A477">
        <v>132.66619649885601</v>
      </c>
      <c r="B477">
        <v>11.6570486018385</v>
      </c>
      <c r="C477">
        <v>1.00593739600691</v>
      </c>
      <c r="D477">
        <v>-10.913997239107999</v>
      </c>
      <c r="E477">
        <v>-3.2807430939158602</v>
      </c>
      <c r="F477">
        <v>1.1649227</v>
      </c>
      <c r="G477">
        <v>19.095226</v>
      </c>
      <c r="I477">
        <f t="shared" si="14"/>
        <v>-0.17985759410299806</v>
      </c>
      <c r="J477">
        <f t="shared" si="15"/>
        <v>-0.16076521862459892</v>
      </c>
    </row>
    <row r="478" spans="1:10" x14ac:dyDescent="0.4">
      <c r="A478">
        <v>132.677032424446</v>
      </c>
      <c r="B478">
        <v>11.6637193994264</v>
      </c>
      <c r="C478">
        <v>1.15617612784946</v>
      </c>
      <c r="D478">
        <v>-10.8866739687004</v>
      </c>
      <c r="E478">
        <v>-3.0081097562503598</v>
      </c>
      <c r="F478">
        <v>0.29162407000000001</v>
      </c>
      <c r="G478">
        <v>13.282914</v>
      </c>
      <c r="I478">
        <f t="shared" si="14"/>
        <v>-0.16902166851301104</v>
      </c>
      <c r="J478">
        <f t="shared" si="15"/>
        <v>-0.15409442103669946</v>
      </c>
    </row>
    <row r="479" spans="1:10" x14ac:dyDescent="0.4">
      <c r="A479">
        <v>132.721102632087</v>
      </c>
      <c r="B479">
        <v>11.6672839847235</v>
      </c>
      <c r="C479">
        <v>1.1413474446249201</v>
      </c>
      <c r="D479">
        <v>-11.0052238932288</v>
      </c>
      <c r="E479">
        <v>-2.9467400650172899</v>
      </c>
      <c r="F479">
        <v>0.29149628</v>
      </c>
      <c r="G479">
        <v>13.522219</v>
      </c>
      <c r="I479">
        <f t="shared" si="14"/>
        <v>-0.12495146087201192</v>
      </c>
      <c r="J479">
        <f t="shared" si="15"/>
        <v>-0.15052983573959899</v>
      </c>
    </row>
    <row r="480" spans="1:10" x14ac:dyDescent="0.4">
      <c r="A480">
        <v>132.74266381359601</v>
      </c>
      <c r="B480">
        <v>11.681849271638701</v>
      </c>
      <c r="C480">
        <v>0.65431599071717905</v>
      </c>
      <c r="D480">
        <v>-11.723747812622699</v>
      </c>
      <c r="E480">
        <v>-2.60695860566784</v>
      </c>
      <c r="F480">
        <v>0.68376349999999997</v>
      </c>
      <c r="G480">
        <v>20.285612</v>
      </c>
      <c r="I480">
        <f t="shared" si="14"/>
        <v>-0.10339027936299772</v>
      </c>
      <c r="J480">
        <f t="shared" si="15"/>
        <v>-0.13596454882439879</v>
      </c>
    </row>
    <row r="481" spans="1:10" x14ac:dyDescent="0.4">
      <c r="A481">
        <v>132.752789660753</v>
      </c>
      <c r="B481">
        <v>11.678137970016801</v>
      </c>
      <c r="C481">
        <v>1.11736093481363</v>
      </c>
      <c r="D481">
        <v>-11.0942448185033</v>
      </c>
      <c r="E481">
        <v>-2.9886764668091699</v>
      </c>
      <c r="F481">
        <v>0.4174986</v>
      </c>
      <c r="G481">
        <v>15.142609</v>
      </c>
      <c r="I481">
        <f t="shared" si="14"/>
        <v>-9.3264432206012771E-2</v>
      </c>
      <c r="J481">
        <f t="shared" si="15"/>
        <v>-0.13967585044629871</v>
      </c>
    </row>
    <row r="482" spans="1:10" x14ac:dyDescent="0.4">
      <c r="A482">
        <v>132.73050377007701</v>
      </c>
      <c r="B482">
        <v>11.694378651261699</v>
      </c>
      <c r="C482">
        <v>1.11897678171419</v>
      </c>
      <c r="D482">
        <v>-10.0565773836231</v>
      </c>
      <c r="E482">
        <v>-3.2813400714946002</v>
      </c>
      <c r="F482">
        <v>0.81092452999999998</v>
      </c>
      <c r="G482">
        <v>17.226445999999999</v>
      </c>
      <c r="I482">
        <f t="shared" si="14"/>
        <v>-0.11555032288200096</v>
      </c>
      <c r="J482">
        <f t="shared" si="15"/>
        <v>-0.12343516920140019</v>
      </c>
    </row>
    <row r="483" spans="1:10" x14ac:dyDescent="0.4">
      <c r="A483">
        <v>132.68683503642001</v>
      </c>
      <c r="B483">
        <v>11.6689693857156</v>
      </c>
      <c r="C483">
        <v>1.1369185828078501</v>
      </c>
      <c r="D483">
        <v>-10.9312423850025</v>
      </c>
      <c r="E483">
        <v>-2.8357370489489799</v>
      </c>
      <c r="F483">
        <v>0.56305695</v>
      </c>
      <c r="G483">
        <v>16.064222000000001</v>
      </c>
      <c r="I483">
        <f t="shared" si="14"/>
        <v>-0.15921905653900126</v>
      </c>
      <c r="J483">
        <f t="shared" si="15"/>
        <v>-0.14884443474749887</v>
      </c>
    </row>
    <row r="484" spans="1:10" x14ac:dyDescent="0.4">
      <c r="A484">
        <v>132.69135306031501</v>
      </c>
      <c r="B484">
        <v>11.682888181955599</v>
      </c>
      <c r="C484">
        <v>1.18789503228513</v>
      </c>
      <c r="D484">
        <v>-10.659925385720401</v>
      </c>
      <c r="E484">
        <v>-2.6058259200487299</v>
      </c>
      <c r="F484">
        <v>1.0333595</v>
      </c>
      <c r="G484">
        <v>17.782135</v>
      </c>
      <c r="I484">
        <f t="shared" si="14"/>
        <v>-0.15470103264399881</v>
      </c>
      <c r="J484">
        <f t="shared" si="15"/>
        <v>-0.13492563850750017</v>
      </c>
    </row>
    <row r="485" spans="1:10" x14ac:dyDescent="0.4">
      <c r="A485">
        <v>132.72029078064099</v>
      </c>
      <c r="B485">
        <v>11.6904094467377</v>
      </c>
      <c r="C485">
        <v>1.03762100900998</v>
      </c>
      <c r="D485">
        <v>-11.0168687568202</v>
      </c>
      <c r="E485">
        <v>-3.6989411669748602</v>
      </c>
      <c r="F485">
        <v>0.90458680000000002</v>
      </c>
      <c r="G485">
        <v>20.134889999999999</v>
      </c>
      <c r="I485">
        <f t="shared" si="14"/>
        <v>-0.12576331231801419</v>
      </c>
      <c r="J485">
        <f t="shared" si="15"/>
        <v>-0.12740437372539937</v>
      </c>
    </row>
    <row r="486" spans="1:10" x14ac:dyDescent="0.4">
      <c r="A486">
        <v>132.805739845283</v>
      </c>
      <c r="B486">
        <v>11.660427511009001</v>
      </c>
      <c r="C486">
        <v>1.2344481502995399</v>
      </c>
      <c r="D486">
        <v>-11.0563090428954</v>
      </c>
      <c r="E486">
        <v>-2.7748054485094</v>
      </c>
      <c r="F486">
        <v>0.51736070000000001</v>
      </c>
      <c r="G486">
        <v>15.622816</v>
      </c>
      <c r="I486">
        <f t="shared" si="14"/>
        <v>-4.0314247676008108E-2</v>
      </c>
      <c r="J486">
        <f t="shared" si="15"/>
        <v>-0.15738630945409859</v>
      </c>
    </row>
    <row r="487" spans="1:10" x14ac:dyDescent="0.4">
      <c r="A487">
        <v>132.79486962131699</v>
      </c>
      <c r="B487">
        <v>11.664127724499201</v>
      </c>
      <c r="C487">
        <v>1.1911197679997501</v>
      </c>
      <c r="D487">
        <v>-11.4573023842299</v>
      </c>
      <c r="E487">
        <v>-2.7975330133449301</v>
      </c>
      <c r="F487">
        <v>0.35103606999999998</v>
      </c>
      <c r="G487">
        <v>14.478987</v>
      </c>
      <c r="I487">
        <f t="shared" si="14"/>
        <v>-5.1184471642017115E-2</v>
      </c>
      <c r="J487">
        <f t="shared" si="15"/>
        <v>-0.15368609596389859</v>
      </c>
    </row>
    <row r="488" spans="1:10" x14ac:dyDescent="0.4">
      <c r="A488">
        <v>132.79359097370599</v>
      </c>
      <c r="B488">
        <v>11.6727927560738</v>
      </c>
      <c r="C488">
        <v>1.5612007287137799</v>
      </c>
      <c r="D488">
        <v>-11.668230581926499</v>
      </c>
      <c r="E488">
        <v>-3.1981975852318998</v>
      </c>
      <c r="F488">
        <v>1.2818107999999999</v>
      </c>
      <c r="G488">
        <v>19.327815999999999</v>
      </c>
      <c r="I488">
        <f t="shared" si="14"/>
        <v>-5.2463119253019386E-2</v>
      </c>
      <c r="J488">
        <f t="shared" si="15"/>
        <v>-0.14502106438929907</v>
      </c>
    </row>
    <row r="489" spans="1:10" x14ac:dyDescent="0.4">
      <c r="A489">
        <v>132.82930655944301</v>
      </c>
      <c r="B489">
        <v>11.671026649492701</v>
      </c>
      <c r="C489">
        <v>1.1725303389480799</v>
      </c>
      <c r="D489">
        <v>-11.0749043579192</v>
      </c>
      <c r="E489">
        <v>-2.9729611098950599</v>
      </c>
      <c r="F489">
        <v>0.29130745000000002</v>
      </c>
      <c r="G489">
        <v>13.576005</v>
      </c>
      <c r="I489">
        <f t="shared" si="14"/>
        <v>-1.6747533515996338E-2</v>
      </c>
      <c r="J489">
        <f t="shared" si="15"/>
        <v>-0.14678717097039851</v>
      </c>
    </row>
    <row r="490" spans="1:10" x14ac:dyDescent="0.4">
      <c r="A490">
        <v>132.84405423723601</v>
      </c>
      <c r="B490">
        <v>11.6827926351464</v>
      </c>
      <c r="C490">
        <v>1.2256528959538999</v>
      </c>
      <c r="D490">
        <v>-10.890444784079399</v>
      </c>
      <c r="E490">
        <v>-2.6990684895212098</v>
      </c>
      <c r="F490">
        <v>0.75584410000000002</v>
      </c>
      <c r="G490">
        <v>16.955397000000001</v>
      </c>
      <c r="I490">
        <f t="shared" si="14"/>
        <v>-1.999855722999655E-3</v>
      </c>
      <c r="J490">
        <f t="shared" si="15"/>
        <v>-0.13502118531669893</v>
      </c>
    </row>
    <row r="491" spans="1:10" x14ac:dyDescent="0.4">
      <c r="A491">
        <v>132.809695873392</v>
      </c>
      <c r="B491">
        <v>11.6858828833895</v>
      </c>
      <c r="C491">
        <v>1.1387601234986999</v>
      </c>
      <c r="D491">
        <v>-10.896987342808799</v>
      </c>
      <c r="E491">
        <v>-2.8910728728430901</v>
      </c>
      <c r="F491">
        <v>0.32856274000000002</v>
      </c>
      <c r="G491">
        <v>14.329582</v>
      </c>
      <c r="I491">
        <f t="shared" si="14"/>
        <v>-3.6358219567006245E-2</v>
      </c>
      <c r="J491">
        <f t="shared" si="15"/>
        <v>-0.13193093707359971</v>
      </c>
    </row>
    <row r="492" spans="1:10" x14ac:dyDescent="0.4">
      <c r="A492">
        <v>132.81596566155201</v>
      </c>
      <c r="B492">
        <v>11.675077696913799</v>
      </c>
      <c r="C492">
        <v>1.1222564703407401</v>
      </c>
      <c r="D492">
        <v>-10.983548329912599</v>
      </c>
      <c r="E492">
        <v>-2.8612479843705398</v>
      </c>
      <c r="F492">
        <v>0.35699462999999998</v>
      </c>
      <c r="G492">
        <v>14.613161</v>
      </c>
      <c r="I492">
        <f t="shared" si="14"/>
        <v>-3.0088431406994687E-2</v>
      </c>
      <c r="J492">
        <f t="shared" si="15"/>
        <v>-0.14273612354929988</v>
      </c>
    </row>
    <row r="493" spans="1:10" x14ac:dyDescent="0.4">
      <c r="A493">
        <v>132.826120473152</v>
      </c>
      <c r="B493">
        <v>11.691557662520401</v>
      </c>
      <c r="C493">
        <v>1.25671518163359</v>
      </c>
      <c r="D493">
        <v>-10.8473547605756</v>
      </c>
      <c r="E493">
        <v>-3.36337382344598</v>
      </c>
      <c r="F493">
        <v>0.47976685000000002</v>
      </c>
      <c r="G493">
        <v>15.648104</v>
      </c>
      <c r="I493">
        <f t="shared" si="14"/>
        <v>-1.9933619807005698E-2</v>
      </c>
      <c r="J493">
        <f t="shared" si="15"/>
        <v>-0.12625615794269862</v>
      </c>
    </row>
    <row r="494" spans="1:10" x14ac:dyDescent="0.4">
      <c r="A494">
        <v>132.826638413057</v>
      </c>
      <c r="B494">
        <v>11.6844892967086</v>
      </c>
      <c r="C494">
        <v>1.04526974836582</v>
      </c>
      <c r="D494">
        <v>-10.8075650789758</v>
      </c>
      <c r="E494">
        <v>-3.0540639737855799</v>
      </c>
      <c r="F494">
        <v>0.75177000000000005</v>
      </c>
      <c r="G494">
        <v>16.221019999999999</v>
      </c>
      <c r="I494">
        <f t="shared" si="14"/>
        <v>-1.9415679902010652E-2</v>
      </c>
      <c r="J494">
        <f t="shared" si="15"/>
        <v>-0.13332452375449932</v>
      </c>
    </row>
    <row r="495" spans="1:10" x14ac:dyDescent="0.4">
      <c r="A495">
        <v>132.77690926370201</v>
      </c>
      <c r="B495">
        <v>11.692732870373399</v>
      </c>
      <c r="C495">
        <v>1.1943369814690701</v>
      </c>
      <c r="D495">
        <v>-10.598249120901301</v>
      </c>
      <c r="E495">
        <v>-2.7936113437723402</v>
      </c>
      <c r="F495">
        <v>1.0983944000000001</v>
      </c>
      <c r="G495">
        <v>17.669428</v>
      </c>
      <c r="I495">
        <f t="shared" si="14"/>
        <v>-6.9144829256998719E-2</v>
      </c>
      <c r="J495">
        <f t="shared" si="15"/>
        <v>-0.12508095008969988</v>
      </c>
    </row>
    <row r="496" spans="1:10" x14ac:dyDescent="0.4">
      <c r="A496">
        <v>132.78056987616901</v>
      </c>
      <c r="B496">
        <v>11.6961323352555</v>
      </c>
      <c r="C496">
        <v>1.97284514379314</v>
      </c>
      <c r="D496">
        <v>-10.598336333132201</v>
      </c>
      <c r="E496">
        <v>-2.9781722920623501</v>
      </c>
      <c r="F496">
        <v>1.0859604</v>
      </c>
      <c r="G496">
        <v>19.524999999999999</v>
      </c>
      <c r="I496">
        <f t="shared" si="14"/>
        <v>-6.5484216789997163E-2</v>
      </c>
      <c r="J496">
        <f t="shared" si="15"/>
        <v>-0.12168148520759914</v>
      </c>
    </row>
    <row r="497" spans="1:10" x14ac:dyDescent="0.4">
      <c r="A497">
        <v>132.778974384484</v>
      </c>
      <c r="B497">
        <v>11.6969404132797</v>
      </c>
      <c r="C497">
        <v>1.0653448182021501</v>
      </c>
      <c r="D497">
        <v>-11.0367253069161</v>
      </c>
      <c r="E497">
        <v>-2.8740396376176398</v>
      </c>
      <c r="F497">
        <v>0.49886036</v>
      </c>
      <c r="G497">
        <v>15.323898</v>
      </c>
      <c r="I497">
        <f t="shared" si="14"/>
        <v>-6.7079708475006328E-2</v>
      </c>
      <c r="J497">
        <f t="shared" si="15"/>
        <v>-0.12087340718339945</v>
      </c>
    </row>
    <row r="498" spans="1:10" x14ac:dyDescent="0.4">
      <c r="A498">
        <v>132.79488557148699</v>
      </c>
      <c r="B498">
        <v>11.6900871267833</v>
      </c>
      <c r="C498">
        <v>1.0834443460558101</v>
      </c>
      <c r="D498">
        <v>-10.7454490601581</v>
      </c>
      <c r="E498">
        <v>-3.00406032549636</v>
      </c>
      <c r="F498">
        <v>1.1660098999999999</v>
      </c>
      <c r="G498">
        <v>18.744429</v>
      </c>
      <c r="I498">
        <f t="shared" si="14"/>
        <v>-5.1168521472021666E-2</v>
      </c>
      <c r="J498">
        <f t="shared" si="15"/>
        <v>-0.12772669367979894</v>
      </c>
    </row>
    <row r="499" spans="1:10" x14ac:dyDescent="0.4">
      <c r="A499">
        <v>132.81479160042201</v>
      </c>
      <c r="B499">
        <v>11.7081844979436</v>
      </c>
      <c r="C499">
        <v>0.37482926779778603</v>
      </c>
      <c r="D499">
        <v>-11.442093052007101</v>
      </c>
      <c r="E499">
        <v>-3.1565496209417501</v>
      </c>
      <c r="F499">
        <v>1.4784755999999999</v>
      </c>
      <c r="G499">
        <v>19.574213</v>
      </c>
      <c r="I499">
        <f t="shared" si="14"/>
        <v>-3.1262492536995978E-2</v>
      </c>
      <c r="J499">
        <f t="shared" si="15"/>
        <v>-0.10962932251949908</v>
      </c>
    </row>
    <row r="500" spans="1:10" x14ac:dyDescent="0.4">
      <c r="A500">
        <v>132.81474915009599</v>
      </c>
      <c r="B500">
        <v>11.7010161939867</v>
      </c>
      <c r="C500">
        <v>1.52707436569482</v>
      </c>
      <c r="D500">
        <v>-12.0649749736667</v>
      </c>
      <c r="E500">
        <v>-3.5985296455518201</v>
      </c>
      <c r="F500">
        <v>0.95948219999999995</v>
      </c>
      <c r="G500">
        <v>20.308487</v>
      </c>
      <c r="I500">
        <f t="shared" si="14"/>
        <v>-3.1304942863016549E-2</v>
      </c>
      <c r="J500">
        <f t="shared" si="15"/>
        <v>-0.11679762647639969</v>
      </c>
    </row>
    <row r="501" spans="1:10" x14ac:dyDescent="0.4">
      <c r="A501">
        <v>132.789561689035</v>
      </c>
      <c r="B501">
        <v>11.695828299801599</v>
      </c>
      <c r="C501">
        <v>1.22378606640892</v>
      </c>
      <c r="D501">
        <v>-10.0584143827699</v>
      </c>
      <c r="E501">
        <v>-2.8591899244732799</v>
      </c>
      <c r="F501">
        <v>0.37769127000000002</v>
      </c>
      <c r="G501">
        <v>12.601998999999999</v>
      </c>
      <c r="I501">
        <f t="shared" si="14"/>
        <v>-5.6492403924011114E-2</v>
      </c>
      <c r="J501">
        <f t="shared" si="15"/>
        <v>-0.12198552066150015</v>
      </c>
    </row>
    <row r="502" spans="1:10" x14ac:dyDescent="0.4">
      <c r="A502">
        <v>132.86176743835199</v>
      </c>
      <c r="B502">
        <v>11.706519549183399</v>
      </c>
      <c r="C502">
        <v>1.2446486468729601</v>
      </c>
      <c r="D502">
        <v>-10.881647883803</v>
      </c>
      <c r="E502">
        <v>-2.91253195144842</v>
      </c>
      <c r="F502">
        <v>0.90505599999999997</v>
      </c>
      <c r="G502">
        <v>17.541813000000001</v>
      </c>
      <c r="I502">
        <f t="shared" si="14"/>
        <v>1.5713345392981637E-2</v>
      </c>
      <c r="J502">
        <f t="shared" si="15"/>
        <v>-0.11129427127970004</v>
      </c>
    </row>
    <row r="503" spans="1:10" x14ac:dyDescent="0.4">
      <c r="A503">
        <v>132.86679460324601</v>
      </c>
      <c r="B503">
        <v>11.7096716404806</v>
      </c>
      <c r="C503">
        <v>0.92957749356055197</v>
      </c>
      <c r="D503">
        <v>-10.796833246058601</v>
      </c>
      <c r="E503">
        <v>-3.1643837907187198</v>
      </c>
      <c r="F503">
        <v>1.0646477000000001</v>
      </c>
      <c r="G503">
        <v>17.831444000000001</v>
      </c>
      <c r="I503">
        <f t="shared" si="14"/>
        <v>2.0740510286998415E-2</v>
      </c>
      <c r="J503">
        <f t="shared" si="15"/>
        <v>-0.10814217998249909</v>
      </c>
    </row>
    <row r="504" spans="1:10" x14ac:dyDescent="0.4">
      <c r="A504">
        <v>132.86020310579201</v>
      </c>
      <c r="B504">
        <v>11.7108729120741</v>
      </c>
      <c r="C504">
        <v>1.09249217600654</v>
      </c>
      <c r="D504">
        <v>-10.7675898281827</v>
      </c>
      <c r="E504">
        <v>-2.8686746502994098</v>
      </c>
      <c r="F504">
        <v>0.59102440000000001</v>
      </c>
      <c r="G504">
        <v>16.251159999999999</v>
      </c>
      <c r="I504">
        <f t="shared" si="14"/>
        <v>1.4149012833001962E-2</v>
      </c>
      <c r="J504">
        <f t="shared" si="15"/>
        <v>-0.10694090838899939</v>
      </c>
    </row>
    <row r="505" spans="1:10" x14ac:dyDescent="0.4">
      <c r="A505">
        <v>132.870400146219</v>
      </c>
      <c r="B505">
        <v>11.719096645613901</v>
      </c>
      <c r="C505">
        <v>1.0749474517819899</v>
      </c>
      <c r="D505">
        <v>-10.732052895012499</v>
      </c>
      <c r="E505">
        <v>-3.1206839426797601</v>
      </c>
      <c r="F505">
        <v>0.43717479999999997</v>
      </c>
      <c r="G505">
        <v>15.241742</v>
      </c>
      <c r="I505">
        <f t="shared" si="14"/>
        <v>2.4346053259989731E-2</v>
      </c>
      <c r="J505">
        <f t="shared" si="15"/>
        <v>-9.8717174849198841E-2</v>
      </c>
    </row>
    <row r="506" spans="1:10" x14ac:dyDescent="0.4">
      <c r="A506">
        <v>132.85277000341199</v>
      </c>
      <c r="B506">
        <v>11.718387609508399</v>
      </c>
      <c r="C506">
        <v>1.1062622113370399</v>
      </c>
      <c r="D506">
        <v>-10.9204284403373</v>
      </c>
      <c r="E506">
        <v>-1.9424237878502799</v>
      </c>
      <c r="F506">
        <v>0.39089583999999999</v>
      </c>
      <c r="G506">
        <v>14.491201999999999</v>
      </c>
      <c r="I506">
        <f t="shared" si="14"/>
        <v>6.7159104529821434E-3</v>
      </c>
      <c r="J506">
        <f t="shared" si="15"/>
        <v>-9.9426210954700167E-2</v>
      </c>
    </row>
    <row r="507" spans="1:10" x14ac:dyDescent="0.4">
      <c r="A507">
        <v>132.87549486282899</v>
      </c>
      <c r="B507">
        <v>11.730511618992599</v>
      </c>
      <c r="C507">
        <v>1.1387106289950999</v>
      </c>
      <c r="D507">
        <v>-11.129110731148399</v>
      </c>
      <c r="E507">
        <v>-2.8893202276298902</v>
      </c>
      <c r="F507">
        <v>0.29558562999999999</v>
      </c>
      <c r="G507">
        <v>12.992476999999999</v>
      </c>
      <c r="I507">
        <f t="shared" si="14"/>
        <v>2.9440769869978567E-2</v>
      </c>
      <c r="J507">
        <f t="shared" si="15"/>
        <v>-8.7302201470500052E-2</v>
      </c>
    </row>
    <row r="508" spans="1:10" x14ac:dyDescent="0.4">
      <c r="A508">
        <v>132.86008368808299</v>
      </c>
      <c r="B508">
        <v>11.730749100857</v>
      </c>
      <c r="C508">
        <v>1.0960951536878001</v>
      </c>
      <c r="D508">
        <v>-11.092672581625299</v>
      </c>
      <c r="E508">
        <v>-2.5796536635917402</v>
      </c>
      <c r="F508">
        <v>4.8290252999999998E-2</v>
      </c>
      <c r="G508">
        <v>11.2497425</v>
      </c>
      <c r="I508">
        <f t="shared" si="14"/>
        <v>1.4029595123986383E-2</v>
      </c>
      <c r="J508">
        <f t="shared" si="15"/>
        <v>-8.7064719606098961E-2</v>
      </c>
    </row>
    <row r="509" spans="1:10" x14ac:dyDescent="0.4">
      <c r="A509">
        <v>132.82537233081499</v>
      </c>
      <c r="B509">
        <v>11.715199750360499</v>
      </c>
      <c r="C509">
        <v>1.16521081457028</v>
      </c>
      <c r="D509">
        <v>-10.997696905307601</v>
      </c>
      <c r="E509">
        <v>-2.8229083046478598</v>
      </c>
      <c r="F509">
        <v>0.29768847999999998</v>
      </c>
      <c r="G509">
        <v>13.132758000000001</v>
      </c>
      <c r="I509">
        <f t="shared" si="14"/>
        <v>-2.0681762144022287E-2</v>
      </c>
      <c r="J509">
        <f t="shared" si="15"/>
        <v>-0.10261407010260015</v>
      </c>
    </row>
    <row r="510" spans="1:10" x14ac:dyDescent="0.4">
      <c r="A510">
        <v>132.821596183081</v>
      </c>
      <c r="B510">
        <v>11.7101726867966</v>
      </c>
      <c r="C510">
        <v>1.1994518948509201</v>
      </c>
      <c r="D510">
        <v>-11.147954377450001</v>
      </c>
      <c r="E510">
        <v>-2.8555423637559199</v>
      </c>
      <c r="F510">
        <v>0.35836600000000002</v>
      </c>
      <c r="G510">
        <v>14.357657</v>
      </c>
      <c r="I510">
        <f t="shared" si="14"/>
        <v>-2.4457909878009332E-2</v>
      </c>
      <c r="J510">
        <f t="shared" si="15"/>
        <v>-0.1076411336664993</v>
      </c>
    </row>
    <row r="511" spans="1:10" x14ac:dyDescent="0.4">
      <c r="A511">
        <v>132.84094529698501</v>
      </c>
      <c r="B511">
        <v>11.7215883153494</v>
      </c>
      <c r="C511">
        <v>1.13211329256135</v>
      </c>
      <c r="D511">
        <v>-11.012936500271699</v>
      </c>
      <c r="E511">
        <v>-2.7662158176115299</v>
      </c>
      <c r="F511">
        <v>0.33461666000000001</v>
      </c>
      <c r="G511">
        <v>14.33254</v>
      </c>
      <c r="I511">
        <f t="shared" si="14"/>
        <v>-5.1087959739959388E-3</v>
      </c>
      <c r="J511">
        <f t="shared" si="15"/>
        <v>-9.6225505113698873E-2</v>
      </c>
    </row>
    <row r="512" spans="1:10" x14ac:dyDescent="0.4">
      <c r="A512">
        <v>132.826350646381</v>
      </c>
      <c r="B512">
        <v>11.7236530296846</v>
      </c>
      <c r="C512">
        <v>1.1331882553719499</v>
      </c>
      <c r="D512">
        <v>-11.3153936093449</v>
      </c>
      <c r="E512">
        <v>-3.1058660008970498</v>
      </c>
      <c r="F512">
        <v>0.29303170000000001</v>
      </c>
      <c r="G512">
        <v>13.278269999999999</v>
      </c>
      <c r="I512">
        <f t="shared" si="14"/>
        <v>-1.9703446578006378E-2</v>
      </c>
      <c r="J512">
        <f t="shared" si="15"/>
        <v>-9.4160790778499148E-2</v>
      </c>
    </row>
    <row r="513" spans="1:10" x14ac:dyDescent="0.4">
      <c r="A513">
        <v>132.84158092402799</v>
      </c>
      <c r="B513">
        <v>11.7291935110769</v>
      </c>
      <c r="C513">
        <v>1.19097556459304</v>
      </c>
      <c r="D513">
        <v>-11.0272466012176</v>
      </c>
      <c r="E513">
        <v>-2.7577758604732701</v>
      </c>
      <c r="F513">
        <v>0.60769843999999995</v>
      </c>
      <c r="G513">
        <v>16.311074999999999</v>
      </c>
      <c r="I513">
        <f t="shared" si="14"/>
        <v>-4.4731689310140155E-3</v>
      </c>
      <c r="J513">
        <f t="shared" si="15"/>
        <v>-8.8620309386199025E-2</v>
      </c>
    </row>
    <row r="514" spans="1:10" x14ac:dyDescent="0.4">
      <c r="A514">
        <v>132.76582438314401</v>
      </c>
      <c r="B514">
        <v>11.7031375489517</v>
      </c>
      <c r="C514">
        <v>1.72151651938377</v>
      </c>
      <c r="D514">
        <v>-11.0251937585665</v>
      </c>
      <c r="E514">
        <v>-2.70997618329524</v>
      </c>
      <c r="F514">
        <v>1.0057449000000001</v>
      </c>
      <c r="G514">
        <v>19.873072000000001</v>
      </c>
      <c r="I514">
        <f t="shared" si="14"/>
        <v>-8.022970981500066E-2</v>
      </c>
      <c r="J514">
        <f t="shared" si="15"/>
        <v>-0.11467627151139936</v>
      </c>
    </row>
    <row r="515" spans="1:10" x14ac:dyDescent="0.4">
      <c r="A515">
        <v>132.755417957476</v>
      </c>
      <c r="B515">
        <v>11.6996636614083</v>
      </c>
      <c r="C515">
        <v>1.1365886963493801</v>
      </c>
      <c r="D515">
        <v>-11.000922218704901</v>
      </c>
      <c r="E515">
        <v>-2.8135121354425898</v>
      </c>
      <c r="F515">
        <v>0.2823658</v>
      </c>
      <c r="G515">
        <v>13.357633</v>
      </c>
      <c r="I515">
        <f t="shared" ref="I515:I578" si="16">A515-132.846054092959</f>
        <v>-9.0636135483009639E-2</v>
      </c>
      <c r="J515">
        <f t="shared" ref="J515:J578" si="17">B515-11.8178138204631</f>
        <v>-0.11815015905479953</v>
      </c>
    </row>
    <row r="516" spans="1:10" x14ac:dyDescent="0.4">
      <c r="A516">
        <v>132.760263372374</v>
      </c>
      <c r="B516">
        <v>11.712259421574601</v>
      </c>
      <c r="C516">
        <v>1.99313972932608</v>
      </c>
      <c r="D516">
        <v>-10.005783466081001</v>
      </c>
      <c r="E516">
        <v>-2.36785803355489</v>
      </c>
      <c r="F516">
        <v>1.03932</v>
      </c>
      <c r="G516">
        <v>20.032693999999999</v>
      </c>
      <c r="I516">
        <f t="shared" si="16"/>
        <v>-8.5790720585009694E-2</v>
      </c>
      <c r="J516">
        <f t="shared" si="17"/>
        <v>-0.10555439888849882</v>
      </c>
    </row>
    <row r="517" spans="1:10" x14ac:dyDescent="0.4">
      <c r="A517">
        <v>132.77393574800601</v>
      </c>
      <c r="B517">
        <v>11.729701204963</v>
      </c>
      <c r="C517">
        <v>1.1338053733285101</v>
      </c>
      <c r="D517">
        <v>-10.9453868612006</v>
      </c>
      <c r="E517">
        <v>-2.56581907379416</v>
      </c>
      <c r="F517">
        <v>0.35139369999999998</v>
      </c>
      <c r="G517">
        <v>13.871636000000001</v>
      </c>
      <c r="I517">
        <f t="shared" si="16"/>
        <v>-7.2118344952997404E-2</v>
      </c>
      <c r="J517">
        <f t="shared" si="17"/>
        <v>-8.8112615500099523E-2</v>
      </c>
    </row>
    <row r="518" spans="1:10" x14ac:dyDescent="0.4">
      <c r="A518">
        <v>132.74727141984201</v>
      </c>
      <c r="B518">
        <v>11.717062286699401</v>
      </c>
      <c r="C518">
        <v>1.4319211479824401</v>
      </c>
      <c r="D518">
        <v>-11.3243766799954</v>
      </c>
      <c r="E518">
        <v>-3.8933043414938102</v>
      </c>
      <c r="F518">
        <v>0.88106346000000002</v>
      </c>
      <c r="G518">
        <v>20.027318999999999</v>
      </c>
      <c r="I518">
        <f t="shared" si="16"/>
        <v>-9.8782673117000286E-2</v>
      </c>
      <c r="J518">
        <f t="shared" si="17"/>
        <v>-0.10075153376369883</v>
      </c>
    </row>
    <row r="519" spans="1:10" x14ac:dyDescent="0.4">
      <c r="A519">
        <v>132.748508356126</v>
      </c>
      <c r="B519">
        <v>11.7355636385815</v>
      </c>
      <c r="C519">
        <v>1.1325352100806401</v>
      </c>
      <c r="D519">
        <v>-11.312626906544001</v>
      </c>
      <c r="E519">
        <v>-2.9487575639730101</v>
      </c>
      <c r="F519">
        <v>0.41379070000000001</v>
      </c>
      <c r="G519">
        <v>14.423698</v>
      </c>
      <c r="I519">
        <f t="shared" si="16"/>
        <v>-9.7545736833012597E-2</v>
      </c>
      <c r="J519">
        <f t="shared" si="17"/>
        <v>-8.2250181881599715E-2</v>
      </c>
    </row>
    <row r="520" spans="1:10" x14ac:dyDescent="0.4">
      <c r="A520">
        <v>132.764593535991</v>
      </c>
      <c r="B520">
        <v>11.750770214629799</v>
      </c>
      <c r="C520">
        <v>1.0692972758444199</v>
      </c>
      <c r="D520">
        <v>-11.054489078250301</v>
      </c>
      <c r="E520">
        <v>-3.1106323110246499</v>
      </c>
      <c r="F520">
        <v>0.14053345</v>
      </c>
      <c r="G520">
        <v>11.260444</v>
      </c>
      <c r="I520">
        <f t="shared" si="16"/>
        <v>-8.1460556968011133E-2</v>
      </c>
      <c r="J520">
        <f t="shared" si="17"/>
        <v>-6.7043605833299935E-2</v>
      </c>
    </row>
    <row r="521" spans="1:10" x14ac:dyDescent="0.4">
      <c r="A521">
        <v>132.75849087793</v>
      </c>
      <c r="B521">
        <v>11.755297369497899</v>
      </c>
      <c r="C521">
        <v>1.1185728971922699</v>
      </c>
      <c r="D521">
        <v>-10.839012695350901</v>
      </c>
      <c r="E521">
        <v>-2.93907369963138</v>
      </c>
      <c r="F521">
        <v>0.37868404</v>
      </c>
      <c r="G521">
        <v>14.785978</v>
      </c>
      <c r="I521">
        <f t="shared" si="16"/>
        <v>-8.7563215029007324E-2</v>
      </c>
      <c r="J521">
        <f t="shared" si="17"/>
        <v>-6.2516450965199866E-2</v>
      </c>
    </row>
    <row r="522" spans="1:10" x14ac:dyDescent="0.4">
      <c r="A522">
        <v>132.81779657290301</v>
      </c>
      <c r="B522">
        <v>11.7424702366476</v>
      </c>
      <c r="C522">
        <v>1.1727584165852101</v>
      </c>
      <c r="D522">
        <v>-11.025829708607599</v>
      </c>
      <c r="E522">
        <v>-2.8496935078284098</v>
      </c>
      <c r="F522">
        <v>0.30130576999999997</v>
      </c>
      <c r="G522">
        <v>13.301689</v>
      </c>
      <c r="I522">
        <f t="shared" si="16"/>
        <v>-2.8257520056001795E-2</v>
      </c>
      <c r="J522">
        <f t="shared" si="17"/>
        <v>-7.5343583815499215E-2</v>
      </c>
    </row>
    <row r="523" spans="1:10" x14ac:dyDescent="0.4">
      <c r="A523">
        <v>132.81021451545001</v>
      </c>
      <c r="B523">
        <v>11.744709106603899</v>
      </c>
      <c r="C523">
        <v>1.1774599252914699</v>
      </c>
      <c r="D523">
        <v>-11.0863146748451</v>
      </c>
      <c r="E523">
        <v>-2.7049518256031799</v>
      </c>
      <c r="F523">
        <v>0.44878291999999997</v>
      </c>
      <c r="G523">
        <v>15.467181</v>
      </c>
      <c r="I523">
        <f t="shared" si="16"/>
        <v>-3.583957750899458E-2</v>
      </c>
      <c r="J523">
        <f t="shared" si="17"/>
        <v>-7.3104713859200032E-2</v>
      </c>
    </row>
    <row r="524" spans="1:10" x14ac:dyDescent="0.4">
      <c r="A524">
        <v>132.810225949206</v>
      </c>
      <c r="B524">
        <v>11.7435055484681</v>
      </c>
      <c r="C524">
        <v>1.2566514368166499</v>
      </c>
      <c r="D524">
        <v>-10.746754461554699</v>
      </c>
      <c r="E524">
        <v>-3.3497060907242799</v>
      </c>
      <c r="F524">
        <v>0.40177154999999998</v>
      </c>
      <c r="G524">
        <v>15.077661000000001</v>
      </c>
      <c r="I524">
        <f t="shared" si="16"/>
        <v>-3.5828143753008135E-2</v>
      </c>
      <c r="J524">
        <f t="shared" si="17"/>
        <v>-7.4308271994999231E-2</v>
      </c>
    </row>
    <row r="525" spans="1:10" x14ac:dyDescent="0.4">
      <c r="A525">
        <v>132.809751721102</v>
      </c>
      <c r="B525">
        <v>11.7501350431242</v>
      </c>
      <c r="C525">
        <v>1.25183179162707</v>
      </c>
      <c r="D525">
        <v>-11.5248006633673</v>
      </c>
      <c r="E525">
        <v>-3.4199255683121899</v>
      </c>
      <c r="F525">
        <v>0.21421050999999999</v>
      </c>
      <c r="G525">
        <v>10.977456</v>
      </c>
      <c r="I525">
        <f t="shared" si="16"/>
        <v>-3.63023718570048E-2</v>
      </c>
      <c r="J525">
        <f t="shared" si="17"/>
        <v>-6.767877733889982E-2</v>
      </c>
    </row>
    <row r="526" spans="1:10" x14ac:dyDescent="0.4">
      <c r="A526">
        <v>132.810126170519</v>
      </c>
      <c r="B526">
        <v>11.7509329190926</v>
      </c>
      <c r="C526">
        <v>1.18556818193215</v>
      </c>
      <c r="D526">
        <v>-10.804144514662401</v>
      </c>
      <c r="E526">
        <v>-2.97948021870691</v>
      </c>
      <c r="F526">
        <v>0.25940227999999999</v>
      </c>
      <c r="G526">
        <v>12.683977000000001</v>
      </c>
      <c r="I526">
        <f t="shared" si="16"/>
        <v>-3.5927922440009752E-2</v>
      </c>
      <c r="J526">
        <f t="shared" si="17"/>
        <v>-6.6880901370499402E-2</v>
      </c>
    </row>
    <row r="527" spans="1:10" x14ac:dyDescent="0.4">
      <c r="A527">
        <v>132.82666569334501</v>
      </c>
      <c r="B527">
        <v>11.753398118362201</v>
      </c>
      <c r="C527">
        <v>1.1155720893302501</v>
      </c>
      <c r="D527">
        <v>-12.2633849682895</v>
      </c>
      <c r="E527">
        <v>-3.2453557641694202</v>
      </c>
      <c r="F527">
        <v>0.70383452999999996</v>
      </c>
      <c r="G527">
        <v>20.505281</v>
      </c>
      <c r="I527">
        <f t="shared" si="16"/>
        <v>-1.9388399614001628E-2</v>
      </c>
      <c r="J527">
        <f t="shared" si="17"/>
        <v>-6.4415702100898642E-2</v>
      </c>
    </row>
    <row r="528" spans="1:10" x14ac:dyDescent="0.4">
      <c r="A528">
        <v>132.82379425742101</v>
      </c>
      <c r="B528">
        <v>11.741530484622601</v>
      </c>
      <c r="C528">
        <v>1.0930051419500399</v>
      </c>
      <c r="D528">
        <v>-10.817958411928601</v>
      </c>
      <c r="E528">
        <v>-3.2392425744591899</v>
      </c>
      <c r="F528">
        <v>0.49595928</v>
      </c>
      <c r="G528">
        <v>14.996420000000001</v>
      </c>
      <c r="I528">
        <f t="shared" si="16"/>
        <v>-2.2259835537994377E-2</v>
      </c>
      <c r="J528">
        <f t="shared" si="17"/>
        <v>-7.6283335840498623E-2</v>
      </c>
    </row>
    <row r="529" spans="1:10" x14ac:dyDescent="0.4">
      <c r="A529">
        <v>132.83837961665401</v>
      </c>
      <c r="B529">
        <v>11.764643151338801</v>
      </c>
      <c r="C529">
        <v>1.17483619143925</v>
      </c>
      <c r="D529">
        <v>-11.7199149093793</v>
      </c>
      <c r="E529">
        <v>-2.2317373233772702</v>
      </c>
      <c r="F529">
        <v>0.29472637000000002</v>
      </c>
      <c r="G529">
        <v>12.110562</v>
      </c>
      <c r="I529">
        <f t="shared" si="16"/>
        <v>-7.6744763049987341E-3</v>
      </c>
      <c r="J529">
        <f t="shared" si="17"/>
        <v>-5.3170669124298797E-2</v>
      </c>
    </row>
    <row r="530" spans="1:10" x14ac:dyDescent="0.4">
      <c r="A530">
        <v>132.83465900484799</v>
      </c>
      <c r="B530">
        <v>11.764564997160299</v>
      </c>
      <c r="C530">
        <v>1.1986223583881701</v>
      </c>
      <c r="D530">
        <v>-10.867625769603499</v>
      </c>
      <c r="E530">
        <v>-2.9672326649380798</v>
      </c>
      <c r="F530">
        <v>0.29122925</v>
      </c>
      <c r="G530">
        <v>13.010176</v>
      </c>
      <c r="I530">
        <f t="shared" si="16"/>
        <v>-1.1395088111015639E-2</v>
      </c>
      <c r="J530">
        <f t="shared" si="17"/>
        <v>-5.3248823302800119E-2</v>
      </c>
    </row>
    <row r="531" spans="1:10" x14ac:dyDescent="0.4">
      <c r="A531">
        <v>132.83605102065101</v>
      </c>
      <c r="B531">
        <v>11.7570238067538</v>
      </c>
      <c r="C531">
        <v>1.18845018507414</v>
      </c>
      <c r="D531">
        <v>-10.8227720186391</v>
      </c>
      <c r="E531">
        <v>-2.1708812144793699</v>
      </c>
      <c r="F531">
        <v>0.55761340000000004</v>
      </c>
      <c r="G531">
        <v>15.5028305</v>
      </c>
      <c r="I531">
        <f t="shared" si="16"/>
        <v>-1.0003072307995353E-2</v>
      </c>
      <c r="J531">
        <f t="shared" si="17"/>
        <v>-6.0790013709299373E-2</v>
      </c>
    </row>
    <row r="532" spans="1:10" x14ac:dyDescent="0.4">
      <c r="A532">
        <v>132.83663952586301</v>
      </c>
      <c r="B532">
        <v>11.7506806699654</v>
      </c>
      <c r="C532">
        <v>1.1754835943173301</v>
      </c>
      <c r="D532">
        <v>-10.595106440754201</v>
      </c>
      <c r="E532">
        <v>-3.7105346010911</v>
      </c>
      <c r="F532">
        <v>0.3065138</v>
      </c>
      <c r="G532">
        <v>12.946713000000001</v>
      </c>
      <c r="I532">
        <f t="shared" si="16"/>
        <v>-9.4145670960017469E-3</v>
      </c>
      <c r="J532">
        <f t="shared" si="17"/>
        <v>-6.7133150497699745E-2</v>
      </c>
    </row>
    <row r="533" spans="1:10" x14ac:dyDescent="0.4">
      <c r="A533">
        <v>132.83131042200799</v>
      </c>
      <c r="B533">
        <v>11.7534531486993</v>
      </c>
      <c r="C533">
        <v>0.85374259470114799</v>
      </c>
      <c r="D533">
        <v>-11.155546753068499</v>
      </c>
      <c r="E533">
        <v>-2.4580450299173999</v>
      </c>
      <c r="F533">
        <v>0.66404339999999995</v>
      </c>
      <c r="G533">
        <v>16.145187</v>
      </c>
      <c r="I533">
        <f t="shared" si="16"/>
        <v>-1.4743670951020249E-2</v>
      </c>
      <c r="J533">
        <f t="shared" si="17"/>
        <v>-6.4360671763799004E-2</v>
      </c>
    </row>
    <row r="534" spans="1:10" x14ac:dyDescent="0.4">
      <c r="A534">
        <v>132.806975849541</v>
      </c>
      <c r="B534">
        <v>11.758405854130601</v>
      </c>
      <c r="C534">
        <v>0.66091133679667302</v>
      </c>
      <c r="D534">
        <v>-11.2523592492281</v>
      </c>
      <c r="E534">
        <v>-4.2296683002461499</v>
      </c>
      <c r="F534">
        <v>0.79355050000000005</v>
      </c>
      <c r="G534">
        <v>20.339221999999999</v>
      </c>
      <c r="I534">
        <f t="shared" si="16"/>
        <v>-3.9078243418003922E-2</v>
      </c>
      <c r="J534">
        <f t="shared" si="17"/>
        <v>-5.9407966332498674E-2</v>
      </c>
    </row>
    <row r="535" spans="1:10" x14ac:dyDescent="0.4">
      <c r="A535">
        <v>132.82003534411101</v>
      </c>
      <c r="B535">
        <v>11.761571302524899</v>
      </c>
      <c r="C535">
        <v>1.1697143150626701</v>
      </c>
      <c r="D535">
        <v>-11.0072941288447</v>
      </c>
      <c r="E535">
        <v>-2.9286796489091498</v>
      </c>
      <c r="F535">
        <v>0.35955905999999999</v>
      </c>
      <c r="G535">
        <v>13.967261000000001</v>
      </c>
      <c r="I535">
        <f t="shared" si="16"/>
        <v>-2.6018748848002815E-2</v>
      </c>
      <c r="J535">
        <f t="shared" si="17"/>
        <v>-5.624251793820001E-2</v>
      </c>
    </row>
    <row r="536" spans="1:10" x14ac:dyDescent="0.4">
      <c r="A536">
        <v>132.822807019762</v>
      </c>
      <c r="B536">
        <v>11.756295528340999</v>
      </c>
      <c r="C536">
        <v>1.1716350307955099</v>
      </c>
      <c r="D536">
        <v>-10.913984679513201</v>
      </c>
      <c r="E536">
        <v>-2.7512310122451602</v>
      </c>
      <c r="F536">
        <v>0.70762539999999996</v>
      </c>
      <c r="G536">
        <v>9.2582140000000006</v>
      </c>
      <c r="I536">
        <f t="shared" si="16"/>
        <v>-2.3247073197012469E-2</v>
      </c>
      <c r="J536">
        <f t="shared" si="17"/>
        <v>-6.1518292122100249E-2</v>
      </c>
    </row>
    <row r="537" spans="1:10" x14ac:dyDescent="0.4">
      <c r="A537">
        <v>132.81952447881699</v>
      </c>
      <c r="B537">
        <v>11.758162145577</v>
      </c>
      <c r="C537">
        <v>1.05529992304383</v>
      </c>
      <c r="D537">
        <v>-11.1714390990734</v>
      </c>
      <c r="E537">
        <v>-2.68583728704618</v>
      </c>
      <c r="F537">
        <v>0.37507819999999997</v>
      </c>
      <c r="G537">
        <v>12.210929</v>
      </c>
      <c r="I537">
        <f t="shared" si="16"/>
        <v>-2.6529614142020819E-2</v>
      </c>
      <c r="J537">
        <f t="shared" si="17"/>
        <v>-5.965167488609957E-2</v>
      </c>
    </row>
    <row r="538" spans="1:10" x14ac:dyDescent="0.4">
      <c r="A538">
        <v>132.81858211963399</v>
      </c>
      <c r="B538">
        <v>11.7687275323305</v>
      </c>
      <c r="C538">
        <v>1.0997637896147201</v>
      </c>
      <c r="D538">
        <v>-10.735496639315899</v>
      </c>
      <c r="E538">
        <v>-2.90397485712684</v>
      </c>
      <c r="F538">
        <v>1.0458794</v>
      </c>
      <c r="G538">
        <v>18.856638</v>
      </c>
      <c r="I538">
        <f t="shared" si="16"/>
        <v>-2.7471973325020826E-2</v>
      </c>
      <c r="J538">
        <f t="shared" si="17"/>
        <v>-4.908628813259952E-2</v>
      </c>
    </row>
    <row r="539" spans="1:10" x14ac:dyDescent="0.4">
      <c r="A539">
        <v>132.824916024815</v>
      </c>
      <c r="B539">
        <v>11.765053547768</v>
      </c>
      <c r="C539">
        <v>0.43883311041057499</v>
      </c>
      <c r="D539">
        <v>-10.949329575006001</v>
      </c>
      <c r="E539">
        <v>-2.4809853016593002</v>
      </c>
      <c r="F539">
        <v>0.26730727999999998</v>
      </c>
      <c r="G539">
        <v>12.604912000000001</v>
      </c>
      <c r="I539">
        <f t="shared" si="16"/>
        <v>-2.1138068144011868E-2</v>
      </c>
      <c r="J539">
        <f t="shared" si="17"/>
        <v>-5.276027269509953E-2</v>
      </c>
    </row>
    <row r="540" spans="1:10" x14ac:dyDescent="0.4">
      <c r="A540">
        <v>132.822291179752</v>
      </c>
      <c r="B540">
        <v>11.767553359645699</v>
      </c>
      <c r="C540">
        <v>1.1106803155947</v>
      </c>
      <c r="D540">
        <v>-11.105302570972301</v>
      </c>
      <c r="E540">
        <v>-2.8427219990039001</v>
      </c>
      <c r="F540">
        <v>0.30225086000000001</v>
      </c>
      <c r="G540">
        <v>13.777426</v>
      </c>
      <c r="I540">
        <f t="shared" si="16"/>
        <v>-2.3762913207008296E-2</v>
      </c>
      <c r="J540">
        <f t="shared" si="17"/>
        <v>-5.0260460817399988E-2</v>
      </c>
    </row>
    <row r="541" spans="1:10" x14ac:dyDescent="0.4">
      <c r="A541">
        <v>132.79902881718101</v>
      </c>
      <c r="B541">
        <v>11.756134765684401</v>
      </c>
      <c r="C541">
        <v>0.97830953740384896</v>
      </c>
      <c r="D541">
        <v>-11.0335161508737</v>
      </c>
      <c r="E541">
        <v>-2.4073017643642101</v>
      </c>
      <c r="F541">
        <v>-4.3049812E-2</v>
      </c>
      <c r="G541">
        <v>10.008406000000001</v>
      </c>
      <c r="I541">
        <f t="shared" si="16"/>
        <v>-4.7025275777997422E-2</v>
      </c>
      <c r="J541">
        <f t="shared" si="17"/>
        <v>-6.1679054778698728E-2</v>
      </c>
    </row>
    <row r="542" spans="1:10" x14ac:dyDescent="0.4">
      <c r="A542">
        <v>132.77006290559601</v>
      </c>
      <c r="B542">
        <v>11.765787924725601</v>
      </c>
      <c r="C542">
        <v>1.12975344086152</v>
      </c>
      <c r="D542">
        <v>-11.1801135721431</v>
      </c>
      <c r="E542">
        <v>-2.7850391802129502</v>
      </c>
      <c r="F542">
        <v>0.30719184999999999</v>
      </c>
      <c r="G542">
        <v>13.367362</v>
      </c>
      <c r="I542">
        <f t="shared" si="16"/>
        <v>-7.59911873630017E-2</v>
      </c>
      <c r="J542">
        <f t="shared" si="17"/>
        <v>-5.2025895737498828E-2</v>
      </c>
    </row>
    <row r="543" spans="1:10" x14ac:dyDescent="0.4">
      <c r="A543">
        <v>132.78594423114299</v>
      </c>
      <c r="B543">
        <v>11.769934829752801</v>
      </c>
      <c r="C543">
        <v>1.1187219312607399</v>
      </c>
      <c r="D543">
        <v>-10.8094415748338</v>
      </c>
      <c r="E543">
        <v>-3.0972147807243999</v>
      </c>
      <c r="F543">
        <v>0.28659916000000002</v>
      </c>
      <c r="G543">
        <v>13.283351</v>
      </c>
      <c r="I543">
        <f t="shared" si="16"/>
        <v>-6.0109861816016519E-2</v>
      </c>
      <c r="J543">
        <f t="shared" si="17"/>
        <v>-4.7878990710298552E-2</v>
      </c>
    </row>
    <row r="544" spans="1:10" x14ac:dyDescent="0.4">
      <c r="A544">
        <v>132.78060820303199</v>
      </c>
      <c r="B544">
        <v>11.7744103075051</v>
      </c>
      <c r="C544">
        <v>1.1214761111562599</v>
      </c>
      <c r="D544">
        <v>-11.1028523399875</v>
      </c>
      <c r="E544">
        <v>-2.9843520618485302</v>
      </c>
      <c r="F544">
        <v>0.41596889999999997</v>
      </c>
      <c r="G544">
        <v>15.154757</v>
      </c>
      <c r="I544">
        <f t="shared" si="16"/>
        <v>-6.5445889927019607E-2</v>
      </c>
      <c r="J544">
        <f t="shared" si="17"/>
        <v>-4.3403512957999268E-2</v>
      </c>
    </row>
    <row r="545" spans="1:10" x14ac:dyDescent="0.4">
      <c r="A545">
        <v>132.78359119100901</v>
      </c>
      <c r="B545">
        <v>11.7629281482899</v>
      </c>
      <c r="C545">
        <v>1.0058203854588801</v>
      </c>
      <c r="D545">
        <v>-10.6728271153835</v>
      </c>
      <c r="E545">
        <v>-2.73074548951708</v>
      </c>
      <c r="F545">
        <v>0.91126439999999997</v>
      </c>
      <c r="G545">
        <v>17.485126000000001</v>
      </c>
      <c r="I545">
        <f t="shared" si="16"/>
        <v>-6.246290194999915E-2</v>
      </c>
      <c r="J545">
        <f t="shared" si="17"/>
        <v>-5.4885672173199396E-2</v>
      </c>
    </row>
    <row r="546" spans="1:10" x14ac:dyDescent="0.4">
      <c r="A546">
        <v>132.80471437904399</v>
      </c>
      <c r="B546">
        <v>11.7699540871309</v>
      </c>
      <c r="C546">
        <v>0.92529276931316395</v>
      </c>
      <c r="D546">
        <v>-11.5597493781222</v>
      </c>
      <c r="E546">
        <v>-2.546281478064</v>
      </c>
      <c r="F546">
        <v>1.3834457</v>
      </c>
      <c r="G546">
        <v>19.411069999999999</v>
      </c>
      <c r="I546">
        <f t="shared" si="16"/>
        <v>-4.1339713915022003E-2</v>
      </c>
      <c r="J546">
        <f t="shared" si="17"/>
        <v>-4.7859733332199283E-2</v>
      </c>
    </row>
    <row r="547" spans="1:10" x14ac:dyDescent="0.4">
      <c r="A547">
        <v>132.80117906395</v>
      </c>
      <c r="B547">
        <v>11.772574461086201</v>
      </c>
      <c r="C547">
        <v>1.1771897703437899</v>
      </c>
      <c r="D547">
        <v>-10.928402398616001</v>
      </c>
      <c r="E547">
        <v>-2.9376746116415702</v>
      </c>
      <c r="F547">
        <v>0.30596732999999998</v>
      </c>
      <c r="G547">
        <v>13.054900999999999</v>
      </c>
      <c r="I547">
        <f t="shared" si="16"/>
        <v>-4.4875029009006084E-2</v>
      </c>
      <c r="J547">
        <f t="shared" si="17"/>
        <v>-4.5239359376898491E-2</v>
      </c>
    </row>
    <row r="548" spans="1:10" x14ac:dyDescent="0.4">
      <c r="A548">
        <v>132.791266221564</v>
      </c>
      <c r="B548">
        <v>11.7713634169823</v>
      </c>
      <c r="C548">
        <v>1.1633380281427901</v>
      </c>
      <c r="D548">
        <v>-10.7155289359418</v>
      </c>
      <c r="E548">
        <v>-3.3294259744393</v>
      </c>
      <c r="F548">
        <v>0.34729195000000002</v>
      </c>
      <c r="G548">
        <v>14.379580000000001</v>
      </c>
      <c r="I548">
        <f t="shared" si="16"/>
        <v>-5.478787139500696E-2</v>
      </c>
      <c r="J548">
        <f t="shared" si="17"/>
        <v>-4.6450403480799096E-2</v>
      </c>
    </row>
    <row r="549" spans="1:10" x14ac:dyDescent="0.4">
      <c r="A549">
        <v>132.797490599968</v>
      </c>
      <c r="B549">
        <v>11.7863792784089</v>
      </c>
      <c r="C549">
        <v>0.95305915544961295</v>
      </c>
      <c r="D549">
        <v>-10.7743975724044</v>
      </c>
      <c r="E549">
        <v>-3.2763348339159699</v>
      </c>
      <c r="F549">
        <v>1.1782684000000001</v>
      </c>
      <c r="G549">
        <v>17.476074000000001</v>
      </c>
      <c r="I549">
        <f t="shared" si="16"/>
        <v>-4.8563492991007706E-2</v>
      </c>
      <c r="J549">
        <f t="shared" si="17"/>
        <v>-3.143454205419971E-2</v>
      </c>
    </row>
    <row r="550" spans="1:10" x14ac:dyDescent="0.4">
      <c r="A550">
        <v>132.802846147521</v>
      </c>
      <c r="B550">
        <v>11.7915610489591</v>
      </c>
      <c r="C550">
        <v>1.51523414135315</v>
      </c>
      <c r="D550">
        <v>-9.9707828068124797</v>
      </c>
      <c r="E550">
        <v>-1.98397236258793</v>
      </c>
      <c r="F550">
        <v>1.1469115999999999</v>
      </c>
      <c r="G550">
        <v>19.762266</v>
      </c>
      <c r="I550">
        <f t="shared" si="16"/>
        <v>-4.3207945438012985E-2</v>
      </c>
      <c r="J550">
        <f t="shared" si="17"/>
        <v>-2.6252771503999739E-2</v>
      </c>
    </row>
    <row r="551" spans="1:10" x14ac:dyDescent="0.4">
      <c r="A551">
        <v>132.80910321990001</v>
      </c>
      <c r="B551">
        <v>11.7871418153851</v>
      </c>
      <c r="C551">
        <v>1.20708471466873</v>
      </c>
      <c r="D551">
        <v>-11.240080843472199</v>
      </c>
      <c r="E551">
        <v>-2.8506938149350902</v>
      </c>
      <c r="F551">
        <v>0.99042129999999995</v>
      </c>
      <c r="G551">
        <v>17.797816999999998</v>
      </c>
      <c r="I551">
        <f t="shared" si="16"/>
        <v>-3.6950873058998468E-2</v>
      </c>
      <c r="J551">
        <f t="shared" si="17"/>
        <v>-3.0672005077999387E-2</v>
      </c>
    </row>
    <row r="552" spans="1:10" x14ac:dyDescent="0.4">
      <c r="A552">
        <v>132.80086593504399</v>
      </c>
      <c r="B552">
        <v>11.7874531837048</v>
      </c>
      <c r="C552">
        <v>1.035513778925</v>
      </c>
      <c r="D552">
        <v>-11.0104040314542</v>
      </c>
      <c r="E552">
        <v>-2.9490579530103598</v>
      </c>
      <c r="F552">
        <v>0.40487669999999998</v>
      </c>
      <c r="G552">
        <v>14.911861999999999</v>
      </c>
      <c r="I552">
        <f t="shared" si="16"/>
        <v>-4.5188157915021065E-2</v>
      </c>
      <c r="J552">
        <f t="shared" si="17"/>
        <v>-3.0360636758299364E-2</v>
      </c>
    </row>
    <row r="553" spans="1:10" x14ac:dyDescent="0.4">
      <c r="A553">
        <v>132.801719350692</v>
      </c>
      <c r="B553">
        <v>11.785057942186199</v>
      </c>
      <c r="C553">
        <v>1.3139380683463899</v>
      </c>
      <c r="D553">
        <v>-10.7466398475219</v>
      </c>
      <c r="E553">
        <v>-2.6202397223602301</v>
      </c>
      <c r="F553">
        <v>0.84047700000000003</v>
      </c>
      <c r="G553">
        <v>17.150424999999998</v>
      </c>
      <c r="I553">
        <f t="shared" si="16"/>
        <v>-4.4334742267011507E-2</v>
      </c>
      <c r="J553">
        <f t="shared" si="17"/>
        <v>-3.2755878276899963E-2</v>
      </c>
    </row>
    <row r="554" spans="1:10" x14ac:dyDescent="0.4">
      <c r="A554">
        <v>132.64323407110399</v>
      </c>
      <c r="B554">
        <v>11.6657438504298</v>
      </c>
      <c r="C554">
        <v>1.22052564080917</v>
      </c>
      <c r="D554">
        <v>-10.8488802438695</v>
      </c>
      <c r="E554">
        <v>-2.75396321790162</v>
      </c>
      <c r="F554">
        <v>0.3044386</v>
      </c>
      <c r="G554">
        <v>12.478206</v>
      </c>
      <c r="I554">
        <f t="shared" si="16"/>
        <v>-0.20282002185501824</v>
      </c>
      <c r="J554">
        <f t="shared" si="17"/>
        <v>-0.15206997003329903</v>
      </c>
    </row>
    <row r="555" spans="1:10" x14ac:dyDescent="0.4">
      <c r="A555">
        <v>132.66788336675401</v>
      </c>
      <c r="B555">
        <v>11.6814931944393</v>
      </c>
      <c r="C555">
        <v>1.0256053038407</v>
      </c>
      <c r="D555">
        <v>-11.2655647994223</v>
      </c>
      <c r="E555">
        <v>-2.6569016573691302</v>
      </c>
      <c r="F555">
        <v>0.82330703999999999</v>
      </c>
      <c r="G555">
        <v>17.229115</v>
      </c>
      <c r="I555">
        <f t="shared" si="16"/>
        <v>-0.1781707262049963</v>
      </c>
      <c r="J555">
        <f t="shared" si="17"/>
        <v>-0.13632062602379946</v>
      </c>
    </row>
    <row r="556" spans="1:10" x14ac:dyDescent="0.4">
      <c r="A556">
        <v>132.611290717456</v>
      </c>
      <c r="B556">
        <v>11.6774528341418</v>
      </c>
      <c r="C556">
        <v>1.2747189225173301</v>
      </c>
      <c r="D556">
        <v>-10.697246063311599</v>
      </c>
      <c r="E556">
        <v>-2.8828201841121199</v>
      </c>
      <c r="F556">
        <v>1.3126869000000001</v>
      </c>
      <c r="G556">
        <v>19.842431999999999</v>
      </c>
      <c r="I556">
        <f t="shared" si="16"/>
        <v>-0.23476337550300741</v>
      </c>
      <c r="J556">
        <f t="shared" si="17"/>
        <v>-0.14036098632129956</v>
      </c>
    </row>
    <row r="557" spans="1:10" x14ac:dyDescent="0.4">
      <c r="A557">
        <v>132.59001250522701</v>
      </c>
      <c r="B557">
        <v>11.682053365222</v>
      </c>
      <c r="C557">
        <v>1.1718849113059799</v>
      </c>
      <c r="D557">
        <v>-10.8106606449258</v>
      </c>
      <c r="E557">
        <v>-3.0709059929934899</v>
      </c>
      <c r="F557">
        <v>0.28970146000000002</v>
      </c>
      <c r="G557">
        <v>13.54289</v>
      </c>
      <c r="I557">
        <f t="shared" si="16"/>
        <v>-0.2560415877319997</v>
      </c>
      <c r="J557">
        <f t="shared" si="17"/>
        <v>-0.13576045524109936</v>
      </c>
    </row>
    <row r="558" spans="1:10" x14ac:dyDescent="0.4">
      <c r="A558">
        <v>132.591161095952</v>
      </c>
      <c r="B558">
        <v>11.682094214812301</v>
      </c>
      <c r="C558">
        <v>0.982138235282775</v>
      </c>
      <c r="D558">
        <v>-10.762378858805</v>
      </c>
      <c r="E558">
        <v>-3.0382683948716398</v>
      </c>
      <c r="F558">
        <v>0.44105339999999998</v>
      </c>
      <c r="G558">
        <v>15.614227</v>
      </c>
      <c r="I558">
        <f t="shared" si="16"/>
        <v>-0.25489299700700485</v>
      </c>
      <c r="J558">
        <f t="shared" si="17"/>
        <v>-0.13571960565079877</v>
      </c>
    </row>
    <row r="559" spans="1:10" x14ac:dyDescent="0.4">
      <c r="A559">
        <v>132.61800381172301</v>
      </c>
      <c r="B559">
        <v>11.7027176392389</v>
      </c>
      <c r="C559">
        <v>1.1940471554837699</v>
      </c>
      <c r="D559">
        <v>-10.978732829397099</v>
      </c>
      <c r="E559">
        <v>-2.6849539199888102</v>
      </c>
      <c r="F559">
        <v>0.27198030000000001</v>
      </c>
      <c r="G559">
        <v>12.782185</v>
      </c>
      <c r="I559">
        <f t="shared" si="16"/>
        <v>-0.22805028123599413</v>
      </c>
      <c r="J559">
        <f t="shared" si="17"/>
        <v>-0.11509618122419951</v>
      </c>
    </row>
    <row r="560" spans="1:10" x14ac:dyDescent="0.4">
      <c r="A560">
        <v>132.66864453603901</v>
      </c>
      <c r="B560">
        <v>11.7032033614746</v>
      </c>
      <c r="C560">
        <v>1.14448910998005</v>
      </c>
      <c r="D560">
        <v>-10.9737863133141</v>
      </c>
      <c r="E560">
        <v>-3.1571982902799598</v>
      </c>
      <c r="F560">
        <v>0.30639553000000003</v>
      </c>
      <c r="G560">
        <v>13.908649</v>
      </c>
      <c r="I560">
        <f t="shared" si="16"/>
        <v>-0.17740955691999716</v>
      </c>
      <c r="J560">
        <f t="shared" si="17"/>
        <v>-0.11461045898849953</v>
      </c>
    </row>
    <row r="561" spans="1:10" x14ac:dyDescent="0.4">
      <c r="A561">
        <v>132.66802433919801</v>
      </c>
      <c r="B561">
        <v>11.7072268691944</v>
      </c>
      <c r="C561">
        <v>0.65928476509658795</v>
      </c>
      <c r="D561">
        <v>-10.7328846947208</v>
      </c>
      <c r="E561">
        <v>-2.84710690658292</v>
      </c>
      <c r="F561">
        <v>1.1684036</v>
      </c>
      <c r="G561">
        <v>18.978490000000001</v>
      </c>
      <c r="I561">
        <f t="shared" si="16"/>
        <v>-0.17802975376099539</v>
      </c>
      <c r="J561">
        <f t="shared" si="17"/>
        <v>-0.110586951268699</v>
      </c>
    </row>
    <row r="562" spans="1:10" x14ac:dyDescent="0.4">
      <c r="A562">
        <v>132.84879793556499</v>
      </c>
      <c r="B562">
        <v>11.736309207785199</v>
      </c>
      <c r="C562">
        <v>1.0961443181568</v>
      </c>
      <c r="D562">
        <v>-11.4215867390194</v>
      </c>
      <c r="E562">
        <v>-2.8040847602077701</v>
      </c>
      <c r="F562">
        <v>1.2137871</v>
      </c>
      <c r="G562">
        <v>19.264467</v>
      </c>
      <c r="I562">
        <f t="shared" si="16"/>
        <v>2.7438426059802623E-3</v>
      </c>
      <c r="J562">
        <f t="shared" si="17"/>
        <v>-8.1504612677900212E-2</v>
      </c>
    </row>
    <row r="563" spans="1:10" x14ac:dyDescent="0.4">
      <c r="A563">
        <v>132.84065109963001</v>
      </c>
      <c r="B563">
        <v>11.734733584507399</v>
      </c>
      <c r="C563">
        <v>1.14561077605478</v>
      </c>
      <c r="D563">
        <v>-10.870096718020701</v>
      </c>
      <c r="E563">
        <v>-2.9415295800629702</v>
      </c>
      <c r="F563">
        <v>0.34244920000000001</v>
      </c>
      <c r="G563">
        <v>14.00755</v>
      </c>
      <c r="I563">
        <f t="shared" si="16"/>
        <v>-5.4029933289996279E-3</v>
      </c>
      <c r="J563">
        <f t="shared" si="17"/>
        <v>-8.3080235955700132E-2</v>
      </c>
    </row>
    <row r="564" spans="1:10" x14ac:dyDescent="0.4">
      <c r="A564">
        <v>132.83911145355501</v>
      </c>
      <c r="B564">
        <v>11.733567339325599</v>
      </c>
      <c r="C564">
        <v>1.2330575367859899</v>
      </c>
      <c r="D564">
        <v>-11.135639481146301</v>
      </c>
      <c r="E564">
        <v>-2.9963323363142802</v>
      </c>
      <c r="F564">
        <v>0.66834070000000001</v>
      </c>
      <c r="G564">
        <v>16.618691999999999</v>
      </c>
      <c r="I564">
        <f t="shared" si="16"/>
        <v>-6.9426394040021933E-3</v>
      </c>
      <c r="J564">
        <f t="shared" si="17"/>
        <v>-8.4246481137499885E-2</v>
      </c>
    </row>
    <row r="565" spans="1:10" x14ac:dyDescent="0.4">
      <c r="A565">
        <v>132.842813211086</v>
      </c>
      <c r="B565">
        <v>11.735826230673499</v>
      </c>
      <c r="C565">
        <v>1.1478463359125199</v>
      </c>
      <c r="D565">
        <v>-10.666111075543601</v>
      </c>
      <c r="E565">
        <v>-3.0327789508281202</v>
      </c>
      <c r="F565">
        <v>0.55689429999999995</v>
      </c>
      <c r="G565">
        <v>16.039473000000001</v>
      </c>
      <c r="I565">
        <f t="shared" si="16"/>
        <v>-3.2408818730118583E-3</v>
      </c>
      <c r="J565">
        <f t="shared" si="17"/>
        <v>-8.1987589789600079E-2</v>
      </c>
    </row>
    <row r="566" spans="1:10" x14ac:dyDescent="0.4">
      <c r="A566">
        <v>132.84773088349999</v>
      </c>
      <c r="B566">
        <v>11.746155219553501</v>
      </c>
      <c r="C566">
        <v>1.1787170935953999</v>
      </c>
      <c r="D566">
        <v>-11.2979720466346</v>
      </c>
      <c r="E566">
        <v>-2.4117351380613199</v>
      </c>
      <c r="F566">
        <v>1.00214</v>
      </c>
      <c r="G566">
        <v>17.512156999999998</v>
      </c>
      <c r="I566">
        <f t="shared" si="16"/>
        <v>1.6767905409835748E-3</v>
      </c>
      <c r="J566">
        <f t="shared" si="17"/>
        <v>-7.1658600909598746E-2</v>
      </c>
    </row>
    <row r="567" spans="1:10" x14ac:dyDescent="0.4">
      <c r="A567">
        <v>132.848199369317</v>
      </c>
      <c r="B567">
        <v>11.7483891957786</v>
      </c>
      <c r="C567">
        <v>0.55806376284097403</v>
      </c>
      <c r="D567">
        <v>-11.2268586805444</v>
      </c>
      <c r="E567">
        <v>-2.8509097995423098</v>
      </c>
      <c r="F567">
        <v>1.0278187000000001</v>
      </c>
      <c r="G567">
        <v>20.193960000000001</v>
      </c>
      <c r="I567">
        <f t="shared" si="16"/>
        <v>2.1452763579929979E-3</v>
      </c>
      <c r="J567">
        <f t="shared" si="17"/>
        <v>-6.9424624684499392E-2</v>
      </c>
    </row>
    <row r="568" spans="1:10" x14ac:dyDescent="0.4">
      <c r="A568">
        <v>132.839306964385</v>
      </c>
      <c r="B568">
        <v>11.7490130523519</v>
      </c>
      <c r="C568">
        <v>1.0913313159997899</v>
      </c>
      <c r="D568">
        <v>-10.7316383582216</v>
      </c>
      <c r="E568">
        <v>-1.8285349157056601</v>
      </c>
      <c r="F568">
        <v>1.2884293</v>
      </c>
      <c r="G568">
        <v>19.807787000000001</v>
      </c>
      <c r="I568">
        <f t="shared" si="16"/>
        <v>-6.7471285740055009E-3</v>
      </c>
      <c r="J568">
        <f t="shared" si="17"/>
        <v>-6.8800768111199062E-2</v>
      </c>
    </row>
    <row r="569" spans="1:10" x14ac:dyDescent="0.4">
      <c r="A569">
        <v>132.768681346139</v>
      </c>
      <c r="B569">
        <v>11.6969690488731</v>
      </c>
      <c r="C569">
        <v>1.22367958807531</v>
      </c>
      <c r="D569">
        <v>-11.015510135380101</v>
      </c>
      <c r="E569">
        <v>-2.9320240123266599</v>
      </c>
      <c r="F569">
        <v>1.1542186999999999</v>
      </c>
      <c r="G569">
        <v>18.356441</v>
      </c>
      <c r="I569">
        <f t="shared" si="16"/>
        <v>-7.7372746820003613E-2</v>
      </c>
      <c r="J569">
        <f t="shared" si="17"/>
        <v>-0.12084477158999896</v>
      </c>
    </row>
    <row r="570" spans="1:10" x14ac:dyDescent="0.4">
      <c r="A570">
        <v>132.69631483564299</v>
      </c>
      <c r="B570">
        <v>11.715216860906001</v>
      </c>
      <c r="C570">
        <v>1.18571619369919</v>
      </c>
      <c r="D570">
        <v>-11.203412519417199</v>
      </c>
      <c r="E570">
        <v>-3.0815861755779101</v>
      </c>
      <c r="F570">
        <v>0.31384562999999999</v>
      </c>
      <c r="G570">
        <v>14.006294</v>
      </c>
      <c r="I570">
        <f t="shared" si="16"/>
        <v>-0.14973925731601412</v>
      </c>
      <c r="J570">
        <f t="shared" si="17"/>
        <v>-0.1025969595570988</v>
      </c>
    </row>
    <row r="571" spans="1:10" x14ac:dyDescent="0.4">
      <c r="A571">
        <v>132.69199810714801</v>
      </c>
      <c r="B571">
        <v>11.7189593472597</v>
      </c>
      <c r="C571">
        <v>1.1260384683463001</v>
      </c>
      <c r="D571">
        <v>-11.078118753156801</v>
      </c>
      <c r="E571">
        <v>-2.7420819325983201</v>
      </c>
      <c r="F571">
        <v>0.29196739999999999</v>
      </c>
      <c r="G571">
        <v>12.971679999999999</v>
      </c>
      <c r="I571">
        <f t="shared" si="16"/>
        <v>-0.15405598581099866</v>
      </c>
      <c r="J571">
        <f t="shared" si="17"/>
        <v>-9.8854473203399351E-2</v>
      </c>
    </row>
    <row r="572" spans="1:10" x14ac:dyDescent="0.4">
      <c r="A572">
        <v>132.70244329163501</v>
      </c>
      <c r="B572">
        <v>11.7246191085815</v>
      </c>
      <c r="C572">
        <v>2.1453194019433699</v>
      </c>
      <c r="D572">
        <v>-11.0926785002543</v>
      </c>
      <c r="E572">
        <v>-2.67512924783609</v>
      </c>
      <c r="F572">
        <v>1.2463512000000001</v>
      </c>
      <c r="G572">
        <v>19.232754</v>
      </c>
      <c r="I572">
        <f t="shared" si="16"/>
        <v>-0.14361080132400161</v>
      </c>
      <c r="J572">
        <f t="shared" si="17"/>
        <v>-9.3194711881599446E-2</v>
      </c>
    </row>
    <row r="573" spans="1:10" x14ac:dyDescent="0.4">
      <c r="A573">
        <v>132.68335992715001</v>
      </c>
      <c r="B573">
        <v>11.713735977726801</v>
      </c>
      <c r="C573">
        <v>1.13396495724989</v>
      </c>
      <c r="D573">
        <v>-10.88550659589</v>
      </c>
      <c r="E573">
        <v>-2.9967665104841901</v>
      </c>
      <c r="F573">
        <v>0.45146656000000002</v>
      </c>
      <c r="G573">
        <v>15.465085</v>
      </c>
      <c r="I573">
        <f t="shared" si="16"/>
        <v>-0.16269416580900042</v>
      </c>
      <c r="J573">
        <f t="shared" si="17"/>
        <v>-0.10407784273629872</v>
      </c>
    </row>
    <row r="574" spans="1:10" x14ac:dyDescent="0.4">
      <c r="A574">
        <v>132.660596365815</v>
      </c>
      <c r="B574">
        <v>11.7190921406148</v>
      </c>
      <c r="C574">
        <v>0.47622126901984502</v>
      </c>
      <c r="D574">
        <v>-10.222255928901101</v>
      </c>
      <c r="E574">
        <v>-2.7594653171141901</v>
      </c>
      <c r="F574">
        <v>0.57376479999999996</v>
      </c>
      <c r="G574">
        <v>20.832294000000001</v>
      </c>
      <c r="I574">
        <f t="shared" si="16"/>
        <v>-0.1854577271440121</v>
      </c>
      <c r="J574">
        <f t="shared" si="17"/>
        <v>-9.8721679848299715E-2</v>
      </c>
    </row>
    <row r="575" spans="1:10" x14ac:dyDescent="0.4">
      <c r="A575">
        <v>132.63028733375501</v>
      </c>
      <c r="B575">
        <v>11.7224809494606</v>
      </c>
      <c r="C575">
        <v>0.96739626880683405</v>
      </c>
      <c r="D575">
        <v>-11.0837652233988</v>
      </c>
      <c r="E575">
        <v>-2.5070049105941199</v>
      </c>
      <c r="F575">
        <v>1.0681133</v>
      </c>
      <c r="G575">
        <v>18.302322</v>
      </c>
      <c r="I575">
        <f t="shared" si="16"/>
        <v>-0.21576675920400135</v>
      </c>
      <c r="J575">
        <f t="shared" si="17"/>
        <v>-9.5332871002499431E-2</v>
      </c>
    </row>
    <row r="576" spans="1:10" x14ac:dyDescent="0.4">
      <c r="A576">
        <v>132.65051057203101</v>
      </c>
      <c r="B576">
        <v>11.721681110464299</v>
      </c>
      <c r="C576">
        <v>1.1993778030648801</v>
      </c>
      <c r="D576">
        <v>-11.1412382615936</v>
      </c>
      <c r="E576">
        <v>-2.5891533047456998</v>
      </c>
      <c r="F576">
        <v>0.46505069999999998</v>
      </c>
      <c r="G576">
        <v>12.491334999999999</v>
      </c>
      <c r="I576">
        <f t="shared" si="16"/>
        <v>-0.19554352092799832</v>
      </c>
      <c r="J576">
        <f t="shared" si="17"/>
        <v>-9.6132709998800081E-2</v>
      </c>
    </row>
    <row r="577" spans="1:10" x14ac:dyDescent="0.4">
      <c r="A577">
        <v>132.658487163975</v>
      </c>
      <c r="B577">
        <v>11.740392425699</v>
      </c>
      <c r="C577">
        <v>1.18476271035303</v>
      </c>
      <c r="D577">
        <v>-10.9079790746718</v>
      </c>
      <c r="E577">
        <v>-2.8189482279425002</v>
      </c>
      <c r="F577">
        <v>0.54376409999999997</v>
      </c>
      <c r="G577">
        <v>16.021338</v>
      </c>
      <c r="I577">
        <f t="shared" si="16"/>
        <v>-0.18756692898401184</v>
      </c>
      <c r="J577">
        <f t="shared" si="17"/>
        <v>-7.7421394764099816E-2</v>
      </c>
    </row>
    <row r="578" spans="1:10" x14ac:dyDescent="0.4">
      <c r="A578">
        <v>132.59433370288201</v>
      </c>
      <c r="B578">
        <v>11.7098525678963</v>
      </c>
      <c r="C578">
        <v>0.75720401538453197</v>
      </c>
      <c r="D578">
        <v>-10.6928309408261</v>
      </c>
      <c r="E578">
        <v>-4.0914573844039301</v>
      </c>
      <c r="F578">
        <v>0.56462100000000004</v>
      </c>
      <c r="G578">
        <v>17.294809999999998</v>
      </c>
      <c r="I578">
        <f t="shared" si="16"/>
        <v>-0.25172039007699709</v>
      </c>
      <c r="J578">
        <f t="shared" si="17"/>
        <v>-0.107961252566799</v>
      </c>
    </row>
    <row r="579" spans="1:10" x14ac:dyDescent="0.4">
      <c r="A579">
        <v>132.59030350970099</v>
      </c>
      <c r="B579">
        <v>11.7009727201213</v>
      </c>
      <c r="C579">
        <v>7.6403095083310002E-2</v>
      </c>
      <c r="D579">
        <v>-10.6058298913219</v>
      </c>
      <c r="E579">
        <v>-3.6775417603965499</v>
      </c>
      <c r="F579">
        <v>1.263771</v>
      </c>
      <c r="G579">
        <v>19.911532999999999</v>
      </c>
      <c r="I579">
        <f t="shared" ref="I579:I642" si="18">A579-132.846054092959</f>
        <v>-0.25575058325802047</v>
      </c>
      <c r="J579">
        <f t="shared" ref="J579:J642" si="19">B579-11.8178138204631</f>
        <v>-0.11684110034179973</v>
      </c>
    </row>
    <row r="580" spans="1:10" x14ac:dyDescent="0.4">
      <c r="A580">
        <v>132.587636679361</v>
      </c>
      <c r="B580">
        <v>11.7088646337372</v>
      </c>
      <c r="C580">
        <v>0.88295443063457302</v>
      </c>
      <c r="D580">
        <v>-10.460338503534301</v>
      </c>
      <c r="E580">
        <v>-3.0168231085941901</v>
      </c>
      <c r="F580">
        <v>1.0220241999999999</v>
      </c>
      <c r="G580">
        <v>18.445478000000001</v>
      </c>
      <c r="I580">
        <f t="shared" si="18"/>
        <v>-0.25841741359801063</v>
      </c>
      <c r="J580">
        <f t="shared" si="19"/>
        <v>-0.10894918672589959</v>
      </c>
    </row>
    <row r="581" spans="1:10" x14ac:dyDescent="0.4">
      <c r="A581">
        <v>132.550587849057</v>
      </c>
      <c r="B581">
        <v>11.714716067661501</v>
      </c>
      <c r="C581">
        <v>1.12552643756174</v>
      </c>
      <c r="D581">
        <v>-10.977457425001001</v>
      </c>
      <c r="E581">
        <v>-2.9844420626511599</v>
      </c>
      <c r="F581">
        <v>0.39815519999999999</v>
      </c>
      <c r="G581">
        <v>14.953916</v>
      </c>
      <c r="I581">
        <f t="shared" si="18"/>
        <v>-0.29546624390201259</v>
      </c>
      <c r="J581">
        <f t="shared" si="19"/>
        <v>-0.10309775280159883</v>
      </c>
    </row>
    <row r="582" spans="1:10" x14ac:dyDescent="0.4">
      <c r="A582">
        <v>132.63784162391499</v>
      </c>
      <c r="B582">
        <v>11.732985632168401</v>
      </c>
      <c r="C582">
        <v>1.0755764923669799</v>
      </c>
      <c r="D582">
        <v>-10.5162495311539</v>
      </c>
      <c r="E582">
        <v>-2.8507257006650599</v>
      </c>
      <c r="F582">
        <v>1.1586399000000001</v>
      </c>
      <c r="G582">
        <v>19.41949</v>
      </c>
      <c r="I582">
        <f t="shared" si="18"/>
        <v>-0.20821246904401391</v>
      </c>
      <c r="J582">
        <f t="shared" si="19"/>
        <v>-8.4828188294698847E-2</v>
      </c>
    </row>
    <row r="583" spans="1:10" x14ac:dyDescent="0.4">
      <c r="A583">
        <v>132.627574420927</v>
      </c>
      <c r="B583">
        <v>11.747615556039699</v>
      </c>
      <c r="C583">
        <v>1.39259898367271</v>
      </c>
      <c r="D583">
        <v>-10.5039220423501</v>
      </c>
      <c r="E583">
        <v>-3.3084312789813102</v>
      </c>
      <c r="F583">
        <v>1.374115</v>
      </c>
      <c r="G583">
        <v>19.543330000000001</v>
      </c>
      <c r="I583">
        <f t="shared" si="18"/>
        <v>-0.21847967203200369</v>
      </c>
      <c r="J583">
        <f t="shared" si="19"/>
        <v>-7.0198264423400047E-2</v>
      </c>
    </row>
    <row r="584" spans="1:10" x14ac:dyDescent="0.4">
      <c r="A584">
        <v>132.659087480854</v>
      </c>
      <c r="B584">
        <v>11.756139997870999</v>
      </c>
      <c r="C584">
        <v>1.1202014609927999</v>
      </c>
      <c r="D584">
        <v>-11.0323706074656</v>
      </c>
      <c r="E584">
        <v>-3.0297417961670701</v>
      </c>
      <c r="F584">
        <v>0.72536849999999997</v>
      </c>
      <c r="G584">
        <v>16.767925000000002</v>
      </c>
      <c r="I584">
        <f t="shared" si="18"/>
        <v>-0.1869666121050102</v>
      </c>
      <c r="J584">
        <f t="shared" si="19"/>
        <v>-6.167382259210008E-2</v>
      </c>
    </row>
    <row r="585" spans="1:10" x14ac:dyDescent="0.4">
      <c r="A585">
        <v>132.657657700556</v>
      </c>
      <c r="B585">
        <v>11.7598515066225</v>
      </c>
      <c r="C585">
        <v>1.2307761529032499</v>
      </c>
      <c r="D585">
        <v>-10.799158728056501</v>
      </c>
      <c r="E585">
        <v>-3.10693241933622</v>
      </c>
      <c r="F585">
        <v>0.61694336000000005</v>
      </c>
      <c r="G585">
        <v>16.308593999999999</v>
      </c>
      <c r="I585">
        <f t="shared" si="18"/>
        <v>-0.18839639240300698</v>
      </c>
      <c r="J585">
        <f t="shared" si="19"/>
        <v>-5.7962313840599577E-2</v>
      </c>
    </row>
    <row r="586" spans="1:10" x14ac:dyDescent="0.4">
      <c r="A586">
        <v>132.64451606621699</v>
      </c>
      <c r="B586">
        <v>11.757104582975</v>
      </c>
      <c r="C586">
        <v>1.2469505005845301</v>
      </c>
      <c r="D586">
        <v>-10.903715307920599</v>
      </c>
      <c r="E586">
        <v>-2.7608318135238501</v>
      </c>
      <c r="F586">
        <v>0.4432335</v>
      </c>
      <c r="G586">
        <v>15.418537000000001</v>
      </c>
      <c r="I586">
        <f t="shared" si="18"/>
        <v>-0.20153802674201415</v>
      </c>
      <c r="J586">
        <f t="shared" si="19"/>
        <v>-6.0709237488099532E-2</v>
      </c>
    </row>
    <row r="587" spans="1:10" x14ac:dyDescent="0.4">
      <c r="A587">
        <v>132.601396817677</v>
      </c>
      <c r="B587">
        <v>11.7723490164566</v>
      </c>
      <c r="C587">
        <v>1.0773843442666899</v>
      </c>
      <c r="D587">
        <v>-11.0604410944799</v>
      </c>
      <c r="E587">
        <v>-2.6191597812674501</v>
      </c>
      <c r="F587">
        <v>1.1264628999999999</v>
      </c>
      <c r="G587">
        <v>19.355931999999999</v>
      </c>
      <c r="I587">
        <f t="shared" si="18"/>
        <v>-0.24465727528200887</v>
      </c>
      <c r="J587">
        <f t="shared" si="19"/>
        <v>-4.5464804006499548E-2</v>
      </c>
    </row>
    <row r="588" spans="1:10" x14ac:dyDescent="0.4">
      <c r="A588">
        <v>132.621737599049</v>
      </c>
      <c r="B588">
        <v>11.770981546186</v>
      </c>
      <c r="C588">
        <v>1.45169309582949</v>
      </c>
      <c r="D588">
        <v>-10.582721300904099</v>
      </c>
      <c r="E588">
        <v>-2.69904723268907</v>
      </c>
      <c r="F588">
        <v>1.2688216999999999</v>
      </c>
      <c r="G588">
        <v>18.861146999999999</v>
      </c>
      <c r="I588">
        <f t="shared" si="18"/>
        <v>-0.22431649391000974</v>
      </c>
      <c r="J588">
        <f t="shared" si="19"/>
        <v>-4.6832274277099017E-2</v>
      </c>
    </row>
    <row r="589" spans="1:10" x14ac:dyDescent="0.4">
      <c r="A589">
        <v>132.64299451149199</v>
      </c>
      <c r="B589">
        <v>11.7764468885185</v>
      </c>
      <c r="C589">
        <v>1.36371680201122</v>
      </c>
      <c r="D589">
        <v>-10.867119304610901</v>
      </c>
      <c r="E589">
        <v>-2.7118559068727701</v>
      </c>
      <c r="F589">
        <v>0.95286369999999998</v>
      </c>
      <c r="G589">
        <v>17.813278</v>
      </c>
      <c r="I589">
        <f t="shared" si="18"/>
        <v>-0.20305958146701641</v>
      </c>
      <c r="J589">
        <f t="shared" si="19"/>
        <v>-4.1366931944599727E-2</v>
      </c>
    </row>
    <row r="590" spans="1:10" x14ac:dyDescent="0.4">
      <c r="A590">
        <v>132.641291248611</v>
      </c>
      <c r="B590">
        <v>11.7742331504272</v>
      </c>
      <c r="C590">
        <v>1.16351573105685</v>
      </c>
      <c r="D590">
        <v>-11.0390989832133</v>
      </c>
      <c r="E590">
        <v>-2.8943208202721298</v>
      </c>
      <c r="F590">
        <v>0.27715683000000002</v>
      </c>
      <c r="G590">
        <v>12.722943000000001</v>
      </c>
      <c r="I590">
        <f t="shared" si="18"/>
        <v>-0.20476284434801073</v>
      </c>
      <c r="J590">
        <f t="shared" si="19"/>
        <v>-4.3580670035899161E-2</v>
      </c>
    </row>
    <row r="591" spans="1:10" x14ac:dyDescent="0.4">
      <c r="A591">
        <v>132.72222032526199</v>
      </c>
      <c r="B591">
        <v>11.7277784519143</v>
      </c>
      <c r="C591">
        <v>1.16394938740689</v>
      </c>
      <c r="D591">
        <v>-10.712924993784</v>
      </c>
      <c r="E591">
        <v>-3.97573663661939</v>
      </c>
      <c r="F591">
        <v>0.36242580000000002</v>
      </c>
      <c r="G591">
        <v>14.216730999999999</v>
      </c>
      <c r="I591">
        <f t="shared" si="18"/>
        <v>-0.12383376769702181</v>
      </c>
      <c r="J591">
        <f t="shared" si="19"/>
        <v>-9.00353685487989E-2</v>
      </c>
    </row>
    <row r="592" spans="1:10" x14ac:dyDescent="0.4">
      <c r="A592">
        <v>132.72085081465301</v>
      </c>
      <c r="B592">
        <v>11.734016210137</v>
      </c>
      <c r="C592">
        <v>1.01121331166442</v>
      </c>
      <c r="D592">
        <v>-11.090112745682699</v>
      </c>
      <c r="E592">
        <v>-2.9511743770077898</v>
      </c>
      <c r="F592">
        <v>0.87476920000000002</v>
      </c>
      <c r="G592">
        <v>17.432917</v>
      </c>
      <c r="I592">
        <f t="shared" si="18"/>
        <v>-0.12520327830600309</v>
      </c>
      <c r="J592">
        <f t="shared" si="19"/>
        <v>-8.3797610326099559E-2</v>
      </c>
    </row>
    <row r="593" spans="1:10" x14ac:dyDescent="0.4">
      <c r="A593">
        <v>132.72704544979999</v>
      </c>
      <c r="B593">
        <v>11.736621628340201</v>
      </c>
      <c r="C593">
        <v>1.58461573343969</v>
      </c>
      <c r="D593">
        <v>-10.058287586179601</v>
      </c>
      <c r="E593">
        <v>-3.5292109269315701</v>
      </c>
      <c r="F593">
        <v>0.72257804999999997</v>
      </c>
      <c r="G593">
        <v>20.390440000000002</v>
      </c>
      <c r="I593">
        <f t="shared" si="18"/>
        <v>-0.11900864315902027</v>
      </c>
      <c r="J593">
        <f t="shared" si="19"/>
        <v>-8.1192192122898632E-2</v>
      </c>
    </row>
    <row r="594" spans="1:10" x14ac:dyDescent="0.4">
      <c r="A594">
        <v>132.72814517313401</v>
      </c>
      <c r="B594">
        <v>11.7372636756673</v>
      </c>
      <c r="C594">
        <v>1.15145027330174</v>
      </c>
      <c r="D594">
        <v>-10.9084884826927</v>
      </c>
      <c r="E594">
        <v>-2.8509672128024</v>
      </c>
      <c r="F594">
        <v>0.74201583999999998</v>
      </c>
      <c r="G594">
        <v>16.823188999999999</v>
      </c>
      <c r="I594">
        <f t="shared" si="18"/>
        <v>-0.11790891982499829</v>
      </c>
      <c r="J594">
        <f t="shared" si="19"/>
        <v>-8.0550144795799028E-2</v>
      </c>
    </row>
    <row r="595" spans="1:10" x14ac:dyDescent="0.4">
      <c r="A595">
        <v>132.722631040088</v>
      </c>
      <c r="B595">
        <v>11.742952668429499</v>
      </c>
      <c r="C595">
        <v>1.1557208812384501</v>
      </c>
      <c r="D595">
        <v>-10.9612616938988</v>
      </c>
      <c r="E595">
        <v>-2.90449995206265</v>
      </c>
      <c r="F595">
        <v>0.32367230000000002</v>
      </c>
      <c r="G595">
        <v>13.447742999999999</v>
      </c>
      <c r="I595">
        <f t="shared" si="18"/>
        <v>-0.1234230528710043</v>
      </c>
      <c r="J595">
        <f t="shared" si="19"/>
        <v>-7.486115203360022E-2</v>
      </c>
    </row>
    <row r="596" spans="1:10" x14ac:dyDescent="0.4">
      <c r="A596">
        <v>132.70692858952901</v>
      </c>
      <c r="B596">
        <v>11.7333658207491</v>
      </c>
      <c r="C596">
        <v>1.1147577762637499</v>
      </c>
      <c r="D596">
        <v>-10.5028133332889</v>
      </c>
      <c r="E596">
        <v>-3.3006030169129099</v>
      </c>
      <c r="F596">
        <v>0.5954933</v>
      </c>
      <c r="G596">
        <v>16.086548000000001</v>
      </c>
      <c r="I596">
        <f t="shared" si="18"/>
        <v>-0.13912550342999452</v>
      </c>
      <c r="J596">
        <f t="shared" si="19"/>
        <v>-8.4447999713999522E-2</v>
      </c>
    </row>
    <row r="597" spans="1:10" x14ac:dyDescent="0.4">
      <c r="A597">
        <v>132.71788535131699</v>
      </c>
      <c r="B597">
        <v>11.7509849271955</v>
      </c>
      <c r="C597">
        <v>1.20494829569691</v>
      </c>
      <c r="D597">
        <v>-10.929852405309999</v>
      </c>
      <c r="E597">
        <v>-3.0588460892941698</v>
      </c>
      <c r="F597">
        <v>0.34292030000000001</v>
      </c>
      <c r="G597">
        <v>14.465743</v>
      </c>
      <c r="I597">
        <f t="shared" si="18"/>
        <v>-0.12816874164201408</v>
      </c>
      <c r="J597">
        <f t="shared" si="19"/>
        <v>-6.6828893267599554E-2</v>
      </c>
    </row>
    <row r="598" spans="1:10" x14ac:dyDescent="0.4">
      <c r="A598">
        <v>132.73421703307301</v>
      </c>
      <c r="B598">
        <v>11.754382566731501</v>
      </c>
      <c r="C598">
        <v>1.11502070354184</v>
      </c>
      <c r="D598">
        <v>-10.6355602143478</v>
      </c>
      <c r="E598">
        <v>-3.4992620412085902</v>
      </c>
      <c r="F598">
        <v>0.64793780000000001</v>
      </c>
      <c r="G598">
        <v>15.818504000000001</v>
      </c>
      <c r="I598">
        <f t="shared" si="18"/>
        <v>-0.11183705988599968</v>
      </c>
      <c r="J598">
        <f t="shared" si="19"/>
        <v>-6.3431253731598858E-2</v>
      </c>
    </row>
    <row r="599" spans="1:10" x14ac:dyDescent="0.4">
      <c r="A599">
        <v>132.732534311731</v>
      </c>
      <c r="B599">
        <v>11.764867012514999</v>
      </c>
      <c r="C599">
        <v>1.19975006788517</v>
      </c>
      <c r="D599">
        <v>-11.268038040378601</v>
      </c>
      <c r="E599">
        <v>-2.93837381456524</v>
      </c>
      <c r="F599">
        <v>1.0285625</v>
      </c>
      <c r="G599">
        <v>17.884416999999999</v>
      </c>
      <c r="I599">
        <f t="shared" si="18"/>
        <v>-0.11351978122800688</v>
      </c>
      <c r="J599">
        <f t="shared" si="19"/>
        <v>-5.2946807948099917E-2</v>
      </c>
    </row>
    <row r="600" spans="1:10" x14ac:dyDescent="0.4">
      <c r="A600">
        <v>132.69854336835201</v>
      </c>
      <c r="B600">
        <v>11.7476136595682</v>
      </c>
      <c r="C600">
        <v>1.1910252905488199</v>
      </c>
      <c r="D600">
        <v>-11.0738506632813</v>
      </c>
      <c r="E600">
        <v>-2.85939122221132</v>
      </c>
      <c r="F600">
        <v>0.25451945999999998</v>
      </c>
      <c r="G600">
        <v>12.577873</v>
      </c>
      <c r="I600">
        <f t="shared" si="18"/>
        <v>-0.14751072460700243</v>
      </c>
      <c r="J600">
        <f t="shared" si="19"/>
        <v>-7.0200160894899E-2</v>
      </c>
    </row>
    <row r="601" spans="1:10" x14ac:dyDescent="0.4">
      <c r="A601">
        <v>132.69849308934201</v>
      </c>
      <c r="B601">
        <v>11.7528665751513</v>
      </c>
      <c r="C601">
        <v>0.992295625897059</v>
      </c>
      <c r="D601">
        <v>-10.900930965915601</v>
      </c>
      <c r="E601">
        <v>-2.9265049201276501</v>
      </c>
      <c r="F601">
        <v>0.68165589999999998</v>
      </c>
      <c r="G601">
        <v>16.160250000000001</v>
      </c>
      <c r="I601">
        <f t="shared" si="18"/>
        <v>-0.14756100361699964</v>
      </c>
      <c r="J601">
        <f t="shared" si="19"/>
        <v>-6.4947245311799406E-2</v>
      </c>
    </row>
    <row r="602" spans="1:10" x14ac:dyDescent="0.4">
      <c r="A602">
        <v>132.69828638526999</v>
      </c>
      <c r="B602">
        <v>11.7563478837569</v>
      </c>
      <c r="C602">
        <v>1.18457109237074</v>
      </c>
      <c r="D602">
        <v>-10.9728700696443</v>
      </c>
      <c r="E602">
        <v>-2.9560263206564499</v>
      </c>
      <c r="F602">
        <v>0.29494094999999998</v>
      </c>
      <c r="G602">
        <v>13.770675000000001</v>
      </c>
      <c r="I602">
        <f t="shared" si="18"/>
        <v>-0.14776770768901315</v>
      </c>
      <c r="J602">
        <f t="shared" si="19"/>
        <v>-6.1465936706198931E-2</v>
      </c>
    </row>
    <row r="603" spans="1:10" x14ac:dyDescent="0.4">
      <c r="A603">
        <v>132.70519740791701</v>
      </c>
      <c r="B603">
        <v>11.7582256361607</v>
      </c>
      <c r="C603">
        <v>1.9542090276458799</v>
      </c>
      <c r="D603">
        <v>-10.309738954186001</v>
      </c>
      <c r="E603">
        <v>-3.6947427807241402</v>
      </c>
      <c r="F603">
        <v>1.2579708000000001</v>
      </c>
      <c r="G603">
        <v>19.89425</v>
      </c>
      <c r="I603">
        <f t="shared" si="18"/>
        <v>-0.14085668504199589</v>
      </c>
      <c r="J603">
        <f t="shared" si="19"/>
        <v>-5.9588184302398872E-2</v>
      </c>
    </row>
    <row r="604" spans="1:10" x14ac:dyDescent="0.4">
      <c r="A604">
        <v>132.70269971563499</v>
      </c>
      <c r="B604">
        <v>11.751322741169099</v>
      </c>
      <c r="C604">
        <v>1.10521373968408</v>
      </c>
      <c r="D604">
        <v>-11.394099722664</v>
      </c>
      <c r="E604">
        <v>-2.3253197297086898</v>
      </c>
      <c r="F604">
        <v>1.0347576000000001</v>
      </c>
      <c r="G604">
        <v>17.884557999999998</v>
      </c>
      <c r="I604">
        <f t="shared" si="18"/>
        <v>-0.14335437732401601</v>
      </c>
      <c r="J604">
        <f t="shared" si="19"/>
        <v>-6.6491079293999888E-2</v>
      </c>
    </row>
    <row r="605" spans="1:10" x14ac:dyDescent="0.4">
      <c r="A605">
        <v>132.682072278172</v>
      </c>
      <c r="B605">
        <v>11.757405528893599</v>
      </c>
      <c r="C605">
        <v>1.1067234094909799</v>
      </c>
      <c r="D605">
        <v>-10.476624290474801</v>
      </c>
      <c r="E605">
        <v>-3.0033763827132298</v>
      </c>
      <c r="F605">
        <v>0.57086753999999995</v>
      </c>
      <c r="G605">
        <v>16.153400000000001</v>
      </c>
      <c r="I605">
        <f t="shared" si="18"/>
        <v>-0.16398181478700735</v>
      </c>
      <c r="J605">
        <f t="shared" si="19"/>
        <v>-6.0408291569499895E-2</v>
      </c>
    </row>
    <row r="606" spans="1:10" x14ac:dyDescent="0.4">
      <c r="A606">
        <v>132.68748931399</v>
      </c>
      <c r="B606">
        <v>11.7717730370267</v>
      </c>
      <c r="C606">
        <v>1.50486654546039</v>
      </c>
      <c r="D606">
        <v>-10.6393999564417</v>
      </c>
      <c r="E606">
        <v>-2.5648530098070901</v>
      </c>
      <c r="F606">
        <v>0.99420549999999996</v>
      </c>
      <c r="G606">
        <v>19.336646999999999</v>
      </c>
      <c r="I606">
        <f t="shared" si="18"/>
        <v>-0.15856477896900856</v>
      </c>
      <c r="J606">
        <f t="shared" si="19"/>
        <v>-4.6040783436399835E-2</v>
      </c>
    </row>
    <row r="607" spans="1:10" x14ac:dyDescent="0.4">
      <c r="A607">
        <v>132.76351880731701</v>
      </c>
      <c r="B607">
        <v>11.763156733182701</v>
      </c>
      <c r="C607">
        <v>1.2117704483738401</v>
      </c>
      <c r="D607">
        <v>-11.0515365823388</v>
      </c>
      <c r="E607">
        <v>-2.85198590626376</v>
      </c>
      <c r="F607">
        <v>0.31298542000000001</v>
      </c>
      <c r="G607">
        <v>12.504823</v>
      </c>
      <c r="I607">
        <f t="shared" si="18"/>
        <v>-8.2535285641995415E-2</v>
      </c>
      <c r="J607">
        <f t="shared" si="19"/>
        <v>-5.4657087280398642E-2</v>
      </c>
    </row>
    <row r="608" spans="1:10" x14ac:dyDescent="0.4">
      <c r="A608">
        <v>132.76501651633299</v>
      </c>
      <c r="B608">
        <v>11.7819780230143</v>
      </c>
      <c r="C608">
        <v>1.1457516648547399</v>
      </c>
      <c r="D608">
        <v>-10.981300948386</v>
      </c>
      <c r="E608">
        <v>-2.5313270421541501</v>
      </c>
      <c r="F608">
        <v>1.4975243</v>
      </c>
      <c r="G608">
        <v>19.281078000000001</v>
      </c>
      <c r="I608">
        <f t="shared" si="18"/>
        <v>-8.1037576626016516E-2</v>
      </c>
      <c r="J608">
        <f t="shared" si="19"/>
        <v>-3.5835797448799056E-2</v>
      </c>
    </row>
    <row r="609" spans="1:10" x14ac:dyDescent="0.4">
      <c r="A609">
        <v>132.746749316934</v>
      </c>
      <c r="B609">
        <v>11.7702655969088</v>
      </c>
      <c r="C609">
        <v>1.21533110387879</v>
      </c>
      <c r="D609">
        <v>-10.9103903231829</v>
      </c>
      <c r="E609">
        <v>-2.87453947817446</v>
      </c>
      <c r="F609">
        <v>0.31582546</v>
      </c>
      <c r="G609">
        <v>13.296779000000001</v>
      </c>
      <c r="I609">
        <f t="shared" si="18"/>
        <v>-9.9304776025007868E-2</v>
      </c>
      <c r="J609">
        <f t="shared" si="19"/>
        <v>-4.754822355429944E-2</v>
      </c>
    </row>
    <row r="610" spans="1:10" x14ac:dyDescent="0.4">
      <c r="A610">
        <v>132.78488564648401</v>
      </c>
      <c r="B610">
        <v>11.7866949951866</v>
      </c>
      <c r="C610">
        <v>1.2097300783913101</v>
      </c>
      <c r="D610">
        <v>-10.963407041720799</v>
      </c>
      <c r="E610">
        <v>-2.7790705363316701</v>
      </c>
      <c r="F610">
        <v>0.48699949999999997</v>
      </c>
      <c r="G610">
        <v>12.12951</v>
      </c>
      <c r="I610">
        <f t="shared" si="18"/>
        <v>-6.1168446474994198E-2</v>
      </c>
      <c r="J610">
        <f t="shared" si="19"/>
        <v>-3.1118825276498896E-2</v>
      </c>
    </row>
    <row r="611" spans="1:10" x14ac:dyDescent="0.4">
      <c r="A611">
        <v>132.77677928197701</v>
      </c>
      <c r="B611">
        <v>11.791840997675299</v>
      </c>
      <c r="C611">
        <v>1.2211695240980001</v>
      </c>
      <c r="D611">
        <v>-11.1833687623351</v>
      </c>
      <c r="E611">
        <v>-2.8703873668990401</v>
      </c>
      <c r="F611">
        <v>0.55690764999999998</v>
      </c>
      <c r="G611">
        <v>16.073326000000002</v>
      </c>
      <c r="I611">
        <f t="shared" si="18"/>
        <v>-6.9274810981994506E-2</v>
      </c>
      <c r="J611">
        <f t="shared" si="19"/>
        <v>-2.5972822787799998E-2</v>
      </c>
    </row>
    <row r="612" spans="1:10" x14ac:dyDescent="0.4">
      <c r="A612">
        <v>132.78847360548301</v>
      </c>
      <c r="B612">
        <v>11.805723194140599</v>
      </c>
      <c r="C612">
        <v>1.1881258533755401</v>
      </c>
      <c r="D612">
        <v>-10.072247361078199</v>
      </c>
      <c r="E612">
        <v>-3.0192506194017898</v>
      </c>
      <c r="F612">
        <v>0.29155160000000002</v>
      </c>
      <c r="G612">
        <v>13.229749999999999</v>
      </c>
      <c r="I612">
        <f t="shared" si="18"/>
        <v>-5.7580487476002418E-2</v>
      </c>
      <c r="J612">
        <f t="shared" si="19"/>
        <v>-1.2090626322500242E-2</v>
      </c>
    </row>
    <row r="613" spans="1:10" x14ac:dyDescent="0.4">
      <c r="A613">
        <v>132.75644759317601</v>
      </c>
      <c r="B613">
        <v>11.797265827789101</v>
      </c>
      <c r="C613">
        <v>1.11930330529567</v>
      </c>
      <c r="D613">
        <v>-11.0363930577019</v>
      </c>
      <c r="E613">
        <v>-3.4723019131603601</v>
      </c>
      <c r="F613">
        <v>0.30475140000000001</v>
      </c>
      <c r="G613">
        <v>13.358971</v>
      </c>
      <c r="I613">
        <f t="shared" si="18"/>
        <v>-8.9606499783002391E-2</v>
      </c>
      <c r="J613">
        <f t="shared" si="19"/>
        <v>-2.054799267399865E-2</v>
      </c>
    </row>
    <row r="614" spans="1:10" x14ac:dyDescent="0.4">
      <c r="A614">
        <v>132.72147078901801</v>
      </c>
      <c r="B614">
        <v>11.7928197410666</v>
      </c>
      <c r="C614">
        <v>1.1836007680559899</v>
      </c>
      <c r="D614">
        <v>-10.9059787800739</v>
      </c>
      <c r="E614">
        <v>-3.4554307911364601</v>
      </c>
      <c r="F614">
        <v>0.29869843000000001</v>
      </c>
      <c r="G614">
        <v>13.150157999999999</v>
      </c>
      <c r="I614">
        <f t="shared" si="18"/>
        <v>-0.12458330394099448</v>
      </c>
      <c r="J614">
        <f t="shared" si="19"/>
        <v>-2.4994079396499558E-2</v>
      </c>
    </row>
    <row r="615" spans="1:10" x14ac:dyDescent="0.4">
      <c r="A615">
        <v>132.73375690606099</v>
      </c>
      <c r="B615">
        <v>11.798275974300999</v>
      </c>
      <c r="C615">
        <v>0.78130825811215299</v>
      </c>
      <c r="D615">
        <v>-11.096611751779999</v>
      </c>
      <c r="E615">
        <v>-3.2959181216651601</v>
      </c>
      <c r="F615">
        <v>0.93932150000000003</v>
      </c>
      <c r="G615">
        <v>20.25423</v>
      </c>
      <c r="I615">
        <f t="shared" si="18"/>
        <v>-0.11229718689801871</v>
      </c>
      <c r="J615">
        <f t="shared" si="19"/>
        <v>-1.9537846162100081E-2</v>
      </c>
    </row>
    <row r="616" spans="1:10" x14ac:dyDescent="0.4">
      <c r="A616">
        <v>132.72369242207901</v>
      </c>
      <c r="B616">
        <v>11.7999277824097</v>
      </c>
      <c r="C616">
        <v>1.4602310604800499</v>
      </c>
      <c r="D616">
        <v>-11.1316159945951</v>
      </c>
      <c r="E616">
        <v>-2.2317086975165701</v>
      </c>
      <c r="F616">
        <v>1.0772381</v>
      </c>
      <c r="G616">
        <v>20.134308000000001</v>
      </c>
      <c r="I616">
        <f t="shared" si="18"/>
        <v>-0.12236167087999661</v>
      </c>
      <c r="J616">
        <f t="shared" si="19"/>
        <v>-1.7886038053399389E-2</v>
      </c>
    </row>
    <row r="617" spans="1:10" x14ac:dyDescent="0.4">
      <c r="A617">
        <v>132.74541789668399</v>
      </c>
      <c r="B617">
        <v>11.805345149327399</v>
      </c>
      <c r="C617">
        <v>1.1200940957910701</v>
      </c>
      <c r="D617">
        <v>-11.368039382393301</v>
      </c>
      <c r="E617">
        <v>-4.0195532219158103</v>
      </c>
      <c r="F617">
        <v>0.29886817999999998</v>
      </c>
      <c r="G617">
        <v>13.637010999999999</v>
      </c>
      <c r="I617">
        <f t="shared" si="18"/>
        <v>-0.10063619627501907</v>
      </c>
      <c r="J617">
        <f t="shared" si="19"/>
        <v>-1.2468671135700049E-2</v>
      </c>
    </row>
    <row r="618" spans="1:10" x14ac:dyDescent="0.4">
      <c r="A618">
        <v>132.74350150369801</v>
      </c>
      <c r="B618">
        <v>11.8018452456856</v>
      </c>
      <c r="C618">
        <v>1.2090037908476401</v>
      </c>
      <c r="D618">
        <v>-10.872345819600101</v>
      </c>
      <c r="E618">
        <v>-2.8308035523202499</v>
      </c>
      <c r="F618">
        <v>0.46308612999999998</v>
      </c>
      <c r="G618">
        <v>15.468982</v>
      </c>
      <c r="I618">
        <f t="shared" si="18"/>
        <v>-0.10255258926099486</v>
      </c>
      <c r="J618">
        <f t="shared" si="19"/>
        <v>-1.5968574777499356E-2</v>
      </c>
    </row>
    <row r="619" spans="1:10" x14ac:dyDescent="0.4">
      <c r="A619">
        <v>132.755028540718</v>
      </c>
      <c r="B619">
        <v>11.8059497145052</v>
      </c>
      <c r="C619">
        <v>1.16894202124547</v>
      </c>
      <c r="D619">
        <v>-10.958211101240201</v>
      </c>
      <c r="E619">
        <v>-2.80353795575245</v>
      </c>
      <c r="F619">
        <v>0.62302020000000002</v>
      </c>
      <c r="G619">
        <v>16.365776</v>
      </c>
      <c r="I619">
        <f t="shared" si="18"/>
        <v>-9.1025552241006835E-2</v>
      </c>
      <c r="J619">
        <f t="shared" si="19"/>
        <v>-1.186410595789944E-2</v>
      </c>
    </row>
    <row r="620" spans="1:10" x14ac:dyDescent="0.4">
      <c r="A620">
        <v>132.75972072804399</v>
      </c>
      <c r="B620">
        <v>11.8148529282747</v>
      </c>
      <c r="C620">
        <v>1.16129696893209</v>
      </c>
      <c r="D620">
        <v>-10.9912975400013</v>
      </c>
      <c r="E620">
        <v>-2.79054185728564</v>
      </c>
      <c r="F620">
        <v>0.55317307000000004</v>
      </c>
      <c r="G620">
        <v>16.008108</v>
      </c>
      <c r="I620">
        <f t="shared" si="18"/>
        <v>-8.6333364915020638E-2</v>
      </c>
      <c r="J620">
        <f t="shared" si="19"/>
        <v>-2.9608921883994554E-3</v>
      </c>
    </row>
    <row r="621" spans="1:10" x14ac:dyDescent="0.4">
      <c r="A621">
        <v>132.745939155191</v>
      </c>
      <c r="B621">
        <v>11.815975991085899</v>
      </c>
      <c r="C621">
        <v>1.1447604074712501</v>
      </c>
      <c r="D621">
        <v>-11.0199035888702</v>
      </c>
      <c r="E621">
        <v>-2.7064582604727598</v>
      </c>
      <c r="F621">
        <v>0.2869873</v>
      </c>
      <c r="G621">
        <v>13.409649999999999</v>
      </c>
      <c r="I621">
        <f t="shared" si="18"/>
        <v>-0.10011493776801217</v>
      </c>
      <c r="J621">
        <f t="shared" si="19"/>
        <v>-1.8378293771998955E-3</v>
      </c>
    </row>
    <row r="622" spans="1:10" x14ac:dyDescent="0.4">
      <c r="A622">
        <v>132.746036993008</v>
      </c>
      <c r="B622">
        <v>11.816688049888601</v>
      </c>
      <c r="C622">
        <v>1.09397278745917</v>
      </c>
      <c r="D622">
        <v>-11.1477466878905</v>
      </c>
      <c r="E622">
        <v>-2.8412005580173898</v>
      </c>
      <c r="F622">
        <v>0.38046837</v>
      </c>
      <c r="G622">
        <v>16.072230999999999</v>
      </c>
      <c r="I622">
        <f t="shared" si="18"/>
        <v>-0.10001709995100327</v>
      </c>
      <c r="J622">
        <f t="shared" si="19"/>
        <v>-1.1257705744984747E-3</v>
      </c>
    </row>
    <row r="623" spans="1:10" x14ac:dyDescent="0.4">
      <c r="A623">
        <v>132.753306182621</v>
      </c>
      <c r="B623">
        <v>11.814653311082701</v>
      </c>
      <c r="C623">
        <v>1.1296682844559001</v>
      </c>
      <c r="D623">
        <v>-10.8132689681355</v>
      </c>
      <c r="E623">
        <v>-2.7324920025312598</v>
      </c>
      <c r="F623">
        <v>0.34593868</v>
      </c>
      <c r="G623">
        <v>14.453478</v>
      </c>
      <c r="I623">
        <f t="shared" si="18"/>
        <v>-9.2747910338005113E-2</v>
      </c>
      <c r="J623">
        <f t="shared" si="19"/>
        <v>-3.1605093803985795E-3</v>
      </c>
    </row>
    <row r="624" spans="1:10" x14ac:dyDescent="0.4">
      <c r="A624">
        <v>132.74371947743401</v>
      </c>
      <c r="B624">
        <v>11.812197027705199</v>
      </c>
      <c r="C624">
        <v>1.14663126132372</v>
      </c>
      <c r="D624">
        <v>-11.1567210915468</v>
      </c>
      <c r="E624">
        <v>-3.1224966325469201</v>
      </c>
      <c r="F624">
        <v>0.45036029999999999</v>
      </c>
      <c r="G624">
        <v>15.358693000000001</v>
      </c>
      <c r="I624">
        <f t="shared" si="18"/>
        <v>-0.10233461552499534</v>
      </c>
      <c r="J624">
        <f t="shared" si="19"/>
        <v>-5.6167927579000576E-3</v>
      </c>
    </row>
    <row r="625" spans="1:10" x14ac:dyDescent="0.4">
      <c r="A625">
        <v>132.74588433884901</v>
      </c>
      <c r="B625">
        <v>11.808088641823099</v>
      </c>
      <c r="C625">
        <v>1.13128884684554</v>
      </c>
      <c r="D625">
        <v>-11.1079982296339</v>
      </c>
      <c r="E625">
        <v>-2.4026884658684202</v>
      </c>
      <c r="F625">
        <v>0.54201889999999997</v>
      </c>
      <c r="G625">
        <v>15.859119</v>
      </c>
      <c r="I625">
        <f t="shared" si="18"/>
        <v>-0.10016975410999862</v>
      </c>
      <c r="J625">
        <f t="shared" si="19"/>
        <v>-9.7251786400001095E-3</v>
      </c>
    </row>
    <row r="626" spans="1:10" x14ac:dyDescent="0.4">
      <c r="A626">
        <v>132.756404096175</v>
      </c>
      <c r="B626">
        <v>11.8261870336394</v>
      </c>
      <c r="C626">
        <v>1.2268054212561299</v>
      </c>
      <c r="D626">
        <v>-11.5286087698549</v>
      </c>
      <c r="E626">
        <v>-3.31178943714422</v>
      </c>
      <c r="F626">
        <v>0.31435679999999999</v>
      </c>
      <c r="G626">
        <v>12.506425</v>
      </c>
      <c r="I626">
        <f t="shared" si="18"/>
        <v>-8.9649996784004315E-2</v>
      </c>
      <c r="J626">
        <f t="shared" si="19"/>
        <v>8.3732131763003537E-3</v>
      </c>
    </row>
    <row r="627" spans="1:10" x14ac:dyDescent="0.4">
      <c r="A627">
        <v>132.75879094359999</v>
      </c>
      <c r="B627">
        <v>11.8170183174116</v>
      </c>
      <c r="C627">
        <v>1.2799186901674</v>
      </c>
      <c r="D627">
        <v>-10.8123888472171</v>
      </c>
      <c r="E627">
        <v>-3.0778048561688598</v>
      </c>
      <c r="F627">
        <v>0.29667090000000002</v>
      </c>
      <c r="G627">
        <v>13.173609000000001</v>
      </c>
      <c r="I627">
        <f t="shared" si="18"/>
        <v>-8.7263149359017689E-2</v>
      </c>
      <c r="J627">
        <f t="shared" si="19"/>
        <v>-7.9550305149922451E-4</v>
      </c>
    </row>
    <row r="628" spans="1:10" x14ac:dyDescent="0.4">
      <c r="A628">
        <v>132.66563792337899</v>
      </c>
      <c r="B628">
        <v>11.764103304098001</v>
      </c>
      <c r="C628">
        <v>1.04534748414822</v>
      </c>
      <c r="D628">
        <v>-10.995083661707</v>
      </c>
      <c r="E628">
        <v>-2.69623955466494</v>
      </c>
      <c r="F628">
        <v>1.0633621</v>
      </c>
      <c r="G628">
        <v>18.285435</v>
      </c>
      <c r="I628">
        <f t="shared" si="18"/>
        <v>-0.18041616958001327</v>
      </c>
      <c r="J628">
        <f t="shared" si="19"/>
        <v>-5.3710516365098826E-2</v>
      </c>
    </row>
    <row r="629" spans="1:10" x14ac:dyDescent="0.4">
      <c r="A629">
        <v>132.671204949198</v>
      </c>
      <c r="B629">
        <v>11.759231148511899</v>
      </c>
      <c r="C629">
        <v>1.14016161772921</v>
      </c>
      <c r="D629">
        <v>-10.834784011134699</v>
      </c>
      <c r="E629">
        <v>-3.04104042122886</v>
      </c>
      <c r="F629">
        <v>1.1924229</v>
      </c>
      <c r="G629">
        <v>18.191492</v>
      </c>
      <c r="I629">
        <f t="shared" si="18"/>
        <v>-0.17484914376100846</v>
      </c>
      <c r="J629">
        <f t="shared" si="19"/>
        <v>-5.8582671951199927E-2</v>
      </c>
    </row>
    <row r="630" spans="1:10" x14ac:dyDescent="0.4">
      <c r="A630">
        <v>132.66202511094599</v>
      </c>
      <c r="B630">
        <v>11.7821140054215</v>
      </c>
      <c r="C630">
        <v>1.16316895454516</v>
      </c>
      <c r="D630">
        <v>-11.0554573751809</v>
      </c>
      <c r="E630">
        <v>-2.9352591149147398</v>
      </c>
      <c r="F630">
        <v>0.48720932</v>
      </c>
      <c r="G630">
        <v>15.181991999999999</v>
      </c>
      <c r="I630">
        <f t="shared" si="18"/>
        <v>-0.18402898201301809</v>
      </c>
      <c r="J630">
        <f t="shared" si="19"/>
        <v>-3.5699815041599692E-2</v>
      </c>
    </row>
    <row r="631" spans="1:10" x14ac:dyDescent="0.4">
      <c r="A631">
        <v>132.6606650745</v>
      </c>
      <c r="B631">
        <v>11.776786753817699</v>
      </c>
      <c r="C631">
        <v>1.1599191007904199</v>
      </c>
      <c r="D631">
        <v>-10.9973383119943</v>
      </c>
      <c r="E631">
        <v>-2.7855101950050001</v>
      </c>
      <c r="F631">
        <v>0.42654419999999998</v>
      </c>
      <c r="G631">
        <v>15.228778999999999</v>
      </c>
      <c r="I631">
        <f t="shared" si="18"/>
        <v>-0.18538901845900568</v>
      </c>
      <c r="J631">
        <f t="shared" si="19"/>
        <v>-4.1027066645400012E-2</v>
      </c>
    </row>
    <row r="632" spans="1:10" x14ac:dyDescent="0.4">
      <c r="A632">
        <v>132.69224097554499</v>
      </c>
      <c r="B632">
        <v>11.7823913364613</v>
      </c>
      <c r="C632">
        <v>2.0334245894754499</v>
      </c>
      <c r="D632">
        <v>-10.854684629143099</v>
      </c>
      <c r="E632">
        <v>-3.5013224699824499</v>
      </c>
      <c r="F632">
        <v>0.50857925000000004</v>
      </c>
      <c r="G632">
        <v>20.577884999999998</v>
      </c>
      <c r="I632">
        <f t="shared" si="18"/>
        <v>-0.1538131174140176</v>
      </c>
      <c r="J632">
        <f t="shared" si="19"/>
        <v>-3.5422484001799148E-2</v>
      </c>
    </row>
    <row r="633" spans="1:10" x14ac:dyDescent="0.4">
      <c r="A633">
        <v>132.69855150187999</v>
      </c>
      <c r="B633">
        <v>11.7979394429004</v>
      </c>
      <c r="C633">
        <v>1.1166606019373999</v>
      </c>
      <c r="D633">
        <v>-11.1582712163874</v>
      </c>
      <c r="E633">
        <v>-3.0774739201963399</v>
      </c>
      <c r="F633">
        <v>0.28421020000000002</v>
      </c>
      <c r="G633">
        <v>13.469440000000001</v>
      </c>
      <c r="I633">
        <f t="shared" si="18"/>
        <v>-0.14750259107901798</v>
      </c>
      <c r="J633">
        <f t="shared" si="19"/>
        <v>-1.9874377562699053E-2</v>
      </c>
    </row>
    <row r="634" spans="1:10" x14ac:dyDescent="0.4">
      <c r="A634">
        <v>132.65304336446999</v>
      </c>
      <c r="B634">
        <v>11.7854263654846</v>
      </c>
      <c r="C634">
        <v>1.2319093776406</v>
      </c>
      <c r="D634">
        <v>-11.5357084339692</v>
      </c>
      <c r="E634">
        <v>-2.8458185129021998</v>
      </c>
      <c r="F634">
        <v>0.43327618000000001</v>
      </c>
      <c r="G634">
        <v>15.25841</v>
      </c>
      <c r="I634">
        <f t="shared" si="18"/>
        <v>-0.19301072848901413</v>
      </c>
      <c r="J634">
        <f t="shared" si="19"/>
        <v>-3.2387454978499264E-2</v>
      </c>
    </row>
    <row r="635" spans="1:10" x14ac:dyDescent="0.4">
      <c r="A635">
        <v>132.66991747450299</v>
      </c>
      <c r="B635">
        <v>11.7961627234274</v>
      </c>
      <c r="C635">
        <v>1.1696899848253199</v>
      </c>
      <c r="D635">
        <v>-11.0057328859516</v>
      </c>
      <c r="E635">
        <v>-2.9328798461516499</v>
      </c>
      <c r="F635">
        <v>0.27579019999999999</v>
      </c>
      <c r="G635">
        <v>12.700096</v>
      </c>
      <c r="I635">
        <f t="shared" si="18"/>
        <v>-0.17613661845601314</v>
      </c>
      <c r="J635">
        <f t="shared" si="19"/>
        <v>-2.1651097035698896E-2</v>
      </c>
    </row>
    <row r="636" spans="1:10" x14ac:dyDescent="0.4">
      <c r="A636">
        <v>132.653297111429</v>
      </c>
      <c r="B636">
        <v>11.801422748001499</v>
      </c>
      <c r="C636">
        <v>1.11424788640259</v>
      </c>
      <c r="D636">
        <v>-10.699993955939499</v>
      </c>
      <c r="E636">
        <v>-2.96162240624398</v>
      </c>
      <c r="F636">
        <v>0.91615294999999997</v>
      </c>
      <c r="G636">
        <v>18.36421</v>
      </c>
      <c r="I636">
        <f t="shared" si="18"/>
        <v>-0.19275698153001031</v>
      </c>
      <c r="J636">
        <f t="shared" si="19"/>
        <v>-1.6391072461599876E-2</v>
      </c>
    </row>
    <row r="637" spans="1:10" x14ac:dyDescent="0.4">
      <c r="A637">
        <v>132.65341528079099</v>
      </c>
      <c r="B637">
        <v>11.800210349865999</v>
      </c>
      <c r="C637">
        <v>1.14332567243456</v>
      </c>
      <c r="D637">
        <v>-10.915605477009301</v>
      </c>
      <c r="E637">
        <v>-2.9527818602254401</v>
      </c>
      <c r="F637">
        <v>0.41830729999999999</v>
      </c>
      <c r="G637">
        <v>14.457217999999999</v>
      </c>
      <c r="I637">
        <f t="shared" si="18"/>
        <v>-0.19263881216801337</v>
      </c>
      <c r="J637">
        <f t="shared" si="19"/>
        <v>-1.7603470597100213E-2</v>
      </c>
    </row>
    <row r="638" spans="1:10" x14ac:dyDescent="0.4">
      <c r="A638">
        <v>132.65274690520999</v>
      </c>
      <c r="B638">
        <v>11.8153537509577</v>
      </c>
      <c r="C638">
        <v>1.1037262975966899</v>
      </c>
      <c r="D638">
        <v>-11.458628782118399</v>
      </c>
      <c r="E638">
        <v>-2.9429308796735101</v>
      </c>
      <c r="F638">
        <v>0.30896568000000002</v>
      </c>
      <c r="G638">
        <v>12.900631000000001</v>
      </c>
      <c r="I638">
        <f t="shared" si="18"/>
        <v>-0.19330718774901356</v>
      </c>
      <c r="J638">
        <f t="shared" si="19"/>
        <v>-2.4600695053997867E-3</v>
      </c>
    </row>
    <row r="639" spans="1:10" x14ac:dyDescent="0.4">
      <c r="A639">
        <v>132.66560329520499</v>
      </c>
      <c r="B639">
        <v>11.8214800025813</v>
      </c>
      <c r="C639">
        <v>0.48339176345222901</v>
      </c>
      <c r="D639">
        <v>-11.1411450439881</v>
      </c>
      <c r="E639">
        <v>-3.4985518888740401</v>
      </c>
      <c r="F639">
        <v>0.69781110000000002</v>
      </c>
      <c r="G639">
        <v>18.553187999999999</v>
      </c>
      <c r="I639">
        <f t="shared" si="18"/>
        <v>-0.18045079775401973</v>
      </c>
      <c r="J639">
        <f t="shared" si="19"/>
        <v>3.6661821182004672E-3</v>
      </c>
    </row>
    <row r="640" spans="1:10" x14ac:dyDescent="0.4">
      <c r="A640">
        <v>132.71381826723601</v>
      </c>
      <c r="B640">
        <v>11.797800289218401</v>
      </c>
      <c r="C640">
        <v>0.95631576256794903</v>
      </c>
      <c r="D640">
        <v>-10.823686873866301</v>
      </c>
      <c r="E640">
        <v>-2.3419676515793602</v>
      </c>
      <c r="F640">
        <v>1.2562027</v>
      </c>
      <c r="G640">
        <v>19.603169999999999</v>
      </c>
      <c r="I640">
        <f t="shared" si="18"/>
        <v>-0.13223582572300074</v>
      </c>
      <c r="J640">
        <f t="shared" si="19"/>
        <v>-2.0013531244698513E-2</v>
      </c>
    </row>
    <row r="641" spans="1:10" x14ac:dyDescent="0.4">
      <c r="A641">
        <v>132.72284557752701</v>
      </c>
      <c r="B641">
        <v>11.8171875992292</v>
      </c>
      <c r="C641">
        <v>1.31415435100888</v>
      </c>
      <c r="D641">
        <v>-10.1926328269219</v>
      </c>
      <c r="E641">
        <v>-3.8571138497769502</v>
      </c>
      <c r="F641">
        <v>1.1353397000000001</v>
      </c>
      <c r="G641">
        <v>18.603190000000001</v>
      </c>
      <c r="I641">
        <f t="shared" si="18"/>
        <v>-0.12320851543199751</v>
      </c>
      <c r="J641">
        <f t="shared" si="19"/>
        <v>-6.2622123389921569E-4</v>
      </c>
    </row>
    <row r="642" spans="1:10" x14ac:dyDescent="0.4">
      <c r="A642">
        <v>132.72230061209399</v>
      </c>
      <c r="B642">
        <v>11.815933260612301</v>
      </c>
      <c r="C642">
        <v>1.1715919974337501</v>
      </c>
      <c r="D642">
        <v>-10.867316815946699</v>
      </c>
      <c r="E642">
        <v>-2.7554508027922799</v>
      </c>
      <c r="F642">
        <v>0.39622879999999999</v>
      </c>
      <c r="G642">
        <v>14.969253</v>
      </c>
      <c r="I642">
        <f t="shared" si="18"/>
        <v>-0.12375348086501958</v>
      </c>
      <c r="J642">
        <f t="shared" si="19"/>
        <v>-1.8805598507984911E-3</v>
      </c>
    </row>
    <row r="643" spans="1:10" x14ac:dyDescent="0.4">
      <c r="A643">
        <v>132.708062843926</v>
      </c>
      <c r="B643">
        <v>11.8202003249045</v>
      </c>
      <c r="C643">
        <v>1.2126210165688101</v>
      </c>
      <c r="D643">
        <v>-10.866854683922799</v>
      </c>
      <c r="E643">
        <v>-3.1427264372799502</v>
      </c>
      <c r="F643">
        <v>0.43660070000000001</v>
      </c>
      <c r="G643">
        <v>12.689348000000001</v>
      </c>
      <c r="I643">
        <f t="shared" ref="I643:I706" si="20">A643-132.846054092959</f>
        <v>-0.13799124903300708</v>
      </c>
      <c r="J643">
        <f t="shared" ref="J643:J706" si="21">B643-11.8178138204631</f>
        <v>2.3865044414002057E-3</v>
      </c>
    </row>
    <row r="644" spans="1:10" x14ac:dyDescent="0.4">
      <c r="A644">
        <v>132.736048012308</v>
      </c>
      <c r="B644">
        <v>11.8318409708034</v>
      </c>
      <c r="C644">
        <v>1.1696119044462601</v>
      </c>
      <c r="D644">
        <v>-10.7860467566693</v>
      </c>
      <c r="E644">
        <v>-3.04871575727261</v>
      </c>
      <c r="F644">
        <v>0.35070705000000002</v>
      </c>
      <c r="G644">
        <v>14.480404999999999</v>
      </c>
      <c r="I644">
        <f t="shared" si="20"/>
        <v>-0.11000608065100437</v>
      </c>
      <c r="J644">
        <f t="shared" si="21"/>
        <v>1.4027150340300665E-2</v>
      </c>
    </row>
    <row r="645" spans="1:10" x14ac:dyDescent="0.4">
      <c r="A645">
        <v>132.73022176888799</v>
      </c>
      <c r="B645">
        <v>11.8269091808226</v>
      </c>
      <c r="C645">
        <v>0.58787891114205504</v>
      </c>
      <c r="D645">
        <v>-10.819095238154199</v>
      </c>
      <c r="E645">
        <v>-2.4459470123923199</v>
      </c>
      <c r="F645">
        <v>0.96774673</v>
      </c>
      <c r="G645">
        <v>20.105081999999999</v>
      </c>
      <c r="I645">
        <f t="shared" si="20"/>
        <v>-0.11583232407102173</v>
      </c>
      <c r="J645">
        <f t="shared" si="21"/>
        <v>9.0953603595007593E-3</v>
      </c>
    </row>
    <row r="646" spans="1:10" x14ac:dyDescent="0.4">
      <c r="A646">
        <v>132.75680585552499</v>
      </c>
      <c r="B646">
        <v>11.8350118244934</v>
      </c>
      <c r="C646">
        <v>1.0806439421415699</v>
      </c>
      <c r="D646">
        <v>-11.958648625113399</v>
      </c>
      <c r="E646">
        <v>-2.3875364977326301</v>
      </c>
      <c r="F646">
        <v>1.06003</v>
      </c>
      <c r="G646">
        <v>19.744869999999999</v>
      </c>
      <c r="I646">
        <f t="shared" si="20"/>
        <v>-8.9248237434020439E-2</v>
      </c>
      <c r="J646">
        <f t="shared" si="21"/>
        <v>1.719800403030014E-2</v>
      </c>
    </row>
    <row r="647" spans="1:10" x14ac:dyDescent="0.4">
      <c r="A647">
        <v>132.754361079105</v>
      </c>
      <c r="B647">
        <v>11.836351490881899</v>
      </c>
      <c r="C647">
        <v>1.19523712991826</v>
      </c>
      <c r="D647">
        <v>-10.769474723269401</v>
      </c>
      <c r="E647">
        <v>-2.9498428369172198</v>
      </c>
      <c r="F647">
        <v>0.37457657</v>
      </c>
      <c r="G647">
        <v>12.544513</v>
      </c>
      <c r="I647">
        <f t="shared" si="20"/>
        <v>-9.1693013854012406E-2</v>
      </c>
      <c r="J647">
        <f t="shared" si="21"/>
        <v>1.8537670418799834E-2</v>
      </c>
    </row>
    <row r="648" spans="1:10" x14ac:dyDescent="0.4">
      <c r="A648">
        <v>132.72138195321</v>
      </c>
      <c r="B648">
        <v>11.8295808089107</v>
      </c>
      <c r="C648">
        <v>1.1297794513396999</v>
      </c>
      <c r="D648">
        <v>-10.7891005805901</v>
      </c>
      <c r="E648">
        <v>-2.8413569789335198</v>
      </c>
      <c r="F648">
        <v>0.41556357999999999</v>
      </c>
      <c r="G648">
        <v>15.156463</v>
      </c>
      <c r="I648">
        <f t="shared" si="20"/>
        <v>-0.12467213974900915</v>
      </c>
      <c r="J648">
        <f t="shared" si="21"/>
        <v>1.1766988447600824E-2</v>
      </c>
    </row>
    <row r="649" spans="1:10" x14ac:dyDescent="0.4">
      <c r="A649">
        <v>132.682166871807</v>
      </c>
      <c r="B649">
        <v>11.824621651958999</v>
      </c>
      <c r="C649">
        <v>1.1430898953898201</v>
      </c>
      <c r="D649">
        <v>-11.896216039169101</v>
      </c>
      <c r="E649">
        <v>-3.6088855847356802</v>
      </c>
      <c r="F649">
        <v>1.1680927000000001</v>
      </c>
      <c r="G649">
        <v>19.848858</v>
      </c>
      <c r="I649">
        <f t="shared" si="20"/>
        <v>-0.16388722115200949</v>
      </c>
      <c r="J649">
        <f t="shared" si="21"/>
        <v>6.8078314958999187E-3</v>
      </c>
    </row>
    <row r="650" spans="1:10" x14ac:dyDescent="0.4">
      <c r="A650">
        <v>132.70003685406499</v>
      </c>
      <c r="B650">
        <v>11.828194396713799</v>
      </c>
      <c r="C650">
        <v>1.19267365269908</v>
      </c>
      <c r="D650">
        <v>-10.655321123647299</v>
      </c>
      <c r="E650">
        <v>-2.6501732344576401</v>
      </c>
      <c r="F650">
        <v>0.34570408000000002</v>
      </c>
      <c r="G650">
        <v>14.369842</v>
      </c>
      <c r="I650">
        <f t="shared" si="20"/>
        <v>-0.14601723889401796</v>
      </c>
      <c r="J650">
        <f t="shared" si="21"/>
        <v>1.0380576250700102E-2</v>
      </c>
    </row>
    <row r="651" spans="1:10" x14ac:dyDescent="0.4">
      <c r="A651">
        <v>132.71352806930199</v>
      </c>
      <c r="B651">
        <v>11.835947682889801</v>
      </c>
      <c r="C651">
        <v>8.2076646290137403E-2</v>
      </c>
      <c r="D651">
        <v>-11.817315946134199</v>
      </c>
      <c r="E651">
        <v>-1.7363029131769201</v>
      </c>
      <c r="F651">
        <v>0.75039670000000003</v>
      </c>
      <c r="G651">
        <v>17.849062</v>
      </c>
      <c r="I651">
        <f t="shared" si="20"/>
        <v>-0.1325260236570216</v>
      </c>
      <c r="J651">
        <f t="shared" si="21"/>
        <v>1.8133862426701342E-2</v>
      </c>
    </row>
    <row r="652" spans="1:10" x14ac:dyDescent="0.4">
      <c r="A652">
        <v>132.72802893283099</v>
      </c>
      <c r="B652">
        <v>11.852591437914599</v>
      </c>
      <c r="C652">
        <v>1.14910457499549</v>
      </c>
      <c r="D652">
        <v>-10.818923586896499</v>
      </c>
      <c r="E652">
        <v>-2.9143613625090801</v>
      </c>
      <c r="F652">
        <v>0.28520489999999998</v>
      </c>
      <c r="G652">
        <v>13.392232999999999</v>
      </c>
      <c r="I652">
        <f t="shared" si="20"/>
        <v>-0.11802516012801334</v>
      </c>
      <c r="J652">
        <f t="shared" si="21"/>
        <v>3.4777617451499765E-2</v>
      </c>
    </row>
    <row r="653" spans="1:10" x14ac:dyDescent="0.4">
      <c r="A653">
        <v>132.70663431883801</v>
      </c>
      <c r="B653">
        <v>11.8545110932077</v>
      </c>
      <c r="C653">
        <v>1.1229013994488699</v>
      </c>
      <c r="D653">
        <v>-10.979898924393501</v>
      </c>
      <c r="E653">
        <v>-3.0539630882725799</v>
      </c>
      <c r="F653">
        <v>0.69124699999999994</v>
      </c>
      <c r="G653">
        <v>15.971807999999999</v>
      </c>
      <c r="I653">
        <f t="shared" si="20"/>
        <v>-0.13941977412099504</v>
      </c>
      <c r="J653">
        <f t="shared" si="21"/>
        <v>3.669727274460044E-2</v>
      </c>
    </row>
    <row r="654" spans="1:10" x14ac:dyDescent="0.4">
      <c r="A654">
        <v>132.71330450438501</v>
      </c>
      <c r="B654">
        <v>11.8658487829997</v>
      </c>
      <c r="C654">
        <v>1.03588453656944</v>
      </c>
      <c r="D654">
        <v>-10.624683371458399</v>
      </c>
      <c r="E654">
        <v>-2.7827310318448801</v>
      </c>
      <c r="F654">
        <v>0.97565460000000004</v>
      </c>
      <c r="G654">
        <v>17.682676000000001</v>
      </c>
      <c r="I654">
        <f t="shared" si="20"/>
        <v>-0.13274958857400065</v>
      </c>
      <c r="J654">
        <f t="shared" si="21"/>
        <v>4.8034962536601E-2</v>
      </c>
    </row>
    <row r="655" spans="1:10" x14ac:dyDescent="0.4">
      <c r="A655">
        <v>132.89369951518299</v>
      </c>
      <c r="B655">
        <v>11.7304013924808</v>
      </c>
      <c r="C655">
        <v>1.1539563099764201</v>
      </c>
      <c r="D655">
        <v>-10.83227375679</v>
      </c>
      <c r="E655">
        <v>-2.9020835747875</v>
      </c>
      <c r="F655">
        <v>0.33902453999999999</v>
      </c>
      <c r="G655">
        <v>14.419957</v>
      </c>
      <c r="I655">
        <f t="shared" si="20"/>
        <v>4.7645422223979494E-2</v>
      </c>
      <c r="J655">
        <f t="shared" si="21"/>
        <v>-8.7412427982298979E-2</v>
      </c>
    </row>
    <row r="656" spans="1:10" x14ac:dyDescent="0.4">
      <c r="A656">
        <v>132.879589567978</v>
      </c>
      <c r="B656">
        <v>11.7328114290413</v>
      </c>
      <c r="C656">
        <v>1.1340564643745299</v>
      </c>
      <c r="D656">
        <v>-10.755016400332901</v>
      </c>
      <c r="E656">
        <v>-2.9701164913629001</v>
      </c>
      <c r="F656">
        <v>0.77341079999999995</v>
      </c>
      <c r="G656">
        <v>17.032236000000001</v>
      </c>
      <c r="I656">
        <f t="shared" si="20"/>
        <v>3.3535475018993566E-2</v>
      </c>
      <c r="J656">
        <f t="shared" si="21"/>
        <v>-8.5002391421799217E-2</v>
      </c>
    </row>
    <row r="657" spans="1:10" x14ac:dyDescent="0.4">
      <c r="A657">
        <v>132.88480426660101</v>
      </c>
      <c r="B657">
        <v>11.739472847045</v>
      </c>
      <c r="C657">
        <v>1.1072771795154901</v>
      </c>
      <c r="D657">
        <v>-11.0002174036914</v>
      </c>
      <c r="E657">
        <v>-2.9400829178271999</v>
      </c>
      <c r="F657">
        <v>0.84512330000000002</v>
      </c>
      <c r="G657">
        <v>17.251702999999999</v>
      </c>
      <c r="I657">
        <f t="shared" si="20"/>
        <v>3.8750173642000618E-2</v>
      </c>
      <c r="J657">
        <f t="shared" si="21"/>
        <v>-7.8340973418098869E-2</v>
      </c>
    </row>
    <row r="658" spans="1:10" x14ac:dyDescent="0.4">
      <c r="A658">
        <v>132.909127295248</v>
      </c>
      <c r="B658">
        <v>11.7535745658091</v>
      </c>
      <c r="C658">
        <v>2.6202647927435998</v>
      </c>
      <c r="D658">
        <v>-10.9645202379922</v>
      </c>
      <c r="E658">
        <v>-3.32376303630762</v>
      </c>
      <c r="F658">
        <v>1.1024913999999999</v>
      </c>
      <c r="G658">
        <v>19.94567</v>
      </c>
      <c r="I658">
        <f t="shared" si="20"/>
        <v>6.307320228899016E-2</v>
      </c>
      <c r="J658">
        <f t="shared" si="21"/>
        <v>-6.4239254653999822E-2</v>
      </c>
    </row>
    <row r="659" spans="1:10" x14ac:dyDescent="0.4">
      <c r="A659">
        <v>132.91470558065799</v>
      </c>
      <c r="B659">
        <v>11.7503671175722</v>
      </c>
      <c r="C659">
        <v>1.1950630754870699</v>
      </c>
      <c r="D659">
        <v>-11.0838947372158</v>
      </c>
      <c r="E659">
        <v>-2.7101304643260802</v>
      </c>
      <c r="F659">
        <v>0.41555595000000001</v>
      </c>
      <c r="G659">
        <v>15.112005999999999</v>
      </c>
      <c r="I659">
        <f t="shared" si="20"/>
        <v>6.8651487698986102E-2</v>
      </c>
      <c r="J659">
        <f t="shared" si="21"/>
        <v>-6.7446702890899601E-2</v>
      </c>
    </row>
    <row r="660" spans="1:10" x14ac:dyDescent="0.4">
      <c r="A660">
        <v>132.90797302802099</v>
      </c>
      <c r="B660">
        <v>11.7465051987117</v>
      </c>
      <c r="C660">
        <v>1.67293027176394</v>
      </c>
      <c r="D660">
        <v>-10.384211571383901</v>
      </c>
      <c r="E660">
        <v>-3.7252101291897599</v>
      </c>
      <c r="F660">
        <v>0.76033779999999995</v>
      </c>
      <c r="G660">
        <v>20.234590000000001</v>
      </c>
      <c r="I660">
        <f t="shared" si="20"/>
        <v>6.1918935061981983E-2</v>
      </c>
      <c r="J660">
        <f t="shared" si="21"/>
        <v>-7.130862175139896E-2</v>
      </c>
    </row>
    <row r="661" spans="1:10" x14ac:dyDescent="0.4">
      <c r="A661">
        <v>132.89513020706499</v>
      </c>
      <c r="B661">
        <v>11.7604221549503</v>
      </c>
      <c r="C661">
        <v>1.3039526397852299</v>
      </c>
      <c r="D661">
        <v>-11.100801294758501</v>
      </c>
      <c r="E661">
        <v>-3.0085457097503201</v>
      </c>
      <c r="F661">
        <v>0.89785576</v>
      </c>
      <c r="G661">
        <v>17.302129999999998</v>
      </c>
      <c r="I661">
        <f t="shared" si="20"/>
        <v>4.9076114105986335E-2</v>
      </c>
      <c r="J661">
        <f t="shared" si="21"/>
        <v>-5.7391665512799506E-2</v>
      </c>
    </row>
    <row r="662" spans="1:10" x14ac:dyDescent="0.4">
      <c r="A662">
        <v>132.911382089363</v>
      </c>
      <c r="B662">
        <v>11.770322824519999</v>
      </c>
      <c r="C662">
        <v>1.47943340037369</v>
      </c>
      <c r="D662">
        <v>-10.747209998626699</v>
      </c>
      <c r="E662">
        <v>-2.4580242849148402</v>
      </c>
      <c r="F662">
        <v>1.2388153</v>
      </c>
      <c r="G662">
        <v>19.45636</v>
      </c>
      <c r="I662">
        <f t="shared" si="20"/>
        <v>6.5327996403993893E-2</v>
      </c>
      <c r="J662">
        <f t="shared" si="21"/>
        <v>-4.7490995943100245E-2</v>
      </c>
    </row>
    <row r="663" spans="1:10" x14ac:dyDescent="0.4">
      <c r="A663">
        <v>132.87396703815099</v>
      </c>
      <c r="B663">
        <v>11.7518229324199</v>
      </c>
      <c r="C663">
        <v>1.0125297479834501</v>
      </c>
      <c r="D663">
        <v>-10.9579419807942</v>
      </c>
      <c r="E663">
        <v>-2.6104087122308099</v>
      </c>
      <c r="F663">
        <v>0.79603385999999998</v>
      </c>
      <c r="G663">
        <v>17.225681000000002</v>
      </c>
      <c r="I663">
        <f t="shared" si="20"/>
        <v>2.7912945191985727E-2</v>
      </c>
      <c r="J663">
        <f t="shared" si="21"/>
        <v>-6.5990888043199192E-2</v>
      </c>
    </row>
    <row r="664" spans="1:10" x14ac:dyDescent="0.4">
      <c r="A664">
        <v>132.880103639537</v>
      </c>
      <c r="B664">
        <v>11.764057641283999</v>
      </c>
      <c r="C664">
        <v>1.14962214284576</v>
      </c>
      <c r="D664">
        <v>-11.3590966252674</v>
      </c>
      <c r="E664">
        <v>-3.1148439247708999</v>
      </c>
      <c r="F664">
        <v>0.29607581999999999</v>
      </c>
      <c r="G664">
        <v>12.476053</v>
      </c>
      <c r="I664">
        <f t="shared" si="20"/>
        <v>3.4049546577989531E-2</v>
      </c>
      <c r="J664">
        <f t="shared" si="21"/>
        <v>-5.3756179179099917E-2</v>
      </c>
    </row>
    <row r="665" spans="1:10" x14ac:dyDescent="0.4">
      <c r="A665">
        <v>132.88224816424</v>
      </c>
      <c r="B665">
        <v>11.752436636335799</v>
      </c>
      <c r="C665">
        <v>1.1215473365574</v>
      </c>
      <c r="D665">
        <v>-10.749407988609599</v>
      </c>
      <c r="E665">
        <v>-2.8656558650909298</v>
      </c>
      <c r="F665">
        <v>0.43376160000000002</v>
      </c>
      <c r="G665">
        <v>15.260983</v>
      </c>
      <c r="I665">
        <f t="shared" si="20"/>
        <v>3.6194071280988283E-2</v>
      </c>
      <c r="J665">
        <f t="shared" si="21"/>
        <v>-6.537718412729987E-2</v>
      </c>
    </row>
    <row r="666" spans="1:10" x14ac:dyDescent="0.4">
      <c r="A666">
        <v>132.872261214807</v>
      </c>
      <c r="B666">
        <v>11.757667127201501</v>
      </c>
      <c r="C666">
        <v>1.1971104721244701</v>
      </c>
      <c r="D666">
        <v>-10.769082284011301</v>
      </c>
      <c r="E666">
        <v>-2.8383709293283301</v>
      </c>
      <c r="F666">
        <v>0.46354675000000001</v>
      </c>
      <c r="G666">
        <v>12.669828000000001</v>
      </c>
      <c r="I666">
        <f t="shared" si="20"/>
        <v>2.6207121847988901E-2</v>
      </c>
      <c r="J666">
        <f t="shared" si="21"/>
        <v>-6.0146693261598827E-2</v>
      </c>
    </row>
    <row r="667" spans="1:10" x14ac:dyDescent="0.4">
      <c r="A667">
        <v>132.860966534417</v>
      </c>
      <c r="B667">
        <v>11.762029515319099</v>
      </c>
      <c r="C667">
        <v>1.12876714884604</v>
      </c>
      <c r="D667">
        <v>-10.1810572898613</v>
      </c>
      <c r="E667">
        <v>-4.0038352464410298</v>
      </c>
      <c r="F667">
        <v>0.66616629999999999</v>
      </c>
      <c r="G667">
        <v>16.731655</v>
      </c>
      <c r="I667">
        <f t="shared" si="20"/>
        <v>1.4912441457994419E-2</v>
      </c>
      <c r="J667">
        <f t="shared" si="21"/>
        <v>-5.5784305143999902E-2</v>
      </c>
    </row>
    <row r="668" spans="1:10" x14ac:dyDescent="0.4">
      <c r="A668">
        <v>132.85407293982601</v>
      </c>
      <c r="B668">
        <v>11.7619294423914</v>
      </c>
      <c r="C668">
        <v>0.91051643962735496</v>
      </c>
      <c r="D668">
        <v>-10.954357137701001</v>
      </c>
      <c r="E668">
        <v>-3.0545456261730699</v>
      </c>
      <c r="F668">
        <v>0.30053234000000001</v>
      </c>
      <c r="G668">
        <v>13.971024999999999</v>
      </c>
      <c r="I668">
        <f t="shared" si="20"/>
        <v>8.0188468670030488E-3</v>
      </c>
      <c r="J668">
        <f t="shared" si="21"/>
        <v>-5.5884378071699103E-2</v>
      </c>
    </row>
    <row r="669" spans="1:10" x14ac:dyDescent="0.4">
      <c r="A669">
        <v>132.868789604726</v>
      </c>
      <c r="B669">
        <v>11.7594028608772</v>
      </c>
      <c r="C669">
        <v>1.11195596178185</v>
      </c>
      <c r="D669">
        <v>-10.876184895802901</v>
      </c>
      <c r="E669">
        <v>-3.1137324717055801</v>
      </c>
      <c r="F669">
        <v>0.53633785</v>
      </c>
      <c r="G669">
        <v>15.490891</v>
      </c>
      <c r="I669">
        <f t="shared" si="20"/>
        <v>2.2735511766995842E-2</v>
      </c>
      <c r="J669">
        <f t="shared" si="21"/>
        <v>-5.8410959585899036E-2</v>
      </c>
    </row>
    <row r="670" spans="1:10" x14ac:dyDescent="0.4">
      <c r="A670">
        <v>132.88590202483601</v>
      </c>
      <c r="B670">
        <v>11.766609791425999</v>
      </c>
      <c r="C670">
        <v>1.5134773024199</v>
      </c>
      <c r="D670">
        <v>-10.92962818008</v>
      </c>
      <c r="E670">
        <v>-2.68814298966636</v>
      </c>
      <c r="F670">
        <v>1.3613625</v>
      </c>
      <c r="G670">
        <v>18.238626</v>
      </c>
      <c r="I670">
        <f t="shared" si="20"/>
        <v>3.9847931877005749E-2</v>
      </c>
      <c r="J670">
        <f t="shared" si="21"/>
        <v>-5.1204029037100085E-2</v>
      </c>
    </row>
    <row r="671" spans="1:10" x14ac:dyDescent="0.4">
      <c r="A671">
        <v>132.89030097021799</v>
      </c>
      <c r="B671">
        <v>11.771142008723601</v>
      </c>
      <c r="C671">
        <v>1.1269149169449599</v>
      </c>
      <c r="D671">
        <v>-10.726683242967001</v>
      </c>
      <c r="E671">
        <v>-2.9467535686284401</v>
      </c>
      <c r="F671">
        <v>0.91015625</v>
      </c>
      <c r="G671">
        <v>17.483412000000001</v>
      </c>
      <c r="I671">
        <f t="shared" si="20"/>
        <v>4.4246877258984796E-2</v>
      </c>
      <c r="J671">
        <f t="shared" si="21"/>
        <v>-4.6671811739498636E-2</v>
      </c>
    </row>
    <row r="672" spans="1:10" x14ac:dyDescent="0.4">
      <c r="A672">
        <v>132.89264294567499</v>
      </c>
      <c r="B672">
        <v>11.7648667880168</v>
      </c>
      <c r="C672">
        <v>1.06543047423693</v>
      </c>
      <c r="D672">
        <v>-10.810158459287701</v>
      </c>
      <c r="E672">
        <v>-2.8144192085283399</v>
      </c>
      <c r="F672">
        <v>0.44569110000000001</v>
      </c>
      <c r="G672">
        <v>14.711714000000001</v>
      </c>
      <c r="I672">
        <f t="shared" si="20"/>
        <v>4.6588852715984785E-2</v>
      </c>
      <c r="J672">
        <f t="shared" si="21"/>
        <v>-5.2947032446299502E-2</v>
      </c>
    </row>
    <row r="673" spans="1:10" x14ac:dyDescent="0.4">
      <c r="A673">
        <v>132.88893534634701</v>
      </c>
      <c r="B673">
        <v>11.7665793736445</v>
      </c>
      <c r="C673">
        <v>1.1916506765624599</v>
      </c>
      <c r="D673">
        <v>-11.091259322959599</v>
      </c>
      <c r="E673">
        <v>-2.3645823562908102</v>
      </c>
      <c r="F673">
        <v>0.41213894000000001</v>
      </c>
      <c r="G673">
        <v>14.979486</v>
      </c>
      <c r="I673">
        <f t="shared" si="20"/>
        <v>4.2881253388003415E-2</v>
      </c>
      <c r="J673">
        <f t="shared" si="21"/>
        <v>-5.1234446818599011E-2</v>
      </c>
    </row>
    <row r="674" spans="1:10" x14ac:dyDescent="0.4">
      <c r="A674">
        <v>132.89999250235601</v>
      </c>
      <c r="B674">
        <v>11.775989013779901</v>
      </c>
      <c r="C674">
        <v>1.14643992042191</v>
      </c>
      <c r="D674">
        <v>-11.0945500103541</v>
      </c>
      <c r="E674">
        <v>-2.6304655884441002</v>
      </c>
      <c r="F674">
        <v>0.35832310000000001</v>
      </c>
      <c r="G674">
        <v>12.513201</v>
      </c>
      <c r="I674">
        <f t="shared" si="20"/>
        <v>5.3938409397005671E-2</v>
      </c>
      <c r="J674">
        <f t="shared" si="21"/>
        <v>-4.1824806683198545E-2</v>
      </c>
    </row>
    <row r="675" spans="1:10" x14ac:dyDescent="0.4">
      <c r="A675">
        <v>132.904346644029</v>
      </c>
      <c r="B675">
        <v>11.7758036625081</v>
      </c>
      <c r="C675">
        <v>0.70618639855123</v>
      </c>
      <c r="D675">
        <v>-10.9837569479562</v>
      </c>
      <c r="E675">
        <v>-3.23332370636883</v>
      </c>
      <c r="F675">
        <v>1.3107967</v>
      </c>
      <c r="G675">
        <v>18.451387</v>
      </c>
      <c r="I675">
        <f t="shared" si="20"/>
        <v>5.8292551069996534E-2</v>
      </c>
      <c r="J675">
        <f t="shared" si="21"/>
        <v>-4.2010157954999627E-2</v>
      </c>
    </row>
    <row r="676" spans="1:10" x14ac:dyDescent="0.4">
      <c r="A676">
        <v>132.90515946873899</v>
      </c>
      <c r="B676">
        <v>11.7821375615574</v>
      </c>
      <c r="C676">
        <v>1.14264699076988</v>
      </c>
      <c r="D676">
        <v>-11.203190475984499</v>
      </c>
      <c r="E676">
        <v>-3.0408304489034998</v>
      </c>
      <c r="F676">
        <v>0.32601069999999999</v>
      </c>
      <c r="G676">
        <v>13.848255999999999</v>
      </c>
      <c r="I676">
        <f t="shared" si="20"/>
        <v>5.9105375779978431E-2</v>
      </c>
      <c r="J676">
        <f t="shared" si="21"/>
        <v>-3.5676258905699143E-2</v>
      </c>
    </row>
    <row r="677" spans="1:10" x14ac:dyDescent="0.4">
      <c r="A677">
        <v>132.87670859598299</v>
      </c>
      <c r="B677">
        <v>11.783764162731799</v>
      </c>
      <c r="C677">
        <v>1.10851065701625</v>
      </c>
      <c r="D677">
        <v>-11.1476048918244</v>
      </c>
      <c r="E677">
        <v>-3.0475723314438299</v>
      </c>
      <c r="F677">
        <v>0.81656647000000004</v>
      </c>
      <c r="G677">
        <v>17.182396000000001</v>
      </c>
      <c r="I677">
        <f t="shared" si="20"/>
        <v>3.0654503023981761E-2</v>
      </c>
      <c r="J677">
        <f t="shared" si="21"/>
        <v>-3.4049657731300087E-2</v>
      </c>
    </row>
    <row r="678" spans="1:10" x14ac:dyDescent="0.4">
      <c r="A678">
        <v>132.88409552060301</v>
      </c>
      <c r="B678">
        <v>11.7820039905169</v>
      </c>
      <c r="C678">
        <v>1.14057451947286</v>
      </c>
      <c r="D678">
        <v>-11.303768425705901</v>
      </c>
      <c r="E678">
        <v>-3.2134498519681398</v>
      </c>
      <c r="F678">
        <v>0.56145096000000005</v>
      </c>
      <c r="G678">
        <v>15.925077</v>
      </c>
      <c r="I678">
        <f t="shared" si="20"/>
        <v>3.8041427644003534E-2</v>
      </c>
      <c r="J678">
        <f t="shared" si="21"/>
        <v>-3.5809829946199301E-2</v>
      </c>
    </row>
    <row r="679" spans="1:10" x14ac:dyDescent="0.4">
      <c r="A679">
        <v>132.88486799032501</v>
      </c>
      <c r="B679">
        <v>11.779347612948699</v>
      </c>
      <c r="C679">
        <v>1.0839366750866699</v>
      </c>
      <c r="D679">
        <v>-10.6049853142849</v>
      </c>
      <c r="E679">
        <v>-2.78673764033773</v>
      </c>
      <c r="F679">
        <v>0.36137867000000001</v>
      </c>
      <c r="G679">
        <v>14.407771</v>
      </c>
      <c r="I679">
        <f t="shared" si="20"/>
        <v>3.8813897365997718E-2</v>
      </c>
      <c r="J679">
        <f t="shared" si="21"/>
        <v>-3.8466207514399997E-2</v>
      </c>
    </row>
    <row r="680" spans="1:10" x14ac:dyDescent="0.4">
      <c r="A680">
        <v>132.88389862814401</v>
      </c>
      <c r="B680">
        <v>11.7768144464315</v>
      </c>
      <c r="C680">
        <v>1.32981709885275</v>
      </c>
      <c r="D680">
        <v>-10.7242097777456</v>
      </c>
      <c r="E680">
        <v>-3.41150197530939</v>
      </c>
      <c r="F680">
        <v>1.1532822</v>
      </c>
      <c r="G680">
        <v>17.719163999999999</v>
      </c>
      <c r="I680">
        <f t="shared" si="20"/>
        <v>3.784453518500186E-2</v>
      </c>
      <c r="J680">
        <f t="shared" si="21"/>
        <v>-4.09993740315997E-2</v>
      </c>
    </row>
    <row r="681" spans="1:10" x14ac:dyDescent="0.4">
      <c r="A681">
        <v>132.88394717592999</v>
      </c>
      <c r="B681">
        <v>11.7741592475679</v>
      </c>
      <c r="C681">
        <v>1.19835361998506</v>
      </c>
      <c r="D681">
        <v>-10.6356898184711</v>
      </c>
      <c r="E681">
        <v>-2.9469734782045802</v>
      </c>
      <c r="F681">
        <v>0.63806914999999997</v>
      </c>
      <c r="G681">
        <v>15.982875999999999</v>
      </c>
      <c r="I681">
        <f t="shared" si="20"/>
        <v>3.7893082970981595E-2</v>
      </c>
      <c r="J681">
        <f t="shared" si="21"/>
        <v>-4.3654572895199806E-2</v>
      </c>
    </row>
    <row r="682" spans="1:10" x14ac:dyDescent="0.4">
      <c r="A682">
        <v>132.87487401793501</v>
      </c>
      <c r="B682">
        <v>11.7733842535108</v>
      </c>
      <c r="C682">
        <v>1.0994147664082901</v>
      </c>
      <c r="D682">
        <v>-11.021094066634699</v>
      </c>
      <c r="E682">
        <v>-3.1136042061265399</v>
      </c>
      <c r="F682">
        <v>0.78472710000000001</v>
      </c>
      <c r="G682">
        <v>17.125043999999999</v>
      </c>
      <c r="I682">
        <f t="shared" si="20"/>
        <v>2.8819924976005495E-2</v>
      </c>
      <c r="J682">
        <f t="shared" si="21"/>
        <v>-4.4429566952299382E-2</v>
      </c>
    </row>
    <row r="683" spans="1:10" x14ac:dyDescent="0.4">
      <c r="A683">
        <v>132.892119012471</v>
      </c>
      <c r="B683">
        <v>11.7821511807095</v>
      </c>
      <c r="C683">
        <v>1.14284967558074</v>
      </c>
      <c r="D683">
        <v>-10.751235624050199</v>
      </c>
      <c r="E683">
        <v>-3.07429624797722</v>
      </c>
      <c r="F683">
        <v>0.31641770000000002</v>
      </c>
      <c r="G683">
        <v>14.028581000000001</v>
      </c>
      <c r="I683">
        <f t="shared" si="20"/>
        <v>4.606491951199132E-2</v>
      </c>
      <c r="J683">
        <f t="shared" si="21"/>
        <v>-3.5662639753599734E-2</v>
      </c>
    </row>
    <row r="684" spans="1:10" x14ac:dyDescent="0.4">
      <c r="A684">
        <v>132.93331447306099</v>
      </c>
      <c r="B684">
        <v>11.7734695881568</v>
      </c>
      <c r="C684">
        <v>1.19286752454772</v>
      </c>
      <c r="D684">
        <v>-11.0640080592021</v>
      </c>
      <c r="E684">
        <v>-2.7974852376801</v>
      </c>
      <c r="F684">
        <v>0.37209702</v>
      </c>
      <c r="G684">
        <v>12.58977</v>
      </c>
      <c r="I684">
        <f t="shared" si="20"/>
        <v>8.7260380101980672E-2</v>
      </c>
      <c r="J684">
        <f t="shared" si="21"/>
        <v>-4.4344232306299247E-2</v>
      </c>
    </row>
    <row r="685" spans="1:10" x14ac:dyDescent="0.4">
      <c r="A685">
        <v>132.93681792799899</v>
      </c>
      <c r="B685">
        <v>11.7752729982265</v>
      </c>
      <c r="C685">
        <v>1.14841061865088</v>
      </c>
      <c r="D685">
        <v>-10.690197352393399</v>
      </c>
      <c r="E685">
        <v>-2.90303276417221</v>
      </c>
      <c r="F685">
        <v>0.86455535999999999</v>
      </c>
      <c r="G685">
        <v>17.62397</v>
      </c>
      <c r="I685">
        <f t="shared" si="20"/>
        <v>9.0763835039979313E-2</v>
      </c>
      <c r="J685">
        <f t="shared" si="21"/>
        <v>-4.2540822236599496E-2</v>
      </c>
    </row>
    <row r="686" spans="1:10" x14ac:dyDescent="0.4">
      <c r="A686">
        <v>132.95345698541999</v>
      </c>
      <c r="B686">
        <v>11.7779525831124</v>
      </c>
      <c r="C686">
        <v>0.91646361692179801</v>
      </c>
      <c r="D686">
        <v>-10.1039209417708</v>
      </c>
      <c r="E686">
        <v>-2.8985928825406799</v>
      </c>
      <c r="F686">
        <v>1.2899723000000001</v>
      </c>
      <c r="G686">
        <v>19.903679</v>
      </c>
      <c r="I686">
        <f t="shared" si="20"/>
        <v>0.107402892460982</v>
      </c>
      <c r="J686">
        <f t="shared" si="21"/>
        <v>-3.9861237350699241E-2</v>
      </c>
    </row>
    <row r="687" spans="1:10" x14ac:dyDescent="0.4">
      <c r="A687">
        <v>132.94334899041601</v>
      </c>
      <c r="B687">
        <v>11.774074062147401</v>
      </c>
      <c r="C687">
        <v>1.1398841940372699</v>
      </c>
      <c r="D687">
        <v>-11.0231139917934</v>
      </c>
      <c r="E687">
        <v>-3.20823684309768</v>
      </c>
      <c r="F687">
        <v>0.28760147000000003</v>
      </c>
      <c r="G687">
        <v>13.249134</v>
      </c>
      <c r="I687">
        <f t="shared" si="20"/>
        <v>9.7294897457004481E-2</v>
      </c>
      <c r="J687">
        <f t="shared" si="21"/>
        <v>-4.3739758315698651E-2</v>
      </c>
    </row>
    <row r="688" spans="1:10" x14ac:dyDescent="0.4">
      <c r="A688">
        <v>132.91851913143401</v>
      </c>
      <c r="B688">
        <v>11.777172276056399</v>
      </c>
      <c r="C688">
        <v>1.1465277837638399</v>
      </c>
      <c r="D688">
        <v>-11.146946065919799</v>
      </c>
      <c r="E688">
        <v>-2.6261918126757902</v>
      </c>
      <c r="F688">
        <v>0.29731655000000001</v>
      </c>
      <c r="G688">
        <v>13.696044000000001</v>
      </c>
      <c r="I688">
        <f t="shared" si="20"/>
        <v>7.2465038475002075E-2</v>
      </c>
      <c r="J688">
        <f t="shared" si="21"/>
        <v>-4.0641544406700092E-2</v>
      </c>
    </row>
    <row r="689" spans="1:10" x14ac:dyDescent="0.4">
      <c r="A689">
        <v>132.93636327608999</v>
      </c>
      <c r="B689">
        <v>11.77944427507</v>
      </c>
      <c r="C689">
        <v>1.1711187606178</v>
      </c>
      <c r="D689">
        <v>-11.1166909598254</v>
      </c>
      <c r="E689">
        <v>-2.9720513034679299</v>
      </c>
      <c r="F689">
        <v>0.45661353999999998</v>
      </c>
      <c r="G689">
        <v>12.726845000000001</v>
      </c>
      <c r="I689">
        <f t="shared" si="20"/>
        <v>9.0309183130983683E-2</v>
      </c>
      <c r="J689">
        <f t="shared" si="21"/>
        <v>-3.8369545393099003E-2</v>
      </c>
    </row>
    <row r="690" spans="1:10" x14ac:dyDescent="0.4">
      <c r="A690">
        <v>132.94753793603701</v>
      </c>
      <c r="B690">
        <v>11.7860138085804</v>
      </c>
      <c r="C690">
        <v>1.14016045880755</v>
      </c>
      <c r="D690">
        <v>-11.0914299292027</v>
      </c>
      <c r="E690">
        <v>-3.0221804066462701</v>
      </c>
      <c r="F690">
        <v>0.40045546999999998</v>
      </c>
      <c r="G690">
        <v>14.115577</v>
      </c>
      <c r="I690">
        <f t="shared" si="20"/>
        <v>0.10148384307800029</v>
      </c>
      <c r="J690">
        <f t="shared" si="21"/>
        <v>-3.1800011882699764E-2</v>
      </c>
    </row>
    <row r="691" spans="1:10" x14ac:dyDescent="0.4">
      <c r="A691">
        <v>132.96237825386299</v>
      </c>
      <c r="B691">
        <v>11.7962215687658</v>
      </c>
      <c r="C691">
        <v>1.1907763139891701</v>
      </c>
      <c r="D691">
        <v>-10.924483864469099</v>
      </c>
      <c r="E691">
        <v>-2.9626459461563401</v>
      </c>
      <c r="F691">
        <v>0.66475295999999995</v>
      </c>
      <c r="G691">
        <v>15.487612</v>
      </c>
      <c r="I691">
        <f t="shared" si="20"/>
        <v>0.11632416090398578</v>
      </c>
      <c r="J691">
        <f t="shared" si="21"/>
        <v>-2.1592251697299503E-2</v>
      </c>
    </row>
    <row r="692" spans="1:10" x14ac:dyDescent="0.4">
      <c r="A692">
        <v>132.95272345917601</v>
      </c>
      <c r="B692">
        <v>11.793212046471799</v>
      </c>
      <c r="C692">
        <v>1.13332704584332</v>
      </c>
      <c r="D692">
        <v>-11.567488421941</v>
      </c>
      <c r="E692">
        <v>-2.6624035821996901</v>
      </c>
      <c r="F692">
        <v>0.38784312999999998</v>
      </c>
      <c r="G692">
        <v>14.595134</v>
      </c>
      <c r="I692">
        <f t="shared" si="20"/>
        <v>0.10666936621700529</v>
      </c>
      <c r="J692">
        <f t="shared" si="21"/>
        <v>-2.4601773991300036E-2</v>
      </c>
    </row>
    <row r="693" spans="1:10" x14ac:dyDescent="0.4">
      <c r="A693">
        <v>132.937771574029</v>
      </c>
      <c r="B693">
        <v>11.796090555435899</v>
      </c>
      <c r="C693">
        <v>1.2508955092582199</v>
      </c>
      <c r="D693">
        <v>-11.0597233629538</v>
      </c>
      <c r="E693">
        <v>-2.82484250563106</v>
      </c>
      <c r="F693">
        <v>0.52260684999999996</v>
      </c>
      <c r="G693">
        <v>11.2212715</v>
      </c>
      <c r="I693">
        <f t="shared" si="20"/>
        <v>9.1717481069991891E-2</v>
      </c>
      <c r="J693">
        <f t="shared" si="21"/>
        <v>-2.1723265027199901E-2</v>
      </c>
    </row>
    <row r="694" spans="1:10" x14ac:dyDescent="0.4">
      <c r="A694">
        <v>132.95388699197699</v>
      </c>
      <c r="B694">
        <v>11.8006011829429</v>
      </c>
      <c r="C694">
        <v>1.1751151657797301</v>
      </c>
      <c r="D694">
        <v>-11.0439826875979</v>
      </c>
      <c r="E694">
        <v>-2.9708932168706701</v>
      </c>
      <c r="F694">
        <v>0.33628367999999997</v>
      </c>
      <c r="G694">
        <v>14.330845999999999</v>
      </c>
      <c r="I694">
        <f t="shared" si="20"/>
        <v>0.10783289901797843</v>
      </c>
      <c r="J694">
        <f t="shared" si="21"/>
        <v>-1.7212637520199081E-2</v>
      </c>
    </row>
    <row r="695" spans="1:10" x14ac:dyDescent="0.4">
      <c r="A695">
        <v>132.96467022781201</v>
      </c>
      <c r="B695">
        <v>11.804535793716299</v>
      </c>
      <c r="C695">
        <v>1.4921266939323701</v>
      </c>
      <c r="D695">
        <v>-9.7961200168373104</v>
      </c>
      <c r="E695">
        <v>-2.92255206393892</v>
      </c>
      <c r="F695">
        <v>1.1699371000000001</v>
      </c>
      <c r="G695">
        <v>20.132486</v>
      </c>
      <c r="I695">
        <f t="shared" si="20"/>
        <v>0.11861613485299927</v>
      </c>
      <c r="J695">
        <f t="shared" si="21"/>
        <v>-1.3278026746800009E-2</v>
      </c>
    </row>
    <row r="696" spans="1:10" x14ac:dyDescent="0.4">
      <c r="A696">
        <v>132.92284520452901</v>
      </c>
      <c r="B696">
        <v>11.793367350545299</v>
      </c>
      <c r="C696">
        <v>1.17184765503981</v>
      </c>
      <c r="D696">
        <v>-11.217333153306001</v>
      </c>
      <c r="E696">
        <v>-3.2863116879810299</v>
      </c>
      <c r="F696">
        <v>0.31957816999999999</v>
      </c>
      <c r="G696">
        <v>13.944253</v>
      </c>
      <c r="I696">
        <f t="shared" si="20"/>
        <v>7.6791111570003068E-2</v>
      </c>
      <c r="J696">
        <f t="shared" si="21"/>
        <v>-2.4446469917799973E-2</v>
      </c>
    </row>
    <row r="697" spans="1:10" x14ac:dyDescent="0.4">
      <c r="A697">
        <v>132.92319463182301</v>
      </c>
      <c r="B697">
        <v>11.786977981036101</v>
      </c>
      <c r="C697">
        <v>0.56975684044164998</v>
      </c>
      <c r="D697">
        <v>-11.23049911357</v>
      </c>
      <c r="E697">
        <v>-3.3289431651771002</v>
      </c>
      <c r="F697">
        <v>1.1610088000000001</v>
      </c>
      <c r="G697">
        <v>19.444769999999998</v>
      </c>
      <c r="I697">
        <f t="shared" si="20"/>
        <v>7.7140538864000519E-2</v>
      </c>
      <c r="J697">
        <f t="shared" si="21"/>
        <v>-3.0835839426998746E-2</v>
      </c>
    </row>
    <row r="698" spans="1:10" x14ac:dyDescent="0.4">
      <c r="A698">
        <v>132.91364071106801</v>
      </c>
      <c r="B698">
        <v>11.7953694998766</v>
      </c>
      <c r="C698">
        <v>1.1156850678286401</v>
      </c>
      <c r="D698">
        <v>-10.655290228187701</v>
      </c>
      <c r="E698">
        <v>-2.6801525418949899</v>
      </c>
      <c r="F698">
        <v>0.71163750000000003</v>
      </c>
      <c r="G698">
        <v>16.762136000000002</v>
      </c>
      <c r="I698">
        <f t="shared" si="20"/>
        <v>6.7586618109004348E-2</v>
      </c>
      <c r="J698">
        <f t="shared" si="21"/>
        <v>-2.24443205864997E-2</v>
      </c>
    </row>
    <row r="699" spans="1:10" x14ac:dyDescent="0.4">
      <c r="A699">
        <v>132.89684149777301</v>
      </c>
      <c r="B699">
        <v>11.7943611292312</v>
      </c>
      <c r="C699">
        <v>1.0405319178187</v>
      </c>
      <c r="D699">
        <v>-10.880510605468</v>
      </c>
      <c r="E699">
        <v>-2.8015293394977601</v>
      </c>
      <c r="F699">
        <v>1.2225914</v>
      </c>
      <c r="G699">
        <v>18.557054999999998</v>
      </c>
      <c r="I699">
        <f t="shared" si="20"/>
        <v>5.0787404814002457E-2</v>
      </c>
      <c r="J699">
        <f t="shared" si="21"/>
        <v>-2.3452691231899081E-2</v>
      </c>
    </row>
    <row r="700" spans="1:10" x14ac:dyDescent="0.4">
      <c r="A700">
        <v>132.900264137672</v>
      </c>
      <c r="B700">
        <v>11.7963903717301</v>
      </c>
      <c r="C700">
        <v>1.1675831516078401</v>
      </c>
      <c r="D700">
        <v>-10.957667100006001</v>
      </c>
      <c r="E700">
        <v>-2.7018919333056202</v>
      </c>
      <c r="F700">
        <v>0.33587741999999998</v>
      </c>
      <c r="G700">
        <v>14.304262</v>
      </c>
      <c r="I700">
        <f t="shared" si="20"/>
        <v>5.4210044712988292E-2</v>
      </c>
      <c r="J700">
        <f t="shared" si="21"/>
        <v>-2.1423448732999617E-2</v>
      </c>
    </row>
    <row r="701" spans="1:10" x14ac:dyDescent="0.4">
      <c r="A701">
        <v>132.912663219813</v>
      </c>
      <c r="B701">
        <v>11.7987122021547</v>
      </c>
      <c r="C701">
        <v>1.1531446485802399</v>
      </c>
      <c r="D701">
        <v>-10.7881816906635</v>
      </c>
      <c r="E701">
        <v>-3.09628315722341</v>
      </c>
      <c r="F701">
        <v>0.32890415000000001</v>
      </c>
      <c r="G701">
        <v>13.555792</v>
      </c>
      <c r="I701">
        <f t="shared" si="20"/>
        <v>6.6609126853990119E-2</v>
      </c>
      <c r="J701">
        <f t="shared" si="21"/>
        <v>-1.9101618308399182E-2</v>
      </c>
    </row>
    <row r="702" spans="1:10" x14ac:dyDescent="0.4">
      <c r="A702">
        <v>132.93103535395699</v>
      </c>
      <c r="B702">
        <v>11.814491582580199</v>
      </c>
      <c r="C702">
        <v>1.1496256640053</v>
      </c>
      <c r="D702">
        <v>-10.648310994113899</v>
      </c>
      <c r="E702">
        <v>-2.9967432541975101</v>
      </c>
      <c r="F702">
        <v>0.4654007</v>
      </c>
      <c r="G702">
        <v>15.486406000000001</v>
      </c>
      <c r="I702">
        <f t="shared" si="20"/>
        <v>8.498126099797787E-2</v>
      </c>
      <c r="J702">
        <f t="shared" si="21"/>
        <v>-3.32223788289987E-3</v>
      </c>
    </row>
    <row r="703" spans="1:10" x14ac:dyDescent="0.4">
      <c r="A703">
        <v>132.9200212614</v>
      </c>
      <c r="B703">
        <v>11.8182094992762</v>
      </c>
      <c r="C703">
        <v>1.1391250114179801</v>
      </c>
      <c r="D703">
        <v>-10.885528442510701</v>
      </c>
      <c r="E703">
        <v>-2.9010413447378101</v>
      </c>
      <c r="F703">
        <v>0.29481506000000002</v>
      </c>
      <c r="G703">
        <v>13.656599999999999</v>
      </c>
      <c r="I703">
        <f t="shared" si="20"/>
        <v>7.3967168440987052E-2</v>
      </c>
      <c r="J703">
        <f t="shared" si="21"/>
        <v>3.9567881310098585E-4</v>
      </c>
    </row>
    <row r="704" spans="1:10" x14ac:dyDescent="0.4">
      <c r="A704">
        <v>132.83980053555601</v>
      </c>
      <c r="B704">
        <v>11.7683818090097</v>
      </c>
      <c r="C704">
        <v>1.18290452943582</v>
      </c>
      <c r="D704">
        <v>-10.9600077176851</v>
      </c>
      <c r="E704">
        <v>-2.6176088895818501</v>
      </c>
      <c r="F704">
        <v>0.53161716000000003</v>
      </c>
      <c r="G704">
        <v>11.146684</v>
      </c>
      <c r="I704">
        <f t="shared" si="20"/>
        <v>-6.2535574029993768E-3</v>
      </c>
      <c r="J704">
        <f t="shared" si="21"/>
        <v>-4.9432011453399483E-2</v>
      </c>
    </row>
    <row r="705" spans="1:10" x14ac:dyDescent="0.4">
      <c r="A705">
        <v>132.83379978559199</v>
      </c>
      <c r="B705">
        <v>11.778252739493199</v>
      </c>
      <c r="C705">
        <v>1.16995540875598</v>
      </c>
      <c r="D705">
        <v>-10.831786398356799</v>
      </c>
      <c r="E705">
        <v>-2.60201633328685</v>
      </c>
      <c r="F705">
        <v>0.28649901999999999</v>
      </c>
      <c r="G705">
        <v>12.624250999999999</v>
      </c>
      <c r="I705">
        <f t="shared" si="20"/>
        <v>-1.2254307367015826E-2</v>
      </c>
      <c r="J705">
        <f t="shared" si="21"/>
        <v>-3.9561080969900075E-2</v>
      </c>
    </row>
    <row r="706" spans="1:10" x14ac:dyDescent="0.4">
      <c r="A706">
        <v>132.83557756304501</v>
      </c>
      <c r="B706">
        <v>11.7680106962623</v>
      </c>
      <c r="C706">
        <v>1.14523863696868</v>
      </c>
      <c r="D706">
        <v>-11.1893299342356</v>
      </c>
      <c r="E706">
        <v>-3.2251909363311899</v>
      </c>
      <c r="F706">
        <v>0.29546260000000002</v>
      </c>
      <c r="G706">
        <v>13.042320999999999</v>
      </c>
      <c r="I706">
        <f t="shared" si="20"/>
        <v>-1.0476529914001276E-2</v>
      </c>
      <c r="J706">
        <f t="shared" si="21"/>
        <v>-4.9803124200799687E-2</v>
      </c>
    </row>
    <row r="707" spans="1:10" x14ac:dyDescent="0.4">
      <c r="A707">
        <v>132.83342339463499</v>
      </c>
      <c r="B707">
        <v>11.779292173854399</v>
      </c>
      <c r="C707">
        <v>1.47291617464959</v>
      </c>
      <c r="D707">
        <v>-11.4078893829537</v>
      </c>
      <c r="E707">
        <v>-2.8680984086217598</v>
      </c>
      <c r="F707">
        <v>4.0512085000000003E-2</v>
      </c>
      <c r="G707">
        <v>18.405497</v>
      </c>
      <c r="I707">
        <f t="shared" ref="I707:I770" si="22">A707-132.846054092959</f>
        <v>-1.2630698324016976E-2</v>
      </c>
      <c r="J707">
        <f t="shared" ref="J707:J770" si="23">B707-11.8178138204631</f>
        <v>-3.8521646608700166E-2</v>
      </c>
    </row>
    <row r="708" spans="1:10" x14ac:dyDescent="0.4">
      <c r="A708">
        <v>132.84182980075099</v>
      </c>
      <c r="B708">
        <v>11.7780449166049</v>
      </c>
      <c r="C708">
        <v>1.16923711225116</v>
      </c>
      <c r="D708">
        <v>-11.0425860412454</v>
      </c>
      <c r="E708">
        <v>-3.0324878820281298</v>
      </c>
      <c r="F708">
        <v>0.29338455000000002</v>
      </c>
      <c r="G708">
        <v>13.048145</v>
      </c>
      <c r="I708">
        <f t="shared" si="22"/>
        <v>-4.2242922080220069E-3</v>
      </c>
      <c r="J708">
        <f t="shared" si="23"/>
        <v>-3.9768903858199423E-2</v>
      </c>
    </row>
    <row r="709" spans="1:10" x14ac:dyDescent="0.4">
      <c r="A709">
        <v>132.83567249611701</v>
      </c>
      <c r="B709">
        <v>11.771211754506799</v>
      </c>
      <c r="C709">
        <v>1.1729727079209</v>
      </c>
      <c r="D709">
        <v>-11.099429816942401</v>
      </c>
      <c r="E709">
        <v>-3.11770748687207</v>
      </c>
      <c r="F709">
        <v>0.23131847</v>
      </c>
      <c r="G709">
        <v>12.782083</v>
      </c>
      <c r="I709">
        <f t="shared" si="22"/>
        <v>-1.0381596841995133E-2</v>
      </c>
      <c r="J709">
        <f t="shared" si="23"/>
        <v>-4.6602065956300009E-2</v>
      </c>
    </row>
    <row r="710" spans="1:10" x14ac:dyDescent="0.4">
      <c r="A710">
        <v>132.85044083112501</v>
      </c>
      <c r="B710">
        <v>11.785928282218</v>
      </c>
      <c r="C710">
        <v>1.17781969728549</v>
      </c>
      <c r="D710">
        <v>-10.8445871750331</v>
      </c>
      <c r="E710">
        <v>-2.8371993995074098</v>
      </c>
      <c r="F710">
        <v>0.2957573</v>
      </c>
      <c r="G710">
        <v>13.319411000000001</v>
      </c>
      <c r="I710">
        <f t="shared" si="22"/>
        <v>4.3867381660049887E-3</v>
      </c>
      <c r="J710">
        <f t="shared" si="23"/>
        <v>-3.1885538245099099E-2</v>
      </c>
    </row>
    <row r="711" spans="1:10" x14ac:dyDescent="0.4">
      <c r="A711">
        <v>132.84913659265101</v>
      </c>
      <c r="B711">
        <v>11.787787627344199</v>
      </c>
      <c r="C711">
        <v>1.58463211874285</v>
      </c>
      <c r="D711">
        <v>-10.0863173642107</v>
      </c>
      <c r="E711">
        <v>-2.9861409607634202</v>
      </c>
      <c r="F711">
        <v>0.39860440000000003</v>
      </c>
      <c r="G711">
        <v>12.632659</v>
      </c>
      <c r="I711">
        <f t="shared" si="22"/>
        <v>3.0824996919989189E-3</v>
      </c>
      <c r="J711">
        <f t="shared" si="23"/>
        <v>-3.0026193118899869E-2</v>
      </c>
    </row>
    <row r="712" spans="1:10" x14ac:dyDescent="0.4">
      <c r="A712">
        <v>132.84573321492701</v>
      </c>
      <c r="B712">
        <v>11.7782649870122</v>
      </c>
      <c r="C712">
        <v>0.95273080366783902</v>
      </c>
      <c r="D712">
        <v>-11.072018989015399</v>
      </c>
      <c r="E712">
        <v>-2.8721553760660199</v>
      </c>
      <c r="F712">
        <v>1.0568123</v>
      </c>
      <c r="G712">
        <v>18.315612999999999</v>
      </c>
      <c r="I712">
        <f t="shared" si="22"/>
        <v>-3.2087803199942755E-4</v>
      </c>
      <c r="J712">
        <f t="shared" si="23"/>
        <v>-3.9548833450899323E-2</v>
      </c>
    </row>
    <row r="713" spans="1:10" x14ac:dyDescent="0.4">
      <c r="A713">
        <v>132.851197316704</v>
      </c>
      <c r="B713">
        <v>11.7912102209152</v>
      </c>
      <c r="C713">
        <v>1.14805704334409</v>
      </c>
      <c r="D713">
        <v>-11.3052854460625</v>
      </c>
      <c r="E713">
        <v>-3.16254047240349</v>
      </c>
      <c r="F713">
        <v>0.37136744999999999</v>
      </c>
      <c r="G713">
        <v>14.753410000000001</v>
      </c>
      <c r="I713">
        <f t="shared" si="22"/>
        <v>5.1432237449944296E-3</v>
      </c>
      <c r="J713">
        <f t="shared" si="23"/>
        <v>-2.6603599547899037E-2</v>
      </c>
    </row>
    <row r="714" spans="1:10" x14ac:dyDescent="0.4">
      <c r="A714">
        <v>132.87178875824699</v>
      </c>
      <c r="B714">
        <v>11.7900797778419</v>
      </c>
      <c r="C714">
        <v>1.5392966223011699</v>
      </c>
      <c r="D714">
        <v>-10.263701761109701</v>
      </c>
      <c r="E714">
        <v>-3.2034619685844801</v>
      </c>
      <c r="F714">
        <v>0.98212239999999995</v>
      </c>
      <c r="G714">
        <v>20.342089999999999</v>
      </c>
      <c r="I714">
        <f t="shared" si="22"/>
        <v>2.5734665287984626E-2</v>
      </c>
      <c r="J714">
        <f t="shared" si="23"/>
        <v>-2.7734042621199606E-2</v>
      </c>
    </row>
    <row r="715" spans="1:10" x14ac:dyDescent="0.4">
      <c r="A715">
        <v>132.87455586767999</v>
      </c>
      <c r="B715">
        <v>11.788004957490999</v>
      </c>
      <c r="C715">
        <v>1.1672326381545199</v>
      </c>
      <c r="D715">
        <v>-11.3959682674516</v>
      </c>
      <c r="E715">
        <v>-3.2989033305456998</v>
      </c>
      <c r="F715">
        <v>0.68890284999999996</v>
      </c>
      <c r="G715">
        <v>9.2342119999999994</v>
      </c>
      <c r="I715">
        <f t="shared" si="22"/>
        <v>2.8501774720979256E-2</v>
      </c>
      <c r="J715">
        <f t="shared" si="23"/>
        <v>-2.9808862972100059E-2</v>
      </c>
    </row>
    <row r="716" spans="1:10" x14ac:dyDescent="0.4">
      <c r="A716">
        <v>132.868043792912</v>
      </c>
      <c r="B716">
        <v>11.780400784910199</v>
      </c>
      <c r="C716">
        <v>1.1554603917583</v>
      </c>
      <c r="D716">
        <v>-11.010812473047</v>
      </c>
      <c r="E716">
        <v>-2.8461878135091099</v>
      </c>
      <c r="F716">
        <v>0.46896172000000003</v>
      </c>
      <c r="G716">
        <v>14.733530999999999</v>
      </c>
      <c r="I716">
        <f t="shared" si="22"/>
        <v>2.1989699952996489E-2</v>
      </c>
      <c r="J716">
        <f t="shared" si="23"/>
        <v>-3.7413035552900098E-2</v>
      </c>
    </row>
    <row r="717" spans="1:10" x14ac:dyDescent="0.4">
      <c r="A717">
        <v>132.884958301475</v>
      </c>
      <c r="B717">
        <v>11.800328926927699</v>
      </c>
      <c r="C717">
        <v>1.3354851360420801</v>
      </c>
      <c r="D717">
        <v>-11.1163391644335</v>
      </c>
      <c r="E717">
        <v>-2.5353984266820802</v>
      </c>
      <c r="F717">
        <v>0.41178417</v>
      </c>
      <c r="G717">
        <v>12.552402499999999</v>
      </c>
      <c r="I717">
        <f t="shared" si="22"/>
        <v>3.8904208515987193E-2</v>
      </c>
      <c r="J717">
        <f t="shared" si="23"/>
        <v>-1.7484893535399948E-2</v>
      </c>
    </row>
    <row r="718" spans="1:10" x14ac:dyDescent="0.4">
      <c r="A718">
        <v>132.885141102934</v>
      </c>
      <c r="B718">
        <v>11.797871511864701</v>
      </c>
      <c r="C718">
        <v>1.2061150012497199</v>
      </c>
      <c r="D718">
        <v>-11.5413242828209</v>
      </c>
      <c r="E718">
        <v>-2.3069759383131401</v>
      </c>
      <c r="F718">
        <v>0.3144188</v>
      </c>
      <c r="G718">
        <v>12.479906</v>
      </c>
      <c r="I718">
        <f t="shared" si="22"/>
        <v>3.9087009974991815E-2</v>
      </c>
      <c r="J718">
        <f t="shared" si="23"/>
        <v>-1.9942308598398739E-2</v>
      </c>
    </row>
    <row r="719" spans="1:10" x14ac:dyDescent="0.4">
      <c r="A719">
        <v>132.87066872744299</v>
      </c>
      <c r="B719">
        <v>11.795260510096</v>
      </c>
      <c r="C719">
        <v>1.13176265127644</v>
      </c>
      <c r="D719">
        <v>-10.5266560263894</v>
      </c>
      <c r="E719">
        <v>-3.0859920885066399</v>
      </c>
      <c r="F719">
        <v>0.53177450000000004</v>
      </c>
      <c r="G719">
        <v>15.419273</v>
      </c>
      <c r="I719">
        <f t="shared" si="22"/>
        <v>2.461463448398149E-2</v>
      </c>
      <c r="J719">
        <f t="shared" si="23"/>
        <v>-2.25533103670994E-2</v>
      </c>
    </row>
    <row r="720" spans="1:10" x14ac:dyDescent="0.4">
      <c r="A720">
        <v>132.85346852401801</v>
      </c>
      <c r="B720">
        <v>11.801112786767099</v>
      </c>
      <c r="C720">
        <v>1.0702313584432901</v>
      </c>
      <c r="D720">
        <v>-11.261721584155</v>
      </c>
      <c r="E720">
        <v>-2.3846308257753601</v>
      </c>
      <c r="F720">
        <v>0.38881302000000001</v>
      </c>
      <c r="G720">
        <v>14.304366</v>
      </c>
      <c r="I720">
        <f t="shared" si="22"/>
        <v>7.4144310590043006E-3</v>
      </c>
      <c r="J720">
        <f t="shared" si="23"/>
        <v>-1.6701033696000067E-2</v>
      </c>
    </row>
    <row r="721" spans="1:10" x14ac:dyDescent="0.4">
      <c r="A721">
        <v>132.86951967073099</v>
      </c>
      <c r="B721">
        <v>11.8005956954007</v>
      </c>
      <c r="C721">
        <v>1.1273424033916599</v>
      </c>
      <c r="D721">
        <v>-11.2978165793101</v>
      </c>
      <c r="E721">
        <v>-3.28244956541345</v>
      </c>
      <c r="F721">
        <v>0.3395958</v>
      </c>
      <c r="G721">
        <v>13.629351</v>
      </c>
      <c r="I721">
        <f t="shared" si="22"/>
        <v>2.3465577771986545E-2</v>
      </c>
      <c r="J721">
        <f t="shared" si="23"/>
        <v>-1.7218125062399281E-2</v>
      </c>
    </row>
    <row r="722" spans="1:10" x14ac:dyDescent="0.4">
      <c r="A722">
        <v>132.863522303651</v>
      </c>
      <c r="B722">
        <v>11.8027573980411</v>
      </c>
      <c r="C722">
        <v>1.2571389989152399</v>
      </c>
      <c r="D722">
        <v>-11.047120019270601</v>
      </c>
      <c r="E722">
        <v>-2.91804816073468</v>
      </c>
      <c r="F722">
        <v>0.92845535000000001</v>
      </c>
      <c r="G722">
        <v>17.012089</v>
      </c>
      <c r="I722">
        <f t="shared" si="22"/>
        <v>1.7468210691987451E-2</v>
      </c>
      <c r="J722">
        <f t="shared" si="23"/>
        <v>-1.5056422421999116E-2</v>
      </c>
    </row>
    <row r="723" spans="1:10" x14ac:dyDescent="0.4">
      <c r="A723">
        <v>132.82222908538401</v>
      </c>
      <c r="B723">
        <v>11.783505206210901</v>
      </c>
      <c r="C723">
        <v>1.1946952151593999</v>
      </c>
      <c r="D723">
        <v>-10.972369498134899</v>
      </c>
      <c r="E723">
        <v>-2.8419320553915899</v>
      </c>
      <c r="F723">
        <v>0.28617382000000002</v>
      </c>
      <c r="G723">
        <v>12.937614</v>
      </c>
      <c r="I723">
        <f t="shared" si="22"/>
        <v>-2.3825007574998835E-2</v>
      </c>
      <c r="J723">
        <f t="shared" si="23"/>
        <v>-3.4308614252198666E-2</v>
      </c>
    </row>
    <row r="724" spans="1:10" x14ac:dyDescent="0.4">
      <c r="A724">
        <v>132.823850741895</v>
      </c>
      <c r="B724">
        <v>11.7818565671556</v>
      </c>
      <c r="C724">
        <v>1.19654252008435</v>
      </c>
      <c r="D724">
        <v>-10.8235523195571</v>
      </c>
      <c r="E724">
        <v>-2.8848894511855101</v>
      </c>
      <c r="F724">
        <v>0.56835555999999998</v>
      </c>
      <c r="G724">
        <v>15.443939</v>
      </c>
      <c r="I724">
        <f t="shared" si="22"/>
        <v>-2.2203351064007393E-2</v>
      </c>
      <c r="J724">
        <f t="shared" si="23"/>
        <v>-3.5957253307499215E-2</v>
      </c>
    </row>
    <row r="725" spans="1:10" x14ac:dyDescent="0.4">
      <c r="A725">
        <v>132.83272567029701</v>
      </c>
      <c r="B725">
        <v>11.7842441465971</v>
      </c>
      <c r="C725">
        <v>1.1182615860409499</v>
      </c>
      <c r="D725">
        <v>-11.0828945553311</v>
      </c>
      <c r="E725">
        <v>-2.6271713937717198</v>
      </c>
      <c r="F725">
        <v>0.10700989</v>
      </c>
      <c r="G725">
        <v>16.013441</v>
      </c>
      <c r="I725">
        <f t="shared" si="22"/>
        <v>-1.3328422661999184E-2</v>
      </c>
      <c r="J725">
        <f t="shared" si="23"/>
        <v>-3.3569673865999405E-2</v>
      </c>
    </row>
    <row r="726" spans="1:10" x14ac:dyDescent="0.4">
      <c r="A726">
        <v>132.816940524964</v>
      </c>
      <c r="B726">
        <v>11.7873665938376</v>
      </c>
      <c r="C726">
        <v>1.5888039522842301</v>
      </c>
      <c r="D726">
        <v>-11.568704056476401</v>
      </c>
      <c r="E726">
        <v>-2.9982967806254299</v>
      </c>
      <c r="F726">
        <v>1.4506607</v>
      </c>
      <c r="G726">
        <v>18.892122000000001</v>
      </c>
      <c r="I726">
        <f t="shared" si="22"/>
        <v>-2.9113567995011636E-2</v>
      </c>
      <c r="J726">
        <f t="shared" si="23"/>
        <v>-3.0447226625499368E-2</v>
      </c>
    </row>
    <row r="727" spans="1:10" x14ac:dyDescent="0.4">
      <c r="A727">
        <v>132.82912472523699</v>
      </c>
      <c r="B727">
        <v>11.7892283029617</v>
      </c>
      <c r="C727">
        <v>0.98372301587908095</v>
      </c>
      <c r="D727">
        <v>-11.221257328771699</v>
      </c>
      <c r="E727">
        <v>-2.6698035070674302</v>
      </c>
      <c r="F727">
        <v>1.0172482</v>
      </c>
      <c r="G727">
        <v>17.997208000000001</v>
      </c>
      <c r="I727">
        <f t="shared" si="22"/>
        <v>-1.6929367722013922E-2</v>
      </c>
      <c r="J727">
        <f t="shared" si="23"/>
        <v>-2.8585517501399593E-2</v>
      </c>
    </row>
    <row r="728" spans="1:10" x14ac:dyDescent="0.4">
      <c r="A728">
        <v>132.82781372722701</v>
      </c>
      <c r="B728">
        <v>11.784075469924799</v>
      </c>
      <c r="C728">
        <v>1.20857045224676</v>
      </c>
      <c r="D728">
        <v>-10.7995514169149</v>
      </c>
      <c r="E728">
        <v>-2.76246511081529</v>
      </c>
      <c r="F728">
        <v>0.41442013</v>
      </c>
      <c r="G728">
        <v>12.357132</v>
      </c>
      <c r="I728">
        <f t="shared" si="22"/>
        <v>-1.8240365731998054E-2</v>
      </c>
      <c r="J728">
        <f t="shared" si="23"/>
        <v>-3.373835053830021E-2</v>
      </c>
    </row>
    <row r="729" spans="1:10" x14ac:dyDescent="0.4">
      <c r="A729">
        <v>132.82987263744599</v>
      </c>
      <c r="B729">
        <v>11.7985114159095</v>
      </c>
      <c r="C729">
        <v>1.1693028487856201</v>
      </c>
      <c r="D729">
        <v>-10.989821757563501</v>
      </c>
      <c r="E729">
        <v>-3.16020189939894</v>
      </c>
      <c r="F729">
        <v>0.29948710000000001</v>
      </c>
      <c r="G729">
        <v>13.535529</v>
      </c>
      <c r="I729">
        <f t="shared" si="22"/>
        <v>-1.6181455513020637E-2</v>
      </c>
      <c r="J729">
        <f t="shared" si="23"/>
        <v>-1.9302404553599217E-2</v>
      </c>
    </row>
    <row r="730" spans="1:10" x14ac:dyDescent="0.4">
      <c r="A730">
        <v>132.81430795998199</v>
      </c>
      <c r="B730">
        <v>11.7920657669699</v>
      </c>
      <c r="C730">
        <v>1.0661855335444499</v>
      </c>
      <c r="D730">
        <v>-11.499383844853201</v>
      </c>
      <c r="E730">
        <v>-2.4019807963016802</v>
      </c>
      <c r="F730">
        <v>0.25580787999999999</v>
      </c>
      <c r="G730">
        <v>12.5451765</v>
      </c>
      <c r="I730">
        <f t="shared" si="22"/>
        <v>-3.174613297701967E-2</v>
      </c>
      <c r="J730">
        <f t="shared" si="23"/>
        <v>-2.5748053493199308E-2</v>
      </c>
    </row>
    <row r="731" spans="1:10" x14ac:dyDescent="0.4">
      <c r="A731">
        <v>132.81145056489501</v>
      </c>
      <c r="B731">
        <v>11.7899932333523</v>
      </c>
      <c r="C731">
        <v>1.1505415402558801</v>
      </c>
      <c r="D731">
        <v>-10.9967644069153</v>
      </c>
      <c r="E731">
        <v>-2.8376167024299801</v>
      </c>
      <c r="F731">
        <v>0.28930378000000001</v>
      </c>
      <c r="G731">
        <v>12.681729000000001</v>
      </c>
      <c r="I731">
        <f t="shared" si="22"/>
        <v>-3.4603528063996691E-2</v>
      </c>
      <c r="J731">
        <f t="shared" si="23"/>
        <v>-2.7820587110799266E-2</v>
      </c>
    </row>
    <row r="732" spans="1:10" x14ac:dyDescent="0.4">
      <c r="A732">
        <v>132.83001389554801</v>
      </c>
      <c r="B732">
        <v>11.8074897619932</v>
      </c>
      <c r="C732">
        <v>1.35141818531835</v>
      </c>
      <c r="D732">
        <v>-10.9989683966607</v>
      </c>
      <c r="E732">
        <v>-2.9864143162076102</v>
      </c>
      <c r="F732">
        <v>0.93307876999999995</v>
      </c>
      <c r="G732">
        <v>17.290668</v>
      </c>
      <c r="I732">
        <f t="shared" si="22"/>
        <v>-1.60401974110016E-2</v>
      </c>
      <c r="J732">
        <f t="shared" si="23"/>
        <v>-1.0324058469899811E-2</v>
      </c>
    </row>
    <row r="733" spans="1:10" x14ac:dyDescent="0.4">
      <c r="A733">
        <v>132.82901989089399</v>
      </c>
      <c r="B733">
        <v>11.806032970371101</v>
      </c>
      <c r="C733">
        <v>1.5379603233919601</v>
      </c>
      <c r="D733">
        <v>-11.1092277755032</v>
      </c>
      <c r="E733">
        <v>-2.58935040213641</v>
      </c>
      <c r="F733">
        <v>1.3670826</v>
      </c>
      <c r="G733">
        <v>18.919186</v>
      </c>
      <c r="I733">
        <f t="shared" si="22"/>
        <v>-1.7034202065019599E-2</v>
      </c>
      <c r="J733">
        <f t="shared" si="23"/>
        <v>-1.1780850091998474E-2</v>
      </c>
    </row>
    <row r="734" spans="1:10" x14ac:dyDescent="0.4">
      <c r="A734">
        <v>132.821075534215</v>
      </c>
      <c r="B734">
        <v>11.8085863009394</v>
      </c>
      <c r="C734">
        <v>1.52332924249167</v>
      </c>
      <c r="D734">
        <v>-10.5094246128783</v>
      </c>
      <c r="E734">
        <v>-2.5975553468375399</v>
      </c>
      <c r="F734">
        <v>1.020834</v>
      </c>
      <c r="G734">
        <v>18.578866999999999</v>
      </c>
      <c r="I734">
        <f t="shared" si="22"/>
        <v>-2.4978558744010115E-2</v>
      </c>
      <c r="J734">
        <f t="shared" si="23"/>
        <v>-9.2275195236997121E-3</v>
      </c>
    </row>
    <row r="735" spans="1:10" x14ac:dyDescent="0.4">
      <c r="A735">
        <v>132.82100479456599</v>
      </c>
      <c r="B735">
        <v>11.8074334657738</v>
      </c>
      <c r="C735">
        <v>1.23060492857227</v>
      </c>
      <c r="D735">
        <v>-10.8167011212812</v>
      </c>
      <c r="E735">
        <v>-2.9367293260548699</v>
      </c>
      <c r="F735">
        <v>0.72448920000000006</v>
      </c>
      <c r="G735">
        <v>17.058316999999999</v>
      </c>
      <c r="I735">
        <f t="shared" si="22"/>
        <v>-2.5049298393014396E-2</v>
      </c>
      <c r="J735">
        <f t="shared" si="23"/>
        <v>-1.0380354689299764E-2</v>
      </c>
    </row>
    <row r="736" spans="1:10" x14ac:dyDescent="0.4">
      <c r="A736">
        <v>132.82119757721901</v>
      </c>
      <c r="B736">
        <v>11.804479120262499</v>
      </c>
      <c r="C736">
        <v>1.1620566566117001</v>
      </c>
      <c r="D736">
        <v>-11.3793905391435</v>
      </c>
      <c r="E736">
        <v>-3.06249873840807</v>
      </c>
      <c r="F736">
        <v>0.63749312999999996</v>
      </c>
      <c r="G736">
        <v>9.9219109999999997</v>
      </c>
      <c r="I736">
        <f t="shared" si="22"/>
        <v>-2.4856515739998031E-2</v>
      </c>
      <c r="J736">
        <f t="shared" si="23"/>
        <v>-1.3334700200600125E-2</v>
      </c>
    </row>
    <row r="737" spans="1:10" x14ac:dyDescent="0.4">
      <c r="A737">
        <v>132.850541013531</v>
      </c>
      <c r="B737">
        <v>11.807407161462301</v>
      </c>
      <c r="C737">
        <v>1.09841455902365</v>
      </c>
      <c r="D737">
        <v>-11.0438895160791</v>
      </c>
      <c r="E737">
        <v>-3.0505970303980199</v>
      </c>
      <c r="F737">
        <v>0.62224959999999996</v>
      </c>
      <c r="G737">
        <v>16.603622000000001</v>
      </c>
      <c r="I737">
        <f t="shared" si="22"/>
        <v>4.4869205719919592E-3</v>
      </c>
      <c r="J737">
        <f t="shared" si="23"/>
        <v>-1.0406659000798513E-2</v>
      </c>
    </row>
    <row r="738" spans="1:10" x14ac:dyDescent="0.4">
      <c r="A738">
        <v>132.84702966110601</v>
      </c>
      <c r="B738">
        <v>11.796394766206401</v>
      </c>
      <c r="C738">
        <v>1.2519023735041199</v>
      </c>
      <c r="D738">
        <v>-10.970966665849</v>
      </c>
      <c r="E738">
        <v>-2.7237150221478901</v>
      </c>
      <c r="F738">
        <v>0.539381</v>
      </c>
      <c r="G738">
        <v>16.080549999999999</v>
      </c>
      <c r="I738">
        <f t="shared" si="22"/>
        <v>9.7556814699828465E-4</v>
      </c>
      <c r="J738">
        <f t="shared" si="23"/>
        <v>-2.1419054256698544E-2</v>
      </c>
    </row>
    <row r="739" spans="1:10" x14ac:dyDescent="0.4">
      <c r="A739">
        <v>132.85524150642999</v>
      </c>
      <c r="B739">
        <v>11.803761895867099</v>
      </c>
      <c r="C739">
        <v>1.1659984855010499</v>
      </c>
      <c r="D739">
        <v>-10.950139287162701</v>
      </c>
      <c r="E739">
        <v>-2.8816428335809601</v>
      </c>
      <c r="F739">
        <v>0.36840056999999998</v>
      </c>
      <c r="G739">
        <v>13.985338</v>
      </c>
      <c r="I739">
        <f t="shared" si="22"/>
        <v>9.1874134709826194E-3</v>
      </c>
      <c r="J739">
        <f t="shared" si="23"/>
        <v>-1.4051924596000021E-2</v>
      </c>
    </row>
    <row r="740" spans="1:10" x14ac:dyDescent="0.4">
      <c r="A740">
        <v>132.850311092646</v>
      </c>
      <c r="B740">
        <v>11.806077942155399</v>
      </c>
      <c r="C740">
        <v>1.1559613347905</v>
      </c>
      <c r="D740">
        <v>-11.139411248344199</v>
      </c>
      <c r="E740">
        <v>-2.9031394729747801</v>
      </c>
      <c r="F740">
        <v>0.29378414000000003</v>
      </c>
      <c r="G740">
        <v>12.679014</v>
      </c>
      <c r="I740">
        <f t="shared" si="22"/>
        <v>4.2569996869872284E-3</v>
      </c>
      <c r="J740">
        <f t="shared" si="23"/>
        <v>-1.1735878307700176E-2</v>
      </c>
    </row>
    <row r="741" spans="1:10" x14ac:dyDescent="0.4">
      <c r="A741">
        <v>132.84542537216299</v>
      </c>
      <c r="B741">
        <v>11.8137207179798</v>
      </c>
      <c r="C741">
        <v>1.16440762004023</v>
      </c>
      <c r="D741">
        <v>-11.0336503435758</v>
      </c>
      <c r="E741">
        <v>-2.8496391354890398</v>
      </c>
      <c r="F741">
        <v>0.28829001999999998</v>
      </c>
      <c r="G741">
        <v>12.549206</v>
      </c>
      <c r="I741">
        <f t="shared" si="22"/>
        <v>-6.2872079601561381E-4</v>
      </c>
      <c r="J741">
        <f t="shared" si="23"/>
        <v>-4.0931024832993046E-3</v>
      </c>
    </row>
    <row r="742" spans="1:10" x14ac:dyDescent="0.4">
      <c r="A742">
        <v>132.846937792288</v>
      </c>
      <c r="B742">
        <v>11.807361863587801</v>
      </c>
      <c r="C742">
        <v>1.1065778094522101</v>
      </c>
      <c r="D742">
        <v>-11.0854306143336</v>
      </c>
      <c r="E742">
        <v>-3.60283548838885</v>
      </c>
      <c r="F742">
        <v>0.44565391999999998</v>
      </c>
      <c r="G742">
        <v>14.055045</v>
      </c>
      <c r="I742">
        <f t="shared" si="22"/>
        <v>8.836993289946804E-4</v>
      </c>
      <c r="J742">
        <f t="shared" si="23"/>
        <v>-1.0451956875298762E-2</v>
      </c>
    </row>
    <row r="743" spans="1:10" x14ac:dyDescent="0.4">
      <c r="A743">
        <v>132.84219944179799</v>
      </c>
      <c r="B743">
        <v>11.807751792394701</v>
      </c>
      <c r="C743">
        <v>1.16916099360948</v>
      </c>
      <c r="D743">
        <v>-11.063504733290801</v>
      </c>
      <c r="E743">
        <v>-3.0604091035192398</v>
      </c>
      <c r="F743">
        <v>0.47965429999999998</v>
      </c>
      <c r="G743">
        <v>15.436183</v>
      </c>
      <c r="I743">
        <f t="shared" si="22"/>
        <v>-3.8546511610206835E-3</v>
      </c>
      <c r="J743">
        <f t="shared" si="23"/>
        <v>-1.0062028068398732E-2</v>
      </c>
    </row>
    <row r="744" spans="1:10" x14ac:dyDescent="0.4">
      <c r="A744">
        <v>132.84496547830199</v>
      </c>
      <c r="B744">
        <v>11.8004816662488</v>
      </c>
      <c r="C744">
        <v>1.15762406745805</v>
      </c>
      <c r="D744">
        <v>-10.9656926890978</v>
      </c>
      <c r="E744">
        <v>-2.8467022804415998</v>
      </c>
      <c r="F744">
        <v>0.54366875000000003</v>
      </c>
      <c r="G744">
        <v>10.169919</v>
      </c>
      <c r="I744">
        <f t="shared" si="22"/>
        <v>-1.0886146570214805E-3</v>
      </c>
      <c r="J744">
        <f t="shared" si="23"/>
        <v>-1.7332154214299678E-2</v>
      </c>
    </row>
    <row r="745" spans="1:10" x14ac:dyDescent="0.4">
      <c r="A745">
        <v>132.85808725085801</v>
      </c>
      <c r="B745">
        <v>11.8191443731574</v>
      </c>
      <c r="C745">
        <v>1.1427199543663999</v>
      </c>
      <c r="D745">
        <v>-11.2845473454152</v>
      </c>
      <c r="E745">
        <v>-2.6676918088649799</v>
      </c>
      <c r="F745">
        <v>0.29353713999999997</v>
      </c>
      <c r="G745">
        <v>13.090845</v>
      </c>
      <c r="I745">
        <f t="shared" si="22"/>
        <v>1.2033157898997615E-2</v>
      </c>
      <c r="J745">
        <f t="shared" si="23"/>
        <v>1.3305526943003798E-3</v>
      </c>
    </row>
    <row r="746" spans="1:10" x14ac:dyDescent="0.4">
      <c r="A746">
        <v>132.856139801328</v>
      </c>
      <c r="B746">
        <v>11.8152699134549</v>
      </c>
      <c r="C746">
        <v>0.98093706828080096</v>
      </c>
      <c r="D746">
        <v>-11.0673346337213</v>
      </c>
      <c r="E746">
        <v>-2.9777654558881101</v>
      </c>
      <c r="F746">
        <v>0.90141490000000002</v>
      </c>
      <c r="G746">
        <v>16.957204999999998</v>
      </c>
      <c r="I746">
        <f t="shared" si="22"/>
        <v>1.0085708368990254E-2</v>
      </c>
      <c r="J746">
        <f t="shared" si="23"/>
        <v>-2.5439070081993975E-3</v>
      </c>
    </row>
    <row r="747" spans="1:10" x14ac:dyDescent="0.4">
      <c r="A747">
        <v>132.85762241691901</v>
      </c>
      <c r="B747">
        <v>11.8126676853643</v>
      </c>
      <c r="C747">
        <v>1.10154071845124</v>
      </c>
      <c r="D747">
        <v>-11.1737872004582</v>
      </c>
      <c r="E747">
        <v>-3.2820485518790998</v>
      </c>
      <c r="F747">
        <v>0.55600165999999995</v>
      </c>
      <c r="G747">
        <v>15.847854999999999</v>
      </c>
      <c r="I747">
        <f t="shared" si="22"/>
        <v>1.1568323960005955E-2</v>
      </c>
      <c r="J747">
        <f t="shared" si="23"/>
        <v>-5.1461350987995758E-3</v>
      </c>
    </row>
    <row r="748" spans="1:10" x14ac:dyDescent="0.4">
      <c r="A748">
        <v>132.85391265515401</v>
      </c>
      <c r="B748">
        <v>11.816874464105</v>
      </c>
      <c r="C748">
        <v>1.22581467118359</v>
      </c>
      <c r="D748">
        <v>-9.8476992824193008</v>
      </c>
      <c r="E748">
        <v>-3.2567748129016598</v>
      </c>
      <c r="F748">
        <v>0.30344104999999999</v>
      </c>
      <c r="G748">
        <v>13.094708000000001</v>
      </c>
      <c r="I748">
        <f t="shared" si="22"/>
        <v>7.8585621949969209E-3</v>
      </c>
      <c r="J748">
        <f t="shared" si="23"/>
        <v>-9.3935635809927476E-4</v>
      </c>
    </row>
    <row r="749" spans="1:10" x14ac:dyDescent="0.4">
      <c r="A749">
        <v>132.85833153782801</v>
      </c>
      <c r="B749">
        <v>11.807583116102901</v>
      </c>
      <c r="C749">
        <v>1.0782169259290899</v>
      </c>
      <c r="D749">
        <v>-10.6702478125261</v>
      </c>
      <c r="E749">
        <v>-3.2720222258043301</v>
      </c>
      <c r="F749">
        <v>0.85581779999999996</v>
      </c>
      <c r="G749">
        <v>17.290303999999999</v>
      </c>
      <c r="I749">
        <f t="shared" si="22"/>
        <v>1.227744486899951E-2</v>
      </c>
      <c r="J749">
        <f t="shared" si="23"/>
        <v>-1.0230704360198573E-2</v>
      </c>
    </row>
    <row r="750" spans="1:10" x14ac:dyDescent="0.4">
      <c r="A750">
        <v>132.838371984388</v>
      </c>
      <c r="B750">
        <v>11.8211083002391</v>
      </c>
      <c r="C750">
        <v>1.30417865903827</v>
      </c>
      <c r="D750">
        <v>-12.252965940967</v>
      </c>
      <c r="E750">
        <v>-2.2010427547718301</v>
      </c>
      <c r="F750">
        <v>1.3003788000000001</v>
      </c>
      <c r="G750">
        <v>19.636171000000001</v>
      </c>
      <c r="I750">
        <f t="shared" si="22"/>
        <v>-7.6821085710037096E-3</v>
      </c>
      <c r="J750">
        <f t="shared" si="23"/>
        <v>3.2944797760006139E-3</v>
      </c>
    </row>
    <row r="751" spans="1:10" x14ac:dyDescent="0.4">
      <c r="A751">
        <v>132.83290451845201</v>
      </c>
      <c r="B751">
        <v>11.8113257924966</v>
      </c>
      <c r="C751">
        <v>1.20137682310961</v>
      </c>
      <c r="D751">
        <v>-10.7950488132016</v>
      </c>
      <c r="E751">
        <v>-2.7014849033961998</v>
      </c>
      <c r="F751">
        <v>-0.38718414000000001</v>
      </c>
      <c r="G751">
        <v>18.736725</v>
      </c>
      <c r="I751">
        <f t="shared" si="22"/>
        <v>-1.3149574506996942E-2</v>
      </c>
      <c r="J751">
        <f t="shared" si="23"/>
        <v>-6.4880279664993878E-3</v>
      </c>
    </row>
    <row r="752" spans="1:10" x14ac:dyDescent="0.4">
      <c r="A752">
        <v>132.836219050864</v>
      </c>
      <c r="B752">
        <v>11.8087384052498</v>
      </c>
      <c r="C752">
        <v>1.3258739445610801</v>
      </c>
      <c r="D752">
        <v>-11.318279099910001</v>
      </c>
      <c r="E752">
        <v>-2.9524120562266201</v>
      </c>
      <c r="F752">
        <v>1.0726336999999999</v>
      </c>
      <c r="G752">
        <v>17.790794000000002</v>
      </c>
      <c r="I752">
        <f t="shared" si="22"/>
        <v>-9.8350420950055195E-3</v>
      </c>
      <c r="J752">
        <f t="shared" si="23"/>
        <v>-9.0754152132994648E-3</v>
      </c>
    </row>
    <row r="753" spans="1:10" x14ac:dyDescent="0.4">
      <c r="A753">
        <v>132.84003048000901</v>
      </c>
      <c r="B753">
        <v>11.817360873933699</v>
      </c>
      <c r="C753">
        <v>1.1972278837024</v>
      </c>
      <c r="D753">
        <v>-10.9417498340378</v>
      </c>
      <c r="E753">
        <v>-2.8630830825637701</v>
      </c>
      <c r="F753">
        <v>0.39827347000000002</v>
      </c>
      <c r="G753">
        <v>14.996793</v>
      </c>
      <c r="I753">
        <f t="shared" si="22"/>
        <v>-6.0236129500026436E-3</v>
      </c>
      <c r="J753">
        <f t="shared" si="23"/>
        <v>-4.529465293998669E-4</v>
      </c>
    </row>
    <row r="754" spans="1:10" x14ac:dyDescent="0.4">
      <c r="A754">
        <v>132.84901041231001</v>
      </c>
      <c r="B754">
        <v>11.830359410313999</v>
      </c>
      <c r="C754">
        <v>1.10744958192923</v>
      </c>
      <c r="D754">
        <v>-11.1711644287757</v>
      </c>
      <c r="E754">
        <v>-2.8195139421332298</v>
      </c>
      <c r="F754">
        <v>0.44628240000000002</v>
      </c>
      <c r="G754">
        <v>11.241152</v>
      </c>
      <c r="I754">
        <f t="shared" si="22"/>
        <v>2.9563193510000474E-3</v>
      </c>
      <c r="J754">
        <f t="shared" si="23"/>
        <v>1.254558985089993E-2</v>
      </c>
    </row>
    <row r="755" spans="1:10" x14ac:dyDescent="0.4">
      <c r="A755">
        <v>132.847881054684</v>
      </c>
      <c r="B755">
        <v>11.818283946187</v>
      </c>
      <c r="C755">
        <v>1.1473345058209401</v>
      </c>
      <c r="D755">
        <v>-11.0684059507635</v>
      </c>
      <c r="E755">
        <v>-2.9950105967103502</v>
      </c>
      <c r="F755">
        <v>0.52915190000000001</v>
      </c>
      <c r="G755">
        <v>15.922245</v>
      </c>
      <c r="I755">
        <f t="shared" si="22"/>
        <v>1.8269617249870862E-3</v>
      </c>
      <c r="J755">
        <f t="shared" si="23"/>
        <v>4.7012572390059404E-4</v>
      </c>
    </row>
    <row r="756" spans="1:10" x14ac:dyDescent="0.4">
      <c r="A756">
        <v>132.84562681308199</v>
      </c>
      <c r="B756">
        <v>11.8203091972852</v>
      </c>
      <c r="C756">
        <v>1.1856353394322099</v>
      </c>
      <c r="D756">
        <v>-10.656424678884401</v>
      </c>
      <c r="E756">
        <v>-3.1181136204253801</v>
      </c>
      <c r="F756">
        <v>0.23895549999999999</v>
      </c>
      <c r="G756">
        <v>13.152652</v>
      </c>
      <c r="I756">
        <f t="shared" si="22"/>
        <v>-4.2727987701596248E-4</v>
      </c>
      <c r="J756">
        <f t="shared" si="23"/>
        <v>2.4953768221003259E-3</v>
      </c>
    </row>
    <row r="757" spans="1:10" x14ac:dyDescent="0.4">
      <c r="A757">
        <v>132.88567668576599</v>
      </c>
      <c r="B757">
        <v>11.8066902833952</v>
      </c>
      <c r="C757">
        <v>1.15605140851386</v>
      </c>
      <c r="D757">
        <v>-11.162732982401799</v>
      </c>
      <c r="E757">
        <v>-3.0206356700479202</v>
      </c>
      <c r="F757">
        <v>0.31345558000000001</v>
      </c>
      <c r="G757">
        <v>14.014697</v>
      </c>
      <c r="I757">
        <f t="shared" si="22"/>
        <v>3.9622592806978219E-2</v>
      </c>
      <c r="J757">
        <f t="shared" si="23"/>
        <v>-1.1123537067899036E-2</v>
      </c>
    </row>
    <row r="758" spans="1:10" x14ac:dyDescent="0.4">
      <c r="A758">
        <v>132.89927206176301</v>
      </c>
      <c r="B758">
        <v>11.814308747137099</v>
      </c>
      <c r="C758">
        <v>1.1516329474587499</v>
      </c>
      <c r="D758">
        <v>-11.094732820676001</v>
      </c>
      <c r="E758">
        <v>-2.9244680883902898</v>
      </c>
      <c r="F758">
        <v>0.29701709999999998</v>
      </c>
      <c r="G758">
        <v>13.462918</v>
      </c>
      <c r="I758">
        <f t="shared" si="22"/>
        <v>5.3217968804005977E-2</v>
      </c>
      <c r="J758">
        <f t="shared" si="23"/>
        <v>-3.50507332600003E-3</v>
      </c>
    </row>
    <row r="759" spans="1:10" x14ac:dyDescent="0.4">
      <c r="A759">
        <v>132.87735050330201</v>
      </c>
      <c r="B759">
        <v>11.820329049332001</v>
      </c>
      <c r="C759">
        <v>1.1734913720701501</v>
      </c>
      <c r="D759">
        <v>-10.8710982434873</v>
      </c>
      <c r="E759">
        <v>-3.0603213038585699</v>
      </c>
      <c r="F759">
        <v>0.30394268000000002</v>
      </c>
      <c r="G759">
        <v>12.542159</v>
      </c>
      <c r="I759">
        <f t="shared" si="22"/>
        <v>3.1296410343003345E-2</v>
      </c>
      <c r="J759">
        <f t="shared" si="23"/>
        <v>2.5152288689014313E-3</v>
      </c>
    </row>
    <row r="760" spans="1:10" x14ac:dyDescent="0.4">
      <c r="A760">
        <v>132.88838980140599</v>
      </c>
      <c r="B760">
        <v>11.814249844635601</v>
      </c>
      <c r="C760">
        <v>1.15125013890729</v>
      </c>
      <c r="D760">
        <v>-11.559317488353599</v>
      </c>
      <c r="E760">
        <v>-2.45275830228851</v>
      </c>
      <c r="F760">
        <v>0.3012514</v>
      </c>
      <c r="G760">
        <v>12.55852</v>
      </c>
      <c r="I760">
        <f t="shared" si="22"/>
        <v>4.2335708446984199E-2</v>
      </c>
      <c r="J760">
        <f t="shared" si="23"/>
        <v>-3.5639758274985667E-3</v>
      </c>
    </row>
    <row r="761" spans="1:10" x14ac:dyDescent="0.4">
      <c r="A761">
        <v>132.87731954224901</v>
      </c>
      <c r="B761">
        <v>11.815211253437299</v>
      </c>
      <c r="C761">
        <v>1.18076428049088</v>
      </c>
      <c r="D761">
        <v>-10.7568146686364</v>
      </c>
      <c r="E761">
        <v>-3.12086562477917</v>
      </c>
      <c r="F761">
        <v>0.29599189999999997</v>
      </c>
      <c r="G761">
        <v>13.156976999999999</v>
      </c>
      <c r="I761">
        <f t="shared" si="22"/>
        <v>3.1265449290003744E-2</v>
      </c>
      <c r="J761">
        <f t="shared" si="23"/>
        <v>-2.6025670258000844E-3</v>
      </c>
    </row>
    <row r="762" spans="1:10" x14ac:dyDescent="0.4">
      <c r="A762">
        <v>132.87624057103901</v>
      </c>
      <c r="B762">
        <v>11.815159388803099</v>
      </c>
      <c r="C762">
        <v>1.2853698176423001</v>
      </c>
      <c r="D762">
        <v>-10.906950160528099</v>
      </c>
      <c r="E762">
        <v>-2.9798734653702899</v>
      </c>
      <c r="F762">
        <v>0.39495087000000001</v>
      </c>
      <c r="G762">
        <v>17.088352</v>
      </c>
      <c r="I762">
        <f t="shared" si="22"/>
        <v>3.0186478079997414E-2</v>
      </c>
      <c r="J762">
        <f t="shared" si="23"/>
        <v>-2.6544316599999007E-3</v>
      </c>
    </row>
    <row r="763" spans="1:10" x14ac:dyDescent="0.4">
      <c r="A763">
        <v>132.885760134989</v>
      </c>
      <c r="B763">
        <v>11.8144594182065</v>
      </c>
      <c r="C763">
        <v>1.12258432546841</v>
      </c>
      <c r="D763">
        <v>-11.1776829278917</v>
      </c>
      <c r="E763">
        <v>-3.11101253428208</v>
      </c>
      <c r="F763">
        <v>9.7855570000000003E-2</v>
      </c>
      <c r="G763">
        <v>11.031843</v>
      </c>
      <c r="I763">
        <f t="shared" si="22"/>
        <v>3.970604202999084E-2</v>
      </c>
      <c r="J763">
        <f t="shared" si="23"/>
        <v>-3.3544022565994425E-3</v>
      </c>
    </row>
    <row r="764" spans="1:10" x14ac:dyDescent="0.4">
      <c r="A764">
        <v>132.876841347328</v>
      </c>
      <c r="B764">
        <v>11.8161880659634</v>
      </c>
      <c r="C764">
        <v>1.36216302321683</v>
      </c>
      <c r="D764">
        <v>-11.118914438527201</v>
      </c>
      <c r="E764">
        <v>-2.97304110272984</v>
      </c>
      <c r="F764">
        <v>0.50496580000000002</v>
      </c>
      <c r="G764">
        <v>11.806252000000001</v>
      </c>
      <c r="I764">
        <f t="shared" si="22"/>
        <v>3.0787254368988215E-2</v>
      </c>
      <c r="J764">
        <f t="shared" si="23"/>
        <v>-1.6257544996989282E-3</v>
      </c>
    </row>
    <row r="765" spans="1:10" x14ac:dyDescent="0.4">
      <c r="A765">
        <v>132.87781612290399</v>
      </c>
      <c r="B765">
        <v>11.8145789194249</v>
      </c>
      <c r="C765">
        <v>1.1851629181939001</v>
      </c>
      <c r="D765">
        <v>-10.987722453559</v>
      </c>
      <c r="E765">
        <v>-2.88421104099324</v>
      </c>
      <c r="F765">
        <v>0.33219336999999999</v>
      </c>
      <c r="G765">
        <v>15.566227</v>
      </c>
      <c r="I765">
        <f t="shared" si="22"/>
        <v>3.176202994498567E-2</v>
      </c>
      <c r="J765">
        <f t="shared" si="23"/>
        <v>-3.2349010381995669E-3</v>
      </c>
    </row>
    <row r="766" spans="1:10" x14ac:dyDescent="0.4">
      <c r="A766">
        <v>132.892780956618</v>
      </c>
      <c r="B766">
        <v>11.828838333834501</v>
      </c>
      <c r="C766">
        <v>1.1581733525697699</v>
      </c>
      <c r="D766">
        <v>-11.000940955212201</v>
      </c>
      <c r="E766">
        <v>-3.0247155593705202</v>
      </c>
      <c r="F766">
        <v>0.27481556000000001</v>
      </c>
      <c r="G766">
        <v>12.715951</v>
      </c>
      <c r="I766">
        <f t="shared" si="22"/>
        <v>4.6726863658989259E-2</v>
      </c>
      <c r="J766">
        <f t="shared" si="23"/>
        <v>1.1024513371401312E-2</v>
      </c>
    </row>
    <row r="767" spans="1:10" x14ac:dyDescent="0.4">
      <c r="A767">
        <v>132.893942291483</v>
      </c>
      <c r="B767">
        <v>11.8185625284514</v>
      </c>
      <c r="C767">
        <v>1.14015363572217</v>
      </c>
      <c r="D767">
        <v>-11.0703419810825</v>
      </c>
      <c r="E767">
        <v>-3.13918682129361</v>
      </c>
      <c r="F767">
        <v>0.52643110000000004</v>
      </c>
      <c r="G767">
        <v>15.193318</v>
      </c>
      <c r="I767">
        <f t="shared" si="22"/>
        <v>4.7888198523992287E-2</v>
      </c>
      <c r="J767">
        <f t="shared" si="23"/>
        <v>7.4870798830062313E-4</v>
      </c>
    </row>
    <row r="768" spans="1:10" x14ac:dyDescent="0.4">
      <c r="A768">
        <v>132.90945638928699</v>
      </c>
      <c r="B768">
        <v>11.8290978773909</v>
      </c>
      <c r="C768">
        <v>0.92327859072256901</v>
      </c>
      <c r="D768">
        <v>-10.9732084140359</v>
      </c>
      <c r="E768">
        <v>-3.14451635347258</v>
      </c>
      <c r="F768">
        <v>0.98279952999999998</v>
      </c>
      <c r="G768">
        <v>17.822386000000002</v>
      </c>
      <c r="I768">
        <f t="shared" si="22"/>
        <v>6.3402296327979002E-2</v>
      </c>
      <c r="J768">
        <f t="shared" si="23"/>
        <v>1.1284056927800989E-2</v>
      </c>
    </row>
    <row r="769" spans="1:10" x14ac:dyDescent="0.4">
      <c r="A769">
        <v>132.92637138383799</v>
      </c>
      <c r="B769">
        <v>11.835454589662</v>
      </c>
      <c r="C769">
        <v>1.1955166033196201</v>
      </c>
      <c r="D769">
        <v>-11.020328143564299</v>
      </c>
      <c r="E769">
        <v>-2.5837009860806601</v>
      </c>
      <c r="F769">
        <v>0.52296830000000005</v>
      </c>
      <c r="G769">
        <v>11.352173000000001</v>
      </c>
      <c r="I769">
        <f t="shared" si="22"/>
        <v>8.031729087898043E-2</v>
      </c>
      <c r="J769">
        <f t="shared" si="23"/>
        <v>1.764076919890023E-2</v>
      </c>
    </row>
    <row r="770" spans="1:10" x14ac:dyDescent="0.4">
      <c r="A770">
        <v>132.91341313065101</v>
      </c>
      <c r="B770">
        <v>11.8343892872045</v>
      </c>
      <c r="C770">
        <v>1.19540234483268</v>
      </c>
      <c r="D770">
        <v>-11.010030626412201</v>
      </c>
      <c r="E770">
        <v>-3.1546867036372501</v>
      </c>
      <c r="F770">
        <v>0.28965473000000003</v>
      </c>
      <c r="G770">
        <v>12.105290999999999</v>
      </c>
      <c r="I770">
        <f t="shared" si="22"/>
        <v>6.7359037692000356E-2</v>
      </c>
      <c r="J770">
        <f t="shared" si="23"/>
        <v>1.6575466741400646E-2</v>
      </c>
    </row>
    <row r="771" spans="1:10" x14ac:dyDescent="0.4">
      <c r="A771">
        <v>132.92683335315499</v>
      </c>
      <c r="B771">
        <v>11.831089645075499</v>
      </c>
      <c r="C771">
        <v>1.17241900853273</v>
      </c>
      <c r="D771">
        <v>-11.034987867803199</v>
      </c>
      <c r="E771">
        <v>-2.6685513116495199</v>
      </c>
      <c r="F771">
        <v>0.30067062</v>
      </c>
      <c r="G771">
        <v>12.405652999999999</v>
      </c>
      <c r="I771">
        <f t="shared" ref="I771:I834" si="24">A771-132.846054092959</f>
        <v>8.0779260195981806E-2</v>
      </c>
      <c r="J771">
        <f t="shared" ref="J771:J834" si="25">B771-11.8178138204631</f>
        <v>1.3275824612399845E-2</v>
      </c>
    </row>
    <row r="772" spans="1:10" x14ac:dyDescent="0.4">
      <c r="A772">
        <v>132.883906948347</v>
      </c>
      <c r="B772">
        <v>11.8343313842838</v>
      </c>
      <c r="C772">
        <v>1.0569172875527699</v>
      </c>
      <c r="D772">
        <v>-11.1623084766067</v>
      </c>
      <c r="E772">
        <v>-3.24012908965515</v>
      </c>
      <c r="F772">
        <v>0.29913711999999998</v>
      </c>
      <c r="G772">
        <v>12.486162</v>
      </c>
      <c r="I772">
        <f t="shared" si="24"/>
        <v>3.7852855387995987E-2</v>
      </c>
      <c r="J772">
        <f t="shared" si="25"/>
        <v>1.6517563820700687E-2</v>
      </c>
    </row>
    <row r="773" spans="1:10" x14ac:dyDescent="0.4">
      <c r="A773">
        <v>132.88022053253999</v>
      </c>
      <c r="B773">
        <v>11.8308569996071</v>
      </c>
      <c r="C773">
        <v>1.1201253792911701</v>
      </c>
      <c r="D773">
        <v>-10.9137157628984</v>
      </c>
      <c r="E773">
        <v>-3.0505467816417</v>
      </c>
      <c r="F773">
        <v>0.71929929999999997</v>
      </c>
      <c r="G773">
        <v>16.107690000000002</v>
      </c>
      <c r="I773">
        <f t="shared" si="24"/>
        <v>3.4166439580985752E-2</v>
      </c>
      <c r="J773">
        <f t="shared" si="25"/>
        <v>1.3043179144000661E-2</v>
      </c>
    </row>
    <row r="774" spans="1:10" x14ac:dyDescent="0.4">
      <c r="A774">
        <v>132.858461879971</v>
      </c>
      <c r="B774">
        <v>11.832080585585601</v>
      </c>
      <c r="C774">
        <v>1.11769569430947</v>
      </c>
      <c r="D774">
        <v>-11.7672500416347</v>
      </c>
      <c r="E774">
        <v>-3.3342416849357899</v>
      </c>
      <c r="F774">
        <v>0.37271880000000002</v>
      </c>
      <c r="G774">
        <v>14.533395000000001</v>
      </c>
      <c r="I774">
        <f t="shared" si="24"/>
        <v>1.2407787011994742E-2</v>
      </c>
      <c r="J774">
        <f t="shared" si="25"/>
        <v>1.4266765122501468E-2</v>
      </c>
    </row>
    <row r="775" spans="1:10" x14ac:dyDescent="0.4">
      <c r="A775">
        <v>132.85150397017199</v>
      </c>
      <c r="B775">
        <v>11.830684842864301</v>
      </c>
      <c r="C775">
        <v>1.1538490674614701</v>
      </c>
      <c r="D775">
        <v>-10.8170204228731</v>
      </c>
      <c r="E775">
        <v>-3.0123674458635099</v>
      </c>
      <c r="F775">
        <v>0.37672329999999998</v>
      </c>
      <c r="G775">
        <v>14.8868475</v>
      </c>
      <c r="I775">
        <f t="shared" si="24"/>
        <v>5.4498772129818462E-3</v>
      </c>
      <c r="J775">
        <f t="shared" si="25"/>
        <v>1.2871022401201415E-2</v>
      </c>
    </row>
    <row r="776" spans="1:10" x14ac:dyDescent="0.4">
      <c r="A776">
        <v>132.874459055801</v>
      </c>
      <c r="B776">
        <v>11.8396819607156</v>
      </c>
      <c r="C776">
        <v>1.0647944907701601</v>
      </c>
      <c r="D776">
        <v>-11.2031082028571</v>
      </c>
      <c r="E776">
        <v>-2.9159591344818301</v>
      </c>
      <c r="F776">
        <v>0.3911171</v>
      </c>
      <c r="G776">
        <v>14.182933</v>
      </c>
      <c r="I776">
        <f t="shared" si="24"/>
        <v>2.8404962841989345E-2</v>
      </c>
      <c r="J776">
        <f t="shared" si="25"/>
        <v>2.1868140252500723E-2</v>
      </c>
    </row>
    <row r="777" spans="1:10" x14ac:dyDescent="0.4">
      <c r="A777">
        <v>132.866397515865</v>
      </c>
      <c r="B777">
        <v>11.8366308829223</v>
      </c>
      <c r="C777">
        <v>1.1678549417500701</v>
      </c>
      <c r="D777">
        <v>-11.0390310285465</v>
      </c>
      <c r="E777">
        <v>-2.9722171242857698</v>
      </c>
      <c r="F777">
        <v>0.33786487999999998</v>
      </c>
      <c r="G777">
        <v>14.234067</v>
      </c>
      <c r="I777">
        <f t="shared" si="24"/>
        <v>2.0343422905995112E-2</v>
      </c>
      <c r="J777">
        <f t="shared" si="25"/>
        <v>1.8817062459200784E-2</v>
      </c>
    </row>
    <row r="778" spans="1:10" x14ac:dyDescent="0.4">
      <c r="A778">
        <v>132.87074596744901</v>
      </c>
      <c r="B778">
        <v>11.8425218799101</v>
      </c>
      <c r="C778">
        <v>1.1786681739848901</v>
      </c>
      <c r="D778">
        <v>-11.0061536223515</v>
      </c>
      <c r="E778">
        <v>-3.0352547193342998</v>
      </c>
      <c r="F778">
        <v>0.55552480000000004</v>
      </c>
      <c r="G778">
        <v>10.236862</v>
      </c>
      <c r="I778">
        <f t="shared" si="24"/>
        <v>2.4691874490002874E-2</v>
      </c>
      <c r="J778">
        <f t="shared" si="25"/>
        <v>2.4708059447000608E-2</v>
      </c>
    </row>
    <row r="779" spans="1:10" x14ac:dyDescent="0.4">
      <c r="A779">
        <v>132.888199327085</v>
      </c>
      <c r="B779">
        <v>11.850604213854901</v>
      </c>
      <c r="C779">
        <v>0.94140259705033802</v>
      </c>
      <c r="D779">
        <v>-10.7391902736908</v>
      </c>
      <c r="E779">
        <v>-3.3200527404235398</v>
      </c>
      <c r="F779">
        <v>1.1580906</v>
      </c>
      <c r="G779">
        <v>18.971193</v>
      </c>
      <c r="I779">
        <f t="shared" si="24"/>
        <v>4.2145234125996467E-2</v>
      </c>
      <c r="J779">
        <f t="shared" si="25"/>
        <v>3.2790393391801231E-2</v>
      </c>
    </row>
    <row r="780" spans="1:10" x14ac:dyDescent="0.4">
      <c r="A780">
        <v>132.88611791414201</v>
      </c>
      <c r="B780">
        <v>11.8419168285787</v>
      </c>
      <c r="C780">
        <v>1.0668963875580899</v>
      </c>
      <c r="D780">
        <v>-10.921886145082601</v>
      </c>
      <c r="E780">
        <v>-3.24777291303691</v>
      </c>
      <c r="F780">
        <v>0.45552635000000002</v>
      </c>
      <c r="G780">
        <v>15.50867</v>
      </c>
      <c r="I780">
        <f t="shared" si="24"/>
        <v>4.0063821182997117E-2</v>
      </c>
      <c r="J780">
        <f t="shared" si="25"/>
        <v>2.4103008115600844E-2</v>
      </c>
    </row>
    <row r="781" spans="1:10" x14ac:dyDescent="0.4">
      <c r="A781">
        <v>132.89268700719799</v>
      </c>
      <c r="B781">
        <v>11.8484603025135</v>
      </c>
      <c r="C781">
        <v>1.1072005613942599</v>
      </c>
      <c r="D781">
        <v>-10.6740329142556</v>
      </c>
      <c r="E781">
        <v>-2.6592580671758199</v>
      </c>
      <c r="F781">
        <v>0.28162098000000002</v>
      </c>
      <c r="G781">
        <v>13.557446499999999</v>
      </c>
      <c r="I781">
        <f t="shared" si="24"/>
        <v>4.6632914238983858E-2</v>
      </c>
      <c r="J781">
        <f t="shared" si="25"/>
        <v>3.0646482050400436E-2</v>
      </c>
    </row>
    <row r="782" spans="1:10" x14ac:dyDescent="0.4">
      <c r="A782">
        <v>132.88569047044399</v>
      </c>
      <c r="B782">
        <v>11.8446071631456</v>
      </c>
      <c r="C782">
        <v>1.1771611230854999</v>
      </c>
      <c r="D782">
        <v>-10.6603101924161</v>
      </c>
      <c r="E782">
        <v>-3.0426989661730799</v>
      </c>
      <c r="F782">
        <v>0.12167263</v>
      </c>
      <c r="G782">
        <v>12.182929</v>
      </c>
      <c r="I782">
        <f t="shared" si="24"/>
        <v>3.9636377484981722E-2</v>
      </c>
      <c r="J782">
        <f t="shared" si="25"/>
        <v>2.6793342682500665E-2</v>
      </c>
    </row>
    <row r="783" spans="1:10" x14ac:dyDescent="0.4">
      <c r="A783">
        <v>132.88140648350799</v>
      </c>
      <c r="B783">
        <v>11.842298745021999</v>
      </c>
      <c r="C783">
        <v>0.98300710700691096</v>
      </c>
      <c r="D783">
        <v>-10.9983510169162</v>
      </c>
      <c r="E783">
        <v>-2.7864411407850098</v>
      </c>
      <c r="F783">
        <v>1.1817683999999999</v>
      </c>
      <c r="G783">
        <v>19.088902000000001</v>
      </c>
      <c r="I783">
        <f t="shared" si="24"/>
        <v>3.5352390548979429E-2</v>
      </c>
      <c r="J783">
        <f t="shared" si="25"/>
        <v>2.4484924558899834E-2</v>
      </c>
    </row>
    <row r="784" spans="1:10" x14ac:dyDescent="0.4">
      <c r="A784">
        <v>132.907648480852</v>
      </c>
      <c r="B784">
        <v>11.849179731498699</v>
      </c>
      <c r="C784">
        <v>1.1352754639503</v>
      </c>
      <c r="D784">
        <v>-10.7544958063351</v>
      </c>
      <c r="E784">
        <v>-2.8386059575496598</v>
      </c>
      <c r="F784">
        <v>0.29052352999999997</v>
      </c>
      <c r="G784">
        <v>13.323231</v>
      </c>
      <c r="I784">
        <f t="shared" si="24"/>
        <v>6.1594387892995428E-2</v>
      </c>
      <c r="J784">
        <f t="shared" si="25"/>
        <v>3.1365911035599936E-2</v>
      </c>
    </row>
    <row r="785" spans="1:10" x14ac:dyDescent="0.4">
      <c r="A785">
        <v>132.892931147799</v>
      </c>
      <c r="B785">
        <v>11.8529036466026</v>
      </c>
      <c r="C785">
        <v>1.16610363237145</v>
      </c>
      <c r="D785">
        <v>-10.5991703658398</v>
      </c>
      <c r="E785">
        <v>-2.7670431843476901</v>
      </c>
      <c r="F785">
        <v>0.11804104</v>
      </c>
      <c r="G785">
        <v>10.878590000000001</v>
      </c>
      <c r="I785">
        <f t="shared" si="24"/>
        <v>4.6877054839995935E-2</v>
      </c>
      <c r="J785">
        <f t="shared" si="25"/>
        <v>3.5089826139500957E-2</v>
      </c>
    </row>
    <row r="786" spans="1:10" x14ac:dyDescent="0.4">
      <c r="A786">
        <v>132.870729047569</v>
      </c>
      <c r="B786">
        <v>11.8538481536822</v>
      </c>
      <c r="C786">
        <v>1.0552626084680401</v>
      </c>
      <c r="D786">
        <v>-10.8970463658532</v>
      </c>
      <c r="E786">
        <v>-2.9522202355392499</v>
      </c>
      <c r="F786">
        <v>0.79431342999999999</v>
      </c>
      <c r="G786">
        <v>17.047454999999999</v>
      </c>
      <c r="I786">
        <f t="shared" si="24"/>
        <v>2.4674954609992028E-2</v>
      </c>
      <c r="J786">
        <f t="shared" si="25"/>
        <v>3.60343332191011E-2</v>
      </c>
    </row>
    <row r="787" spans="1:10" x14ac:dyDescent="0.4">
      <c r="A787">
        <v>132.88773554512301</v>
      </c>
      <c r="B787">
        <v>11.8544474127144</v>
      </c>
      <c r="C787">
        <v>1.20786953980459</v>
      </c>
      <c r="D787">
        <v>-10.785656202511399</v>
      </c>
      <c r="E787">
        <v>-2.3233126174460899</v>
      </c>
      <c r="F787">
        <v>0.42370033000000001</v>
      </c>
      <c r="G787">
        <v>15.021775999999999</v>
      </c>
      <c r="I787">
        <f t="shared" si="24"/>
        <v>4.1681452163999211E-2</v>
      </c>
      <c r="J787">
        <f t="shared" si="25"/>
        <v>3.6633592251300584E-2</v>
      </c>
    </row>
    <row r="788" spans="1:10" x14ac:dyDescent="0.4">
      <c r="A788">
        <v>132.88293843194799</v>
      </c>
      <c r="B788">
        <v>11.8546153804821</v>
      </c>
      <c r="C788">
        <v>1.15511435778983</v>
      </c>
      <c r="D788">
        <v>-10.961253603828601</v>
      </c>
      <c r="E788">
        <v>-3.0255833504068099</v>
      </c>
      <c r="F788">
        <v>0.31731987</v>
      </c>
      <c r="G788">
        <v>13.85127</v>
      </c>
      <c r="I788">
        <f t="shared" si="24"/>
        <v>3.6884338988983245E-2</v>
      </c>
      <c r="J788">
        <f t="shared" si="25"/>
        <v>3.680156001900059E-2</v>
      </c>
    </row>
    <row r="789" spans="1:10" x14ac:dyDescent="0.4">
      <c r="A789">
        <v>132.87629384835799</v>
      </c>
      <c r="B789">
        <v>11.856157575388901</v>
      </c>
      <c r="C789">
        <v>1.1883761137595901</v>
      </c>
      <c r="D789">
        <v>-11.066557845710699</v>
      </c>
      <c r="E789">
        <v>-2.89913001456339</v>
      </c>
      <c r="F789">
        <v>0.37945459999999998</v>
      </c>
      <c r="G789">
        <v>14.705593</v>
      </c>
      <c r="I789">
        <f t="shared" si="24"/>
        <v>3.0239755398980606E-2</v>
      </c>
      <c r="J789">
        <f t="shared" si="25"/>
        <v>3.8343754925801221E-2</v>
      </c>
    </row>
    <row r="790" spans="1:10" x14ac:dyDescent="0.4">
      <c r="A790">
        <v>132.87479917720901</v>
      </c>
      <c r="B790">
        <v>11.852503672083699</v>
      </c>
      <c r="C790">
        <v>1.16147540679246</v>
      </c>
      <c r="D790">
        <v>-11.0754998597697</v>
      </c>
      <c r="E790">
        <v>-3.0835206614466699</v>
      </c>
      <c r="F790">
        <v>0.31697370000000002</v>
      </c>
      <c r="G790">
        <v>13.943488</v>
      </c>
      <c r="I790">
        <f t="shared" si="24"/>
        <v>2.8745084250004993E-2</v>
      </c>
      <c r="J790">
        <f t="shared" si="25"/>
        <v>3.468985162060001E-2</v>
      </c>
    </row>
    <row r="791" spans="1:10" x14ac:dyDescent="0.4">
      <c r="A791">
        <v>132.879419794987</v>
      </c>
      <c r="B791">
        <v>11.8441837710792</v>
      </c>
      <c r="C791">
        <v>0.97981425167443503</v>
      </c>
      <c r="D791">
        <v>-10.91537328403</v>
      </c>
      <c r="E791">
        <v>-2.9011617920399</v>
      </c>
      <c r="F791">
        <v>1.1462059</v>
      </c>
      <c r="G791">
        <v>18.886050999999998</v>
      </c>
      <c r="I791">
        <f t="shared" si="24"/>
        <v>3.3365702027992938E-2</v>
      </c>
      <c r="J791">
        <f t="shared" si="25"/>
        <v>2.6369950616100368E-2</v>
      </c>
    </row>
    <row r="792" spans="1:10" x14ac:dyDescent="0.4">
      <c r="A792">
        <v>132.89651978050799</v>
      </c>
      <c r="B792">
        <v>11.8609637696874</v>
      </c>
      <c r="C792">
        <v>1.2198231138898501</v>
      </c>
      <c r="D792">
        <v>-10.838817868140101</v>
      </c>
      <c r="E792">
        <v>-2.5676709697338498</v>
      </c>
      <c r="F792">
        <v>0.41073513</v>
      </c>
      <c r="G792">
        <v>15.089169999999999</v>
      </c>
      <c r="I792">
        <f t="shared" si="24"/>
        <v>5.0465687548978622E-2</v>
      </c>
      <c r="J792">
        <f t="shared" si="25"/>
        <v>4.3149949224300599E-2</v>
      </c>
    </row>
    <row r="793" spans="1:10" x14ac:dyDescent="0.4">
      <c r="A793">
        <v>132.890170674286</v>
      </c>
      <c r="B793">
        <v>11.8624983769392</v>
      </c>
      <c r="C793">
        <v>-0.120740272324554</v>
      </c>
      <c r="D793">
        <v>-11.593723434586</v>
      </c>
      <c r="E793">
        <v>-2.5088162083085401</v>
      </c>
      <c r="F793">
        <v>0.24567032</v>
      </c>
      <c r="G793">
        <v>13.116054999999999</v>
      </c>
      <c r="I793">
        <f t="shared" si="24"/>
        <v>4.4116581326989035E-2</v>
      </c>
      <c r="J793">
        <f t="shared" si="25"/>
        <v>4.4684556476100923E-2</v>
      </c>
    </row>
    <row r="794" spans="1:10" x14ac:dyDescent="0.4">
      <c r="A794">
        <v>132.98155898548299</v>
      </c>
      <c r="B794">
        <v>11.8106033683167</v>
      </c>
      <c r="C794">
        <v>1.15493659518076</v>
      </c>
      <c r="D794">
        <v>-10.9666157805087</v>
      </c>
      <c r="E794">
        <v>-2.9689025705049201</v>
      </c>
      <c r="F794">
        <v>0.34246062999999999</v>
      </c>
      <c r="G794">
        <v>13.733010999999999</v>
      </c>
      <c r="I794">
        <f t="shared" si="24"/>
        <v>0.13550489252398279</v>
      </c>
      <c r="J794">
        <f t="shared" si="25"/>
        <v>-7.2104521463991489E-3</v>
      </c>
    </row>
    <row r="795" spans="1:10" x14ac:dyDescent="0.4">
      <c r="A795">
        <v>132.98552808642501</v>
      </c>
      <c r="B795">
        <v>11.8034696587012</v>
      </c>
      <c r="C795">
        <v>1.17763339162939</v>
      </c>
      <c r="D795">
        <v>-11.054719739182699</v>
      </c>
      <c r="E795">
        <v>-2.8202259221590298</v>
      </c>
      <c r="F795">
        <v>0.30485820000000002</v>
      </c>
      <c r="G795">
        <v>13.816404</v>
      </c>
      <c r="I795">
        <f t="shared" si="24"/>
        <v>0.13947399346599809</v>
      </c>
      <c r="J795">
        <f t="shared" si="25"/>
        <v>-1.4344161761899343E-2</v>
      </c>
    </row>
    <row r="796" spans="1:10" x14ac:dyDescent="0.4">
      <c r="A796">
        <v>132.972249177902</v>
      </c>
      <c r="B796">
        <v>11.805787369253901</v>
      </c>
      <c r="C796">
        <v>1.1796680102998001</v>
      </c>
      <c r="D796">
        <v>-11.4590337801248</v>
      </c>
      <c r="E796">
        <v>-2.8039598903248901</v>
      </c>
      <c r="F796">
        <v>0.28914738000000001</v>
      </c>
      <c r="G796">
        <v>12.582053</v>
      </c>
      <c r="I796">
        <f t="shared" si="24"/>
        <v>0.12619508494299225</v>
      </c>
      <c r="J796">
        <f t="shared" si="25"/>
        <v>-1.2026451209198541E-2</v>
      </c>
    </row>
    <row r="797" spans="1:10" x14ac:dyDescent="0.4">
      <c r="A797">
        <v>132.99104989868999</v>
      </c>
      <c r="B797">
        <v>11.8082780229247</v>
      </c>
      <c r="C797">
        <v>0.94847831886557199</v>
      </c>
      <c r="D797">
        <v>-10.895423103758</v>
      </c>
      <c r="E797">
        <v>-2.44849524049084</v>
      </c>
      <c r="F797">
        <v>1.5550079000000001</v>
      </c>
      <c r="G797">
        <v>19.560058999999999</v>
      </c>
      <c r="I797">
        <f t="shared" si="24"/>
        <v>0.14499580573098569</v>
      </c>
      <c r="J797">
        <f t="shared" si="25"/>
        <v>-9.5357975383993931E-3</v>
      </c>
    </row>
    <row r="798" spans="1:10" x14ac:dyDescent="0.4">
      <c r="A798">
        <v>132.96787392012399</v>
      </c>
      <c r="B798">
        <v>11.8210192529395</v>
      </c>
      <c r="C798">
        <v>1.1143898545828601</v>
      </c>
      <c r="D798">
        <v>-11.1034733884945</v>
      </c>
      <c r="E798">
        <v>-2.7947447252172499</v>
      </c>
      <c r="F798">
        <v>1.1545506000000001</v>
      </c>
      <c r="G798">
        <v>18.337536</v>
      </c>
      <c r="I798">
        <f t="shared" si="24"/>
        <v>0.12181982716498396</v>
      </c>
      <c r="J798">
        <f t="shared" si="25"/>
        <v>3.2054324764008157E-3</v>
      </c>
    </row>
    <row r="799" spans="1:10" x14ac:dyDescent="0.4">
      <c r="A799">
        <v>132.99483964635601</v>
      </c>
      <c r="B799">
        <v>11.834028670729801</v>
      </c>
      <c r="C799">
        <v>1.14926323332129</v>
      </c>
      <c r="D799">
        <v>-10.3656902761059</v>
      </c>
      <c r="E799">
        <v>-3.0831956424837101</v>
      </c>
      <c r="F799">
        <v>0.34942721999999998</v>
      </c>
      <c r="G799">
        <v>14.144830000000001</v>
      </c>
      <c r="I799">
        <f t="shared" si="24"/>
        <v>0.14878555339700483</v>
      </c>
      <c r="J799">
        <f t="shared" si="25"/>
        <v>1.621485026670122E-2</v>
      </c>
    </row>
    <row r="800" spans="1:10" x14ac:dyDescent="0.4">
      <c r="A800">
        <v>132.98376991829301</v>
      </c>
      <c r="B800">
        <v>11.837439204145801</v>
      </c>
      <c r="C800">
        <v>1.18023941723123</v>
      </c>
      <c r="D800">
        <v>-10.9401416821254</v>
      </c>
      <c r="E800">
        <v>-3.74604750933677</v>
      </c>
      <c r="F800">
        <v>0.49236774</v>
      </c>
      <c r="G800">
        <v>12.650929</v>
      </c>
      <c r="I800">
        <f t="shared" si="24"/>
        <v>0.13771582533399851</v>
      </c>
      <c r="J800">
        <f t="shared" si="25"/>
        <v>1.962538368270117E-2</v>
      </c>
    </row>
    <row r="801" spans="1:10" x14ac:dyDescent="0.4">
      <c r="A801">
        <v>132.99970009862599</v>
      </c>
      <c r="B801">
        <v>11.842951984199599</v>
      </c>
      <c r="C801">
        <v>1.08463537190823</v>
      </c>
      <c r="D801">
        <v>-11.3235012175106</v>
      </c>
      <c r="E801">
        <v>-2.51475260515633</v>
      </c>
      <c r="F801">
        <v>0.94223595000000004</v>
      </c>
      <c r="G801">
        <v>17.350404999999999</v>
      </c>
      <c r="I801">
        <f t="shared" si="24"/>
        <v>0.15364600566698527</v>
      </c>
      <c r="J801">
        <f t="shared" si="25"/>
        <v>2.5138163736500019E-2</v>
      </c>
    </row>
    <row r="802" spans="1:10" x14ac:dyDescent="0.4">
      <c r="A802">
        <v>132.99166705103701</v>
      </c>
      <c r="B802">
        <v>11.8437828601887</v>
      </c>
      <c r="C802">
        <v>1.6565771865627701</v>
      </c>
      <c r="D802">
        <v>-10.515847205719201</v>
      </c>
      <c r="E802">
        <v>-2.7798325530607801</v>
      </c>
      <c r="F802">
        <v>1.1782703000000001</v>
      </c>
      <c r="G802">
        <v>18.864059999999998</v>
      </c>
      <c r="I802">
        <f t="shared" si="24"/>
        <v>0.14561295807800434</v>
      </c>
      <c r="J802">
        <f t="shared" si="25"/>
        <v>2.5969039725600496E-2</v>
      </c>
    </row>
    <row r="803" spans="1:10" x14ac:dyDescent="0.4">
      <c r="A803">
        <v>132.92451565493101</v>
      </c>
      <c r="B803">
        <v>11.8271194788766</v>
      </c>
      <c r="C803">
        <v>1.15506823095671</v>
      </c>
      <c r="D803">
        <v>-10.9996527225597</v>
      </c>
      <c r="E803">
        <v>-2.8399463087121699</v>
      </c>
      <c r="F803">
        <v>0.37585257999999999</v>
      </c>
      <c r="G803">
        <v>14.765703999999999</v>
      </c>
      <c r="I803">
        <f t="shared" si="24"/>
        <v>7.8461561972005711E-2</v>
      </c>
      <c r="J803">
        <f t="shared" si="25"/>
        <v>9.3056584135009501E-3</v>
      </c>
    </row>
    <row r="804" spans="1:10" x14ac:dyDescent="0.4">
      <c r="A804">
        <v>132.896658497939</v>
      </c>
      <c r="B804">
        <v>11.8309017804827</v>
      </c>
      <c r="C804">
        <v>1.59279734664924</v>
      </c>
      <c r="D804">
        <v>-10.020127115756001</v>
      </c>
      <c r="E804">
        <v>-3.2561347371323301</v>
      </c>
      <c r="F804">
        <v>1.2441367999999999</v>
      </c>
      <c r="G804">
        <v>19.671015000000001</v>
      </c>
      <c r="I804">
        <f t="shared" si="24"/>
        <v>5.0604404979992523E-2</v>
      </c>
      <c r="J804">
        <f t="shared" si="25"/>
        <v>1.3087960019600331E-2</v>
      </c>
    </row>
    <row r="805" spans="1:10" x14ac:dyDescent="0.4">
      <c r="A805">
        <v>132.90580837226699</v>
      </c>
      <c r="B805">
        <v>11.8347940126002</v>
      </c>
      <c r="C805">
        <v>1.1779633520913999</v>
      </c>
      <c r="D805">
        <v>-11.2977392939579</v>
      </c>
      <c r="E805">
        <v>-3.1202253359037302</v>
      </c>
      <c r="F805">
        <v>0.30145263999999999</v>
      </c>
      <c r="G805">
        <v>12.437181000000001</v>
      </c>
      <c r="I805">
        <f t="shared" si="24"/>
        <v>5.9754279307981051E-2</v>
      </c>
      <c r="J805">
        <f t="shared" si="25"/>
        <v>1.6980192137101113E-2</v>
      </c>
    </row>
    <row r="806" spans="1:10" x14ac:dyDescent="0.4">
      <c r="A806">
        <v>132.903014747101</v>
      </c>
      <c r="B806">
        <v>11.8330653796934</v>
      </c>
      <c r="C806">
        <v>1.1050168184801701</v>
      </c>
      <c r="D806">
        <v>-11.0475984243702</v>
      </c>
      <c r="E806">
        <v>-2.8721012709779199</v>
      </c>
      <c r="F806">
        <v>0.43576144999999999</v>
      </c>
      <c r="G806">
        <v>15.300269999999999</v>
      </c>
      <c r="I806">
        <f t="shared" si="24"/>
        <v>5.6960654141988698E-2</v>
      </c>
      <c r="J806">
        <f t="shared" si="25"/>
        <v>1.5251559230300415E-2</v>
      </c>
    </row>
    <row r="807" spans="1:10" x14ac:dyDescent="0.4">
      <c r="A807">
        <v>132.90159062661601</v>
      </c>
      <c r="B807">
        <v>11.826066298861599</v>
      </c>
      <c r="C807">
        <v>1.08690800122815</v>
      </c>
      <c r="D807">
        <v>-10.745412512615999</v>
      </c>
      <c r="E807">
        <v>-2.8419483938891599</v>
      </c>
      <c r="F807">
        <v>0.85783195000000001</v>
      </c>
      <c r="G807">
        <v>16.680029999999999</v>
      </c>
      <c r="I807">
        <f t="shared" si="24"/>
        <v>5.5536533657004838E-2</v>
      </c>
      <c r="J807">
        <f t="shared" si="25"/>
        <v>8.2524783985000738E-3</v>
      </c>
    </row>
    <row r="808" spans="1:10" x14ac:dyDescent="0.4">
      <c r="A808">
        <v>132.89395716944199</v>
      </c>
      <c r="B808">
        <v>11.8339200952315</v>
      </c>
      <c r="C808">
        <v>1.9501458983739599</v>
      </c>
      <c r="D808">
        <v>-10.4950671493268</v>
      </c>
      <c r="E808">
        <v>-3.7468353662828102</v>
      </c>
      <c r="F808">
        <v>1.1257877000000001</v>
      </c>
      <c r="G808">
        <v>19.825946999999999</v>
      </c>
      <c r="I808">
        <f t="shared" si="24"/>
        <v>4.7903076482981533E-2</v>
      </c>
      <c r="J808">
        <f t="shared" si="25"/>
        <v>1.6106274768400652E-2</v>
      </c>
    </row>
    <row r="809" spans="1:10" x14ac:dyDescent="0.4">
      <c r="A809">
        <v>132.86723116425301</v>
      </c>
      <c r="B809">
        <v>11.824293743634801</v>
      </c>
      <c r="C809">
        <v>1.16838502677161</v>
      </c>
      <c r="D809">
        <v>-10.5233831691974</v>
      </c>
      <c r="E809">
        <v>-2.39897078833694</v>
      </c>
      <c r="F809">
        <v>0.25307083000000002</v>
      </c>
      <c r="G809">
        <v>12.667932499999999</v>
      </c>
      <c r="I809">
        <f t="shared" si="24"/>
        <v>2.1177071294005145E-2</v>
      </c>
      <c r="J809">
        <f t="shared" si="25"/>
        <v>6.4799231717014294E-3</v>
      </c>
    </row>
    <row r="810" spans="1:10" x14ac:dyDescent="0.4">
      <c r="A810">
        <v>132.86046098810999</v>
      </c>
      <c r="B810">
        <v>11.8223054107336</v>
      </c>
      <c r="C810">
        <v>1.14823883776929</v>
      </c>
      <c r="D810">
        <v>-10.752116040977199</v>
      </c>
      <c r="E810">
        <v>-2.48641825366856</v>
      </c>
      <c r="F810">
        <v>0.29727745</v>
      </c>
      <c r="G810">
        <v>13.336247</v>
      </c>
      <c r="I810">
        <f t="shared" si="24"/>
        <v>1.4406895150983701E-2</v>
      </c>
      <c r="J810">
        <f t="shared" si="25"/>
        <v>4.4915902705007227E-3</v>
      </c>
    </row>
    <row r="811" spans="1:10" x14ac:dyDescent="0.4">
      <c r="A811">
        <v>132.87663441629601</v>
      </c>
      <c r="B811">
        <v>11.834946799901401</v>
      </c>
      <c r="C811">
        <v>1.1885305507644399</v>
      </c>
      <c r="D811">
        <v>-10.7376456327057</v>
      </c>
      <c r="E811">
        <v>-2.84448884937194</v>
      </c>
      <c r="F811">
        <v>0.57775116000000004</v>
      </c>
      <c r="G811">
        <v>15.435865</v>
      </c>
      <c r="I811">
        <f t="shared" si="24"/>
        <v>3.0580323337005666E-2</v>
      </c>
      <c r="J811">
        <f t="shared" si="25"/>
        <v>1.7132979438301277E-2</v>
      </c>
    </row>
    <row r="812" spans="1:10" x14ac:dyDescent="0.4">
      <c r="A812">
        <v>132.95806939630799</v>
      </c>
      <c r="B812">
        <v>11.825319991847101</v>
      </c>
      <c r="C812">
        <v>1.20929374528316</v>
      </c>
      <c r="D812">
        <v>-11.3748899013775</v>
      </c>
      <c r="E812">
        <v>-2.9478767063907401</v>
      </c>
      <c r="F812">
        <v>0.30515003000000002</v>
      </c>
      <c r="G812">
        <v>12.475286499999999</v>
      </c>
      <c r="I812">
        <f t="shared" si="24"/>
        <v>0.1120153033489828</v>
      </c>
      <c r="J812">
        <f t="shared" si="25"/>
        <v>7.5061713840014477E-3</v>
      </c>
    </row>
    <row r="813" spans="1:10" x14ac:dyDescent="0.4">
      <c r="A813">
        <v>132.95471746722501</v>
      </c>
      <c r="B813">
        <v>11.828766070129999</v>
      </c>
      <c r="C813">
        <v>1.1810740195607099</v>
      </c>
      <c r="D813">
        <v>-9.6512576200709397</v>
      </c>
      <c r="E813">
        <v>-3.09623656555963</v>
      </c>
      <c r="F813">
        <v>0.29864980000000002</v>
      </c>
      <c r="G813">
        <v>12.545654000000001</v>
      </c>
      <c r="I813">
        <f t="shared" si="24"/>
        <v>0.10866337426600126</v>
      </c>
      <c r="J813">
        <f t="shared" si="25"/>
        <v>1.0952249666900116E-2</v>
      </c>
    </row>
    <row r="814" spans="1:10" x14ac:dyDescent="0.4">
      <c r="A814">
        <v>132.95261483433001</v>
      </c>
      <c r="B814">
        <v>11.8210019170319</v>
      </c>
      <c r="C814">
        <v>1.08489844964557</v>
      </c>
      <c r="D814">
        <v>-10.9978480829521</v>
      </c>
      <c r="E814">
        <v>-2.99612951324267</v>
      </c>
      <c r="F814">
        <v>9.3817709999999999E-2</v>
      </c>
      <c r="G814">
        <v>10.866512</v>
      </c>
      <c r="I814">
        <f t="shared" si="24"/>
        <v>0.10656074137099836</v>
      </c>
      <c r="J814">
        <f t="shared" si="25"/>
        <v>3.1880965688007024E-3</v>
      </c>
    </row>
    <row r="815" spans="1:10" x14ac:dyDescent="0.4">
      <c r="A815">
        <v>132.95018311720301</v>
      </c>
      <c r="B815">
        <v>11.839140625595</v>
      </c>
      <c r="C815">
        <v>0.47169860123524998</v>
      </c>
      <c r="D815">
        <v>-11.191624003805099</v>
      </c>
      <c r="E815">
        <v>-2.9987241550666099</v>
      </c>
      <c r="F815">
        <v>1.611248</v>
      </c>
      <c r="G815">
        <v>19.754213</v>
      </c>
      <c r="I815">
        <f t="shared" si="24"/>
        <v>0.10412902424400272</v>
      </c>
      <c r="J815">
        <f t="shared" si="25"/>
        <v>2.1326805131900883E-2</v>
      </c>
    </row>
    <row r="816" spans="1:10" x14ac:dyDescent="0.4">
      <c r="A816">
        <v>132.948590431816</v>
      </c>
      <c r="B816">
        <v>11.8408177078132</v>
      </c>
      <c r="C816">
        <v>1.03180657843038</v>
      </c>
      <c r="D816">
        <v>-11.5582914092934</v>
      </c>
      <c r="E816">
        <v>-4.0604186701625196</v>
      </c>
      <c r="F816">
        <v>0.80722430000000001</v>
      </c>
      <c r="G816">
        <v>20.590197</v>
      </c>
      <c r="I816">
        <f t="shared" si="24"/>
        <v>0.10253633885699287</v>
      </c>
      <c r="J816">
        <f t="shared" si="25"/>
        <v>2.3003887350100172E-2</v>
      </c>
    </row>
    <row r="817" spans="1:10" x14ac:dyDescent="0.4">
      <c r="A817">
        <v>132.995735795022</v>
      </c>
      <c r="B817">
        <v>11.8539388685299</v>
      </c>
      <c r="C817">
        <v>1.14614150387256</v>
      </c>
      <c r="D817">
        <v>-11.0364226593128</v>
      </c>
      <c r="E817">
        <v>-2.9312498013364299</v>
      </c>
      <c r="F817">
        <v>0.40528107000000002</v>
      </c>
      <c r="G817">
        <v>14.967571</v>
      </c>
      <c r="I817">
        <f t="shared" si="24"/>
        <v>0.14968170206299192</v>
      </c>
      <c r="J817">
        <f t="shared" si="25"/>
        <v>3.6125048066800503E-2</v>
      </c>
    </row>
    <row r="818" spans="1:10" x14ac:dyDescent="0.4">
      <c r="A818">
        <v>132.971909037085</v>
      </c>
      <c r="B818">
        <v>11.849504624804901</v>
      </c>
      <c r="C818">
        <v>1.0936629392664501</v>
      </c>
      <c r="D818">
        <v>-10.978389177102001</v>
      </c>
      <c r="E818">
        <v>-3.0983558809736</v>
      </c>
      <c r="F818">
        <v>0.95490839999999999</v>
      </c>
      <c r="G818">
        <v>17.372299999999999</v>
      </c>
      <c r="I818">
        <f t="shared" si="24"/>
        <v>0.12585494412599019</v>
      </c>
      <c r="J818">
        <f t="shared" si="25"/>
        <v>3.1690804341801382E-2</v>
      </c>
    </row>
    <row r="819" spans="1:10" x14ac:dyDescent="0.4">
      <c r="A819">
        <v>133.03040442202999</v>
      </c>
      <c r="B819">
        <v>11.858723576129099</v>
      </c>
      <c r="C819">
        <v>1.16572740949124</v>
      </c>
      <c r="D819">
        <v>-10.972085249212199</v>
      </c>
      <c r="E819">
        <v>-2.74194899064647</v>
      </c>
      <c r="F819">
        <v>1.1078262000000001</v>
      </c>
      <c r="G819">
        <v>18.470790000000001</v>
      </c>
      <c r="I819">
        <f t="shared" si="24"/>
        <v>0.18435032907098048</v>
      </c>
      <c r="J819">
        <f t="shared" si="25"/>
        <v>4.0909755666000081E-2</v>
      </c>
    </row>
    <row r="820" spans="1:10" x14ac:dyDescent="0.4">
      <c r="A820">
        <v>133.03415784253701</v>
      </c>
      <c r="B820">
        <v>11.851380890368301</v>
      </c>
      <c r="C820">
        <v>0.75782892304131699</v>
      </c>
      <c r="D820">
        <v>-11.1299855971372</v>
      </c>
      <c r="E820">
        <v>-2.7046562284315798</v>
      </c>
      <c r="F820">
        <v>1.2723922999999999</v>
      </c>
      <c r="G820">
        <v>18.526575000000001</v>
      </c>
      <c r="I820">
        <f t="shared" si="24"/>
        <v>0.18810374957800491</v>
      </c>
      <c r="J820">
        <f t="shared" si="25"/>
        <v>3.3567069905201308E-2</v>
      </c>
    </row>
    <row r="821" spans="1:10" x14ac:dyDescent="0.4">
      <c r="A821">
        <v>133.05215783821501</v>
      </c>
      <c r="B821">
        <v>11.8759305839628</v>
      </c>
      <c r="C821">
        <v>1.0914629325679599</v>
      </c>
      <c r="D821">
        <v>-10.925381925978</v>
      </c>
      <c r="E821">
        <v>-2.8624134697400798</v>
      </c>
      <c r="F821">
        <v>0.36242580000000002</v>
      </c>
      <c r="G821">
        <v>13.925874</v>
      </c>
      <c r="I821">
        <f t="shared" si="24"/>
        <v>0.2061037452560015</v>
      </c>
      <c r="J821">
        <f t="shared" si="25"/>
        <v>5.8116763499700852E-2</v>
      </c>
    </row>
    <row r="822" spans="1:10" x14ac:dyDescent="0.4">
      <c r="A822">
        <v>132.99011773791301</v>
      </c>
      <c r="B822">
        <v>11.8628009145544</v>
      </c>
      <c r="C822">
        <v>1.0616993870462801</v>
      </c>
      <c r="D822">
        <v>-10.7682407240892</v>
      </c>
      <c r="E822">
        <v>-2.5623989912513898</v>
      </c>
      <c r="F822">
        <v>1.1248244999999999</v>
      </c>
      <c r="G822">
        <v>19.569592</v>
      </c>
      <c r="I822">
        <f t="shared" si="24"/>
        <v>0.14406364495400226</v>
      </c>
      <c r="J822">
        <f t="shared" si="25"/>
        <v>4.4987094091300861E-2</v>
      </c>
    </row>
    <row r="823" spans="1:10" x14ac:dyDescent="0.4">
      <c r="A823">
        <v>132.99410759813</v>
      </c>
      <c r="B823">
        <v>11.870910106963599</v>
      </c>
      <c r="C823">
        <v>1.15725489931978</v>
      </c>
      <c r="D823">
        <v>-10.939893892242599</v>
      </c>
      <c r="E823">
        <v>-2.6710185878386299</v>
      </c>
      <c r="F823">
        <v>0.41534232999999998</v>
      </c>
      <c r="G823">
        <v>15.070633000000001</v>
      </c>
      <c r="I823">
        <f t="shared" si="24"/>
        <v>0.14805350517099214</v>
      </c>
      <c r="J823">
        <f t="shared" si="25"/>
        <v>5.3096286500499801E-2</v>
      </c>
    </row>
    <row r="824" spans="1:10" x14ac:dyDescent="0.4">
      <c r="A824">
        <v>132.99843909344801</v>
      </c>
      <c r="B824">
        <v>11.8826771086266</v>
      </c>
      <c r="C824">
        <v>1.1950705700907001</v>
      </c>
      <c r="D824">
        <v>-10.860939849524501</v>
      </c>
      <c r="E824">
        <v>-2.6138403836278798</v>
      </c>
      <c r="F824">
        <v>0.29737950000000002</v>
      </c>
      <c r="G824">
        <v>12.670234000000001</v>
      </c>
      <c r="I824">
        <f t="shared" si="24"/>
        <v>0.15238500048900505</v>
      </c>
      <c r="J824">
        <f t="shared" si="25"/>
        <v>6.4863288163500954E-2</v>
      </c>
    </row>
    <row r="825" spans="1:10" x14ac:dyDescent="0.4">
      <c r="A825">
        <v>133.002134072145</v>
      </c>
      <c r="B825">
        <v>11.8747605152939</v>
      </c>
      <c r="C825">
        <v>1.17210363735968</v>
      </c>
      <c r="D825">
        <v>-10.920098043250899</v>
      </c>
      <c r="E825">
        <v>-2.6079294661629802</v>
      </c>
      <c r="F825">
        <v>0.40453339999999999</v>
      </c>
      <c r="G825">
        <v>15.048021</v>
      </c>
      <c r="I825">
        <f t="shared" si="24"/>
        <v>0.15607997918598926</v>
      </c>
      <c r="J825">
        <f t="shared" si="25"/>
        <v>5.6946694830800837E-2</v>
      </c>
    </row>
    <row r="826" spans="1:10" x14ac:dyDescent="0.4">
      <c r="A826">
        <v>133.02121286070999</v>
      </c>
      <c r="B826">
        <v>11.8859388739107</v>
      </c>
      <c r="C826">
        <v>1.02401686963178</v>
      </c>
      <c r="D826">
        <v>-10.800774733359299</v>
      </c>
      <c r="E826">
        <v>-2.6214504379918</v>
      </c>
      <c r="F826">
        <v>1.0245266</v>
      </c>
      <c r="G826">
        <v>17.867449000000001</v>
      </c>
      <c r="I826">
        <f t="shared" si="24"/>
        <v>0.17515876775098604</v>
      </c>
      <c r="J826">
        <f t="shared" si="25"/>
        <v>6.8125053447600337E-2</v>
      </c>
    </row>
    <row r="827" spans="1:10" x14ac:dyDescent="0.4">
      <c r="A827">
        <v>132.80277383094301</v>
      </c>
      <c r="B827">
        <v>11.842939491288501</v>
      </c>
      <c r="C827">
        <v>1.2027106395351399</v>
      </c>
      <c r="D827">
        <v>-10.965316517085199</v>
      </c>
      <c r="E827">
        <v>-2.8011657932827898</v>
      </c>
      <c r="F827">
        <v>0.29327965</v>
      </c>
      <c r="G827">
        <v>13.486864000000001</v>
      </c>
      <c r="I827">
        <f t="shared" si="24"/>
        <v>-4.328026201599755E-2</v>
      </c>
      <c r="J827">
        <f t="shared" si="25"/>
        <v>2.5125670825401514E-2</v>
      </c>
    </row>
    <row r="828" spans="1:10" x14ac:dyDescent="0.4">
      <c r="A828">
        <v>132.951306456596</v>
      </c>
      <c r="B828">
        <v>11.8533081186693</v>
      </c>
      <c r="C828">
        <v>1.20445166487491</v>
      </c>
      <c r="D828">
        <v>-10.8256898936546</v>
      </c>
      <c r="E828">
        <v>-2.9951921162634298</v>
      </c>
      <c r="F828">
        <v>0.33295535999999998</v>
      </c>
      <c r="G828">
        <v>12.359346</v>
      </c>
      <c r="I828">
        <f t="shared" si="24"/>
        <v>0.10525236363699264</v>
      </c>
      <c r="J828">
        <f t="shared" si="25"/>
        <v>3.549429820620098E-2</v>
      </c>
    </row>
    <row r="829" spans="1:10" x14ac:dyDescent="0.4">
      <c r="A829">
        <v>132.92646568694201</v>
      </c>
      <c r="B829">
        <v>11.8563970575551</v>
      </c>
      <c r="C829">
        <v>1.2151630265625999</v>
      </c>
      <c r="D829">
        <v>-10.844358822642199</v>
      </c>
      <c r="E829">
        <v>-2.8579660222131502</v>
      </c>
      <c r="F829">
        <v>0.53620243000000001</v>
      </c>
      <c r="G829">
        <v>10.972071</v>
      </c>
      <c r="I829">
        <f t="shared" si="24"/>
        <v>8.0411593983001239E-2</v>
      </c>
      <c r="J829">
        <f t="shared" si="25"/>
        <v>3.8583237092000289E-2</v>
      </c>
    </row>
    <row r="830" spans="1:10" x14ac:dyDescent="0.4">
      <c r="A830">
        <v>132.92964792570299</v>
      </c>
      <c r="B830">
        <v>11.8505783914785</v>
      </c>
      <c r="C830">
        <v>1.1600841622760401</v>
      </c>
      <c r="D830">
        <v>-9.9470995663467203</v>
      </c>
      <c r="E830">
        <v>-3.2106405750207498</v>
      </c>
      <c r="F830">
        <v>0.94761276000000005</v>
      </c>
      <c r="G830">
        <v>16.992612999999999</v>
      </c>
      <c r="I830">
        <f t="shared" si="24"/>
        <v>8.3593832743986241E-2</v>
      </c>
      <c r="J830">
        <f t="shared" si="25"/>
        <v>3.2764571015400534E-2</v>
      </c>
    </row>
    <row r="831" spans="1:10" x14ac:dyDescent="0.4">
      <c r="A831">
        <v>132.961935640441</v>
      </c>
      <c r="B831">
        <v>11.869030541349201</v>
      </c>
      <c r="C831">
        <v>1.1494238452980901</v>
      </c>
      <c r="D831">
        <v>-11.191931106548299</v>
      </c>
      <c r="E831">
        <v>-2.9991293464319102</v>
      </c>
      <c r="F831">
        <v>0.48935889999999999</v>
      </c>
      <c r="G831">
        <v>15.614151</v>
      </c>
      <c r="I831">
        <f t="shared" si="24"/>
        <v>0.11588154748199031</v>
      </c>
      <c r="J831">
        <f t="shared" si="25"/>
        <v>5.1216720886101186E-2</v>
      </c>
    </row>
    <row r="832" spans="1:10" x14ac:dyDescent="0.4">
      <c r="A832">
        <v>132.949707193633</v>
      </c>
      <c r="B832">
        <v>11.867357019374801</v>
      </c>
      <c r="C832">
        <v>1.15976565663628</v>
      </c>
      <c r="D832">
        <v>-11.107290583091</v>
      </c>
      <c r="E832">
        <v>-3.10896137392964</v>
      </c>
      <c r="F832">
        <v>1.0078278000000001</v>
      </c>
      <c r="G832">
        <v>17.945779999999999</v>
      </c>
      <c r="I832">
        <f t="shared" si="24"/>
        <v>0.10365310067399491</v>
      </c>
      <c r="J832">
        <f t="shared" si="25"/>
        <v>4.9543198911701225E-2</v>
      </c>
    </row>
    <row r="833" spans="1:10" x14ac:dyDescent="0.4">
      <c r="A833">
        <v>132.914057781042</v>
      </c>
      <c r="B833">
        <v>11.862673139309701</v>
      </c>
      <c r="C833">
        <v>1.16485381647999</v>
      </c>
      <c r="D833">
        <v>-11.1358221050177</v>
      </c>
      <c r="E833">
        <v>-2.9970335522539</v>
      </c>
      <c r="F833">
        <v>0.50016402999999998</v>
      </c>
      <c r="G833">
        <v>11.871005</v>
      </c>
      <c r="I833">
        <f t="shared" si="24"/>
        <v>6.800368808299595E-2</v>
      </c>
      <c r="J833">
        <f t="shared" si="25"/>
        <v>4.4859318846601326E-2</v>
      </c>
    </row>
    <row r="834" spans="1:10" x14ac:dyDescent="0.4">
      <c r="A834">
        <v>132.919383365524</v>
      </c>
      <c r="B834">
        <v>11.868544551906</v>
      </c>
      <c r="C834">
        <v>1.1214296527005501</v>
      </c>
      <c r="D834">
        <v>-10.981502503263201</v>
      </c>
      <c r="E834">
        <v>-2.8651728040674098</v>
      </c>
      <c r="F834">
        <v>0.75548552999999996</v>
      </c>
      <c r="G834">
        <v>16.304114999999999</v>
      </c>
      <c r="I834">
        <f t="shared" si="24"/>
        <v>7.3329272564990333E-2</v>
      </c>
      <c r="J834">
        <f t="shared" si="25"/>
        <v>5.0730731442900634E-2</v>
      </c>
    </row>
    <row r="835" spans="1:10" x14ac:dyDescent="0.4">
      <c r="A835">
        <v>132.91265988900599</v>
      </c>
      <c r="B835">
        <v>11.8847737800592</v>
      </c>
      <c r="C835">
        <v>1.1295988550595999</v>
      </c>
      <c r="D835">
        <v>-11.1489046260725</v>
      </c>
      <c r="E835">
        <v>-3.1015217821829402</v>
      </c>
      <c r="F835">
        <v>0.51648899999999998</v>
      </c>
      <c r="G835">
        <v>15.213749999999999</v>
      </c>
      <c r="I835">
        <f t="shared" ref="I835:I898" si="26">A835-132.846054092959</f>
        <v>6.6605796046985688E-2</v>
      </c>
      <c r="J835">
        <f t="shared" ref="J835:J898" si="27">B835-11.8178138204631</f>
        <v>6.6959959596101015E-2</v>
      </c>
    </row>
    <row r="836" spans="1:10" x14ac:dyDescent="0.4">
      <c r="A836">
        <v>132.91693931839399</v>
      </c>
      <c r="B836">
        <v>11.8787052224615</v>
      </c>
      <c r="C836">
        <v>1.16670451509128</v>
      </c>
      <c r="D836">
        <v>-10.822617087722801</v>
      </c>
      <c r="E836">
        <v>-2.7230858268696001</v>
      </c>
      <c r="F836">
        <v>0.29936600000000002</v>
      </c>
      <c r="G836">
        <v>13.650681499999999</v>
      </c>
      <c r="I836">
        <f t="shared" si="26"/>
        <v>7.0885225434977883E-2</v>
      </c>
      <c r="J836">
        <f t="shared" si="27"/>
        <v>6.0891401998400596E-2</v>
      </c>
    </row>
    <row r="837" spans="1:10" x14ac:dyDescent="0.4">
      <c r="A837">
        <v>132.91482058365099</v>
      </c>
      <c r="B837">
        <v>11.879997181098799</v>
      </c>
      <c r="C837">
        <v>1.4348249608252801</v>
      </c>
      <c r="D837">
        <v>-11.200695188913601</v>
      </c>
      <c r="E837">
        <v>-2.7983859053724198</v>
      </c>
      <c r="F837">
        <v>0.99875259999999999</v>
      </c>
      <c r="G837">
        <v>19.523105999999999</v>
      </c>
      <c r="I837">
        <f t="shared" si="26"/>
        <v>6.8766490691984927E-2</v>
      </c>
      <c r="J837">
        <f t="shared" si="27"/>
        <v>6.2183360635700069E-2</v>
      </c>
    </row>
    <row r="838" spans="1:10" x14ac:dyDescent="0.4">
      <c r="A838">
        <v>132.94027144064</v>
      </c>
      <c r="B838">
        <v>11.8984650033401</v>
      </c>
      <c r="C838">
        <v>1.16548949935996</v>
      </c>
      <c r="D838">
        <v>-10.7885041139577</v>
      </c>
      <c r="E838">
        <v>-2.8174305773099699</v>
      </c>
      <c r="F838">
        <v>0.78981590000000002</v>
      </c>
      <c r="G838">
        <v>16.379919999999998</v>
      </c>
      <c r="I838">
        <f t="shared" si="26"/>
        <v>9.4217347680995545E-2</v>
      </c>
      <c r="J838">
        <f t="shared" si="27"/>
        <v>8.0651182877000238E-2</v>
      </c>
    </row>
    <row r="839" spans="1:10" x14ac:dyDescent="0.4">
      <c r="A839">
        <v>132.97893567912899</v>
      </c>
      <c r="B839">
        <v>11.8849906757283</v>
      </c>
      <c r="C839">
        <v>1.1072800414686901</v>
      </c>
      <c r="D839">
        <v>-11.0523487150821</v>
      </c>
      <c r="E839">
        <v>-3.1460102172041</v>
      </c>
      <c r="F839">
        <v>0.46716595</v>
      </c>
      <c r="G839">
        <v>15.524312999999999</v>
      </c>
      <c r="I839">
        <f t="shared" si="26"/>
        <v>0.13288158616998658</v>
      </c>
      <c r="J839">
        <f t="shared" si="27"/>
        <v>6.7176855265200786E-2</v>
      </c>
    </row>
    <row r="840" spans="1:10" x14ac:dyDescent="0.4">
      <c r="A840">
        <v>132.984164747004</v>
      </c>
      <c r="B840">
        <v>11.893260542368999</v>
      </c>
      <c r="C840">
        <v>1.1175020654371799</v>
      </c>
      <c r="D840">
        <v>-11.0541555978022</v>
      </c>
      <c r="E840">
        <v>-2.9711007543265402</v>
      </c>
      <c r="F840">
        <v>0.39038753999999998</v>
      </c>
      <c r="G840">
        <v>14.852620999999999</v>
      </c>
      <c r="I840">
        <f t="shared" si="26"/>
        <v>0.13811065404499345</v>
      </c>
      <c r="J840">
        <f t="shared" si="27"/>
        <v>7.544672190589985E-2</v>
      </c>
    </row>
    <row r="841" spans="1:10" x14ac:dyDescent="0.4">
      <c r="A841">
        <v>132.961391549339</v>
      </c>
      <c r="B841">
        <v>11.8895970845879</v>
      </c>
      <c r="C841">
        <v>1.04509591811854</v>
      </c>
      <c r="D841">
        <v>-11.011716252124501</v>
      </c>
      <c r="E841">
        <v>-2.8785301468911699</v>
      </c>
      <c r="F841">
        <v>0.62740899999999999</v>
      </c>
      <c r="G841">
        <v>16.316282000000001</v>
      </c>
      <c r="I841">
        <f t="shared" si="26"/>
        <v>0.11533745637999004</v>
      </c>
      <c r="J841">
        <f t="shared" si="27"/>
        <v>7.1783264124800183E-2</v>
      </c>
    </row>
    <row r="842" spans="1:10" x14ac:dyDescent="0.4">
      <c r="A842">
        <v>132.96655357963101</v>
      </c>
      <c r="B842">
        <v>11.8959678570529</v>
      </c>
      <c r="C842">
        <v>1.5133462917667799</v>
      </c>
      <c r="D842">
        <v>-12.1366685382757</v>
      </c>
      <c r="E842">
        <v>-3.6092618325638299</v>
      </c>
      <c r="F842">
        <v>1.1156101</v>
      </c>
      <c r="G842">
        <v>19.463173000000001</v>
      </c>
      <c r="I842">
        <f t="shared" si="26"/>
        <v>0.12049948667200283</v>
      </c>
      <c r="J842">
        <f t="shared" si="27"/>
        <v>7.8154036589801024E-2</v>
      </c>
    </row>
    <row r="843" spans="1:10" x14ac:dyDescent="0.4">
      <c r="A843">
        <v>133.00750398186699</v>
      </c>
      <c r="B843">
        <v>11.901244155855601</v>
      </c>
      <c r="C843">
        <v>0.59907137497889795</v>
      </c>
      <c r="D843">
        <v>-11.907322280018001</v>
      </c>
      <c r="E843">
        <v>-2.1746665275506398</v>
      </c>
      <c r="F843">
        <v>1.195776</v>
      </c>
      <c r="G843">
        <v>18.674817999999998</v>
      </c>
      <c r="I843">
        <f t="shared" si="26"/>
        <v>0.16144988890798118</v>
      </c>
      <c r="J843">
        <f t="shared" si="27"/>
        <v>8.343033539250122E-2</v>
      </c>
    </row>
    <row r="844" spans="1:10" x14ac:dyDescent="0.4">
      <c r="A844">
        <v>132.98827353019499</v>
      </c>
      <c r="B844">
        <v>11.905598870857499</v>
      </c>
      <c r="C844">
        <v>1.3061898014800299</v>
      </c>
      <c r="D844">
        <v>-10.466557741873601</v>
      </c>
      <c r="E844">
        <v>-3.0688519647019299</v>
      </c>
      <c r="F844">
        <v>0.87629699999999999</v>
      </c>
      <c r="G844">
        <v>17.396189</v>
      </c>
      <c r="I844">
        <f t="shared" si="26"/>
        <v>0.14221943723597974</v>
      </c>
      <c r="J844">
        <f t="shared" si="27"/>
        <v>8.7785050394399988E-2</v>
      </c>
    </row>
    <row r="845" spans="1:10" x14ac:dyDescent="0.4">
      <c r="A845">
        <v>132.99796168845401</v>
      </c>
      <c r="B845">
        <v>11.9179967565045</v>
      </c>
      <c r="C845">
        <v>1.1575714097305101</v>
      </c>
      <c r="D845">
        <v>-10.9745844574344</v>
      </c>
      <c r="E845">
        <v>-2.9541781668487799</v>
      </c>
      <c r="F845">
        <v>0.54226209999999997</v>
      </c>
      <c r="G845">
        <v>10.210122</v>
      </c>
      <c r="I845">
        <f t="shared" si="26"/>
        <v>0.15190759549500399</v>
      </c>
      <c r="J845">
        <f t="shared" si="27"/>
        <v>0.10018293604140105</v>
      </c>
    </row>
    <row r="846" spans="1:10" x14ac:dyDescent="0.4">
      <c r="A846">
        <v>132.95848487084601</v>
      </c>
      <c r="B846">
        <v>11.9030676519665</v>
      </c>
      <c r="C846">
        <v>1.9305790580624</v>
      </c>
      <c r="D846">
        <v>-11.436336879849399</v>
      </c>
      <c r="E846">
        <v>-3.0127760643764998</v>
      </c>
      <c r="F846">
        <v>0.98581123000000004</v>
      </c>
      <c r="G846">
        <v>20.101303000000001</v>
      </c>
      <c r="I846">
        <f t="shared" si="26"/>
        <v>0.11243077788699907</v>
      </c>
      <c r="J846">
        <f t="shared" si="27"/>
        <v>8.5253831503401045E-2</v>
      </c>
    </row>
    <row r="847" spans="1:10" x14ac:dyDescent="0.4">
      <c r="A847">
        <v>132.97204825266101</v>
      </c>
      <c r="B847">
        <v>11.9054130874036</v>
      </c>
      <c r="C847">
        <v>1.13798345329464</v>
      </c>
      <c r="D847">
        <v>-10.872213699228499</v>
      </c>
      <c r="E847">
        <v>-2.7976281073659002</v>
      </c>
      <c r="F847">
        <v>0.35008812</v>
      </c>
      <c r="G847">
        <v>14.412800000000001</v>
      </c>
      <c r="I847">
        <f t="shared" si="26"/>
        <v>0.12599415970200312</v>
      </c>
      <c r="J847">
        <f t="shared" si="27"/>
        <v>8.7599266940500797E-2</v>
      </c>
    </row>
    <row r="848" spans="1:10" x14ac:dyDescent="0.4">
      <c r="A848">
        <v>132.93936817162901</v>
      </c>
      <c r="B848">
        <v>11.909813405191199</v>
      </c>
      <c r="C848">
        <v>0.96672367043094698</v>
      </c>
      <c r="D848">
        <v>-11.105955469461099</v>
      </c>
      <c r="E848">
        <v>-2.8705281742317399</v>
      </c>
      <c r="F848">
        <v>1.2048435</v>
      </c>
      <c r="G848">
        <v>17.805630000000001</v>
      </c>
      <c r="I848">
        <f t="shared" si="26"/>
        <v>9.3314078670005074E-2</v>
      </c>
      <c r="J848">
        <f t="shared" si="27"/>
        <v>9.1999584728100103E-2</v>
      </c>
    </row>
    <row r="849" spans="1:10" x14ac:dyDescent="0.4">
      <c r="A849">
        <v>132.95740903412499</v>
      </c>
      <c r="B849">
        <v>11.9256828129176</v>
      </c>
      <c r="C849">
        <v>1.05573307660265</v>
      </c>
      <c r="D849">
        <v>-11.0468737711152</v>
      </c>
      <c r="E849">
        <v>-2.65057762465239</v>
      </c>
      <c r="F849">
        <v>1.0409527000000001</v>
      </c>
      <c r="G849">
        <v>18.033435999999998</v>
      </c>
      <c r="I849">
        <f t="shared" si="26"/>
        <v>0.11135494116598466</v>
      </c>
      <c r="J849">
        <f t="shared" si="27"/>
        <v>0.10786899245450066</v>
      </c>
    </row>
    <row r="850" spans="1:10" x14ac:dyDescent="0.4">
      <c r="A850">
        <v>132.992141111526</v>
      </c>
      <c r="B850">
        <v>11.935785316585999</v>
      </c>
      <c r="C850">
        <v>1.4200512022058001</v>
      </c>
      <c r="D850">
        <v>-10.423427417478299</v>
      </c>
      <c r="E850">
        <v>-3.8282760705870702</v>
      </c>
      <c r="F850">
        <v>1.1437968999999999</v>
      </c>
      <c r="G850">
        <v>20.019741</v>
      </c>
      <c r="I850">
        <f t="shared" si="26"/>
        <v>0.14608701856698758</v>
      </c>
      <c r="J850">
        <f t="shared" si="27"/>
        <v>0.11797149612289992</v>
      </c>
    </row>
    <row r="851" spans="1:10" x14ac:dyDescent="0.4">
      <c r="A851">
        <v>132.96621304842901</v>
      </c>
      <c r="B851">
        <v>11.935768188287399</v>
      </c>
      <c r="C851">
        <v>1.11941683999242</v>
      </c>
      <c r="D851">
        <v>-10.8253207403804</v>
      </c>
      <c r="E851">
        <v>-2.6175660391784099</v>
      </c>
      <c r="F851">
        <v>0.60147284999999995</v>
      </c>
      <c r="G851">
        <v>15.650209</v>
      </c>
      <c r="I851">
        <f t="shared" si="26"/>
        <v>0.12015895547000355</v>
      </c>
      <c r="J851">
        <f t="shared" si="27"/>
        <v>0.11795436782430002</v>
      </c>
    </row>
    <row r="852" spans="1:10" x14ac:dyDescent="0.4">
      <c r="A852">
        <v>132.972117415029</v>
      </c>
      <c r="B852">
        <v>11.9380809446341</v>
      </c>
      <c r="C852">
        <v>1.1750031651660899</v>
      </c>
      <c r="D852">
        <v>-10.8439000749241</v>
      </c>
      <c r="E852">
        <v>-2.8369752201473499</v>
      </c>
      <c r="F852">
        <v>0.40590858000000002</v>
      </c>
      <c r="G852">
        <v>14.315495500000001</v>
      </c>
      <c r="I852">
        <f t="shared" si="26"/>
        <v>0.12606332206999582</v>
      </c>
      <c r="J852">
        <f t="shared" si="27"/>
        <v>0.12026712417100072</v>
      </c>
    </row>
    <row r="853" spans="1:10" x14ac:dyDescent="0.4">
      <c r="A853">
        <v>132.80089214443899</v>
      </c>
      <c r="B853">
        <v>11.8096434849269</v>
      </c>
      <c r="C853">
        <v>1.1709705237885299</v>
      </c>
      <c r="D853">
        <v>-10.966427647421201</v>
      </c>
      <c r="E853">
        <v>-3.0760863085244101</v>
      </c>
      <c r="F853">
        <v>0.29836082000000003</v>
      </c>
      <c r="G853">
        <v>13.754308999999999</v>
      </c>
      <c r="I853">
        <f t="shared" si="26"/>
        <v>-4.5161948520018314E-2</v>
      </c>
      <c r="J853">
        <f t="shared" si="27"/>
        <v>-8.1703355361995023E-3</v>
      </c>
    </row>
    <row r="854" spans="1:10" x14ac:dyDescent="0.4">
      <c r="A854">
        <v>132.80005486962699</v>
      </c>
      <c r="B854">
        <v>11.8074146458298</v>
      </c>
      <c r="C854">
        <v>1.17790268488344</v>
      </c>
      <c r="D854">
        <v>-10.831586999426801</v>
      </c>
      <c r="E854">
        <v>-2.87444905853161</v>
      </c>
      <c r="F854">
        <v>0.36505412999999998</v>
      </c>
      <c r="G854">
        <v>14.689736</v>
      </c>
      <c r="I854">
        <f t="shared" si="26"/>
        <v>-4.5999223332017891E-2</v>
      </c>
      <c r="J854">
        <f t="shared" si="27"/>
        <v>-1.0399174633299424E-2</v>
      </c>
    </row>
    <row r="855" spans="1:10" x14ac:dyDescent="0.4">
      <c r="A855">
        <v>132.81860647195799</v>
      </c>
      <c r="B855">
        <v>11.816704483459599</v>
      </c>
      <c r="C855">
        <v>1.1840711564355499</v>
      </c>
      <c r="D855">
        <v>-10.5907223729895</v>
      </c>
      <c r="E855">
        <v>-2.7382342028850002</v>
      </c>
      <c r="F855">
        <v>0.85339354999999995</v>
      </c>
      <c r="G855">
        <v>17.326879999999999</v>
      </c>
      <c r="I855">
        <f t="shared" si="26"/>
        <v>-2.7447621001016387E-2</v>
      </c>
      <c r="J855">
        <f t="shared" si="27"/>
        <v>-1.1093370035002437E-3</v>
      </c>
    </row>
    <row r="856" spans="1:10" x14ac:dyDescent="0.4">
      <c r="A856">
        <v>132.812657517585</v>
      </c>
      <c r="B856">
        <v>11.822526102605201</v>
      </c>
      <c r="C856">
        <v>1.1362648997512499</v>
      </c>
      <c r="D856">
        <v>-11.012229528248399</v>
      </c>
      <c r="E856">
        <v>-2.6930481618445001</v>
      </c>
      <c r="F856">
        <v>0.30857372</v>
      </c>
      <c r="G856">
        <v>13.987425999999999</v>
      </c>
      <c r="I856">
        <f t="shared" si="26"/>
        <v>-3.3396575374013082E-2</v>
      </c>
      <c r="J856">
        <f t="shared" si="27"/>
        <v>4.7122821421012873E-3</v>
      </c>
    </row>
    <row r="857" spans="1:10" x14ac:dyDescent="0.4">
      <c r="A857">
        <v>132.811687292882</v>
      </c>
      <c r="B857">
        <v>11.816641005623501</v>
      </c>
      <c r="C857">
        <v>1.10472635046028</v>
      </c>
      <c r="D857">
        <v>-10.8482012789219</v>
      </c>
      <c r="E857">
        <v>-3.2808199328567502</v>
      </c>
      <c r="F857">
        <v>0.41931533999999998</v>
      </c>
      <c r="G857">
        <v>15.164517999999999</v>
      </c>
      <c r="I857">
        <f t="shared" si="26"/>
        <v>-3.436680007700943E-2</v>
      </c>
      <c r="J857">
        <f t="shared" si="27"/>
        <v>-1.1728148395988569E-3</v>
      </c>
    </row>
    <row r="858" spans="1:10" x14ac:dyDescent="0.4">
      <c r="A858">
        <v>132.81250776537101</v>
      </c>
      <c r="B858">
        <v>11.814655434194201</v>
      </c>
      <c r="C858">
        <v>1.2460005470565101</v>
      </c>
      <c r="D858">
        <v>-10.787772397475401</v>
      </c>
      <c r="E858">
        <v>-2.9039861883593701</v>
      </c>
      <c r="F858">
        <v>0.83703419999999995</v>
      </c>
      <c r="G858">
        <v>17.08221</v>
      </c>
      <c r="I858">
        <f t="shared" si="26"/>
        <v>-3.3546327587998803E-2</v>
      </c>
      <c r="J858">
        <f t="shared" si="27"/>
        <v>-3.1583862688986386E-3</v>
      </c>
    </row>
    <row r="859" spans="1:10" x14ac:dyDescent="0.4">
      <c r="A859">
        <v>132.81094609963799</v>
      </c>
      <c r="B859">
        <v>11.814040506914401</v>
      </c>
      <c r="C859">
        <v>1.11691056325863</v>
      </c>
      <c r="D859">
        <v>-11.2349191446704</v>
      </c>
      <c r="E859">
        <v>-3.0147030114994</v>
      </c>
      <c r="F859">
        <v>0.73029900000000003</v>
      </c>
      <c r="G859">
        <v>16.896048</v>
      </c>
      <c r="I859">
        <f t="shared" si="26"/>
        <v>-3.5107993321020103E-2</v>
      </c>
      <c r="J859">
        <f t="shared" si="27"/>
        <v>-3.773313548698809E-3</v>
      </c>
    </row>
    <row r="860" spans="1:10" x14ac:dyDescent="0.4">
      <c r="A860">
        <v>132.79214594914299</v>
      </c>
      <c r="B860">
        <v>11.809403613997199</v>
      </c>
      <c r="C860">
        <v>0.46159461268843499</v>
      </c>
      <c r="D860">
        <v>-10.527154486572901</v>
      </c>
      <c r="E860">
        <v>-2.7776345183506401</v>
      </c>
      <c r="F860">
        <v>1.2752781</v>
      </c>
      <c r="G860">
        <v>19.607234999999999</v>
      </c>
      <c r="I860">
        <f t="shared" si="26"/>
        <v>-5.3908143816016718E-2</v>
      </c>
      <c r="J860">
        <f t="shared" si="27"/>
        <v>-8.4102064658999609E-3</v>
      </c>
    </row>
    <row r="861" spans="1:10" x14ac:dyDescent="0.4">
      <c r="A861">
        <v>132.79845931610799</v>
      </c>
      <c r="B861">
        <v>11.8140408868293</v>
      </c>
      <c r="C861">
        <v>1.1583349690259399</v>
      </c>
      <c r="D861">
        <v>-11.3765671882738</v>
      </c>
      <c r="E861">
        <v>-2.9606708863186899</v>
      </c>
      <c r="F861">
        <v>0.30003548000000002</v>
      </c>
      <c r="G861">
        <v>13.630787</v>
      </c>
      <c r="I861">
        <f t="shared" si="26"/>
        <v>-4.7594776851013876E-2</v>
      </c>
      <c r="J861">
        <f t="shared" si="27"/>
        <v>-3.7729336337992692E-3</v>
      </c>
    </row>
    <row r="862" spans="1:10" x14ac:dyDescent="0.4">
      <c r="A862">
        <v>132.795385269387</v>
      </c>
      <c r="B862">
        <v>11.8163757538646</v>
      </c>
      <c r="C862">
        <v>1.61197007835464</v>
      </c>
      <c r="D862">
        <v>-10.0036798767911</v>
      </c>
      <c r="E862">
        <v>-3.3559638003401502</v>
      </c>
      <c r="F862">
        <v>0.54627040000000004</v>
      </c>
      <c r="G862">
        <v>15.663501999999999</v>
      </c>
      <c r="I862">
        <f t="shared" si="26"/>
        <v>-5.0668823572010524E-2</v>
      </c>
      <c r="J862">
        <f t="shared" si="27"/>
        <v>-1.4380665984994323E-3</v>
      </c>
    </row>
    <row r="863" spans="1:10" x14ac:dyDescent="0.4">
      <c r="A863">
        <v>132.82720496614601</v>
      </c>
      <c r="B863">
        <v>11.822630402974699</v>
      </c>
      <c r="C863">
        <v>1.14656337620644</v>
      </c>
      <c r="D863">
        <v>-11.127926639711299</v>
      </c>
      <c r="E863">
        <v>-2.7420937344538401</v>
      </c>
      <c r="F863">
        <v>0.31078909999999998</v>
      </c>
      <c r="G863">
        <v>12.492557</v>
      </c>
      <c r="I863">
        <f t="shared" si="26"/>
        <v>-1.884912681299511E-2</v>
      </c>
      <c r="J863">
        <f t="shared" si="27"/>
        <v>4.8165825115997762E-3</v>
      </c>
    </row>
    <row r="864" spans="1:10" x14ac:dyDescent="0.4">
      <c r="A864">
        <v>132.78565081715601</v>
      </c>
      <c r="B864">
        <v>11.848060001397901</v>
      </c>
      <c r="C864">
        <v>1.1601748817212101</v>
      </c>
      <c r="D864">
        <v>-11.0348285954462</v>
      </c>
      <c r="E864">
        <v>-2.8359022695107199</v>
      </c>
      <c r="F864">
        <v>0.29304789999999997</v>
      </c>
      <c r="G864">
        <v>13.643402</v>
      </c>
      <c r="I864">
        <f t="shared" si="26"/>
        <v>-6.0403275802997314E-2</v>
      </c>
      <c r="J864">
        <f t="shared" si="27"/>
        <v>3.0246180934801359E-2</v>
      </c>
    </row>
    <row r="865" spans="1:10" x14ac:dyDescent="0.4">
      <c r="A865">
        <v>132.78668936329501</v>
      </c>
      <c r="B865">
        <v>11.8408892903874</v>
      </c>
      <c r="C865">
        <v>1.33034992716458</v>
      </c>
      <c r="D865">
        <v>-10.6539877312297</v>
      </c>
      <c r="E865">
        <v>-3.10938220862454</v>
      </c>
      <c r="F865">
        <v>0.85791205999999998</v>
      </c>
      <c r="G865">
        <v>17.367965999999999</v>
      </c>
      <c r="I865">
        <f t="shared" si="26"/>
        <v>-5.9364729663997196E-2</v>
      </c>
      <c r="J865">
        <f t="shared" si="27"/>
        <v>2.3075469924300762E-2</v>
      </c>
    </row>
    <row r="866" spans="1:10" x14ac:dyDescent="0.4">
      <c r="A866">
        <v>132.81010485552699</v>
      </c>
      <c r="B866">
        <v>11.8445222927597</v>
      </c>
      <c r="C866">
        <v>1.13039453392849</v>
      </c>
      <c r="D866">
        <v>-11.249217358287799</v>
      </c>
      <c r="E866">
        <v>-2.9227985404054899</v>
      </c>
      <c r="F866">
        <v>0.29369067999999998</v>
      </c>
      <c r="G866">
        <v>13.237622</v>
      </c>
      <c r="I866">
        <f t="shared" si="26"/>
        <v>-3.5949237432021164E-2</v>
      </c>
      <c r="J866">
        <f t="shared" si="27"/>
        <v>2.6708472296601116E-2</v>
      </c>
    </row>
    <row r="867" spans="1:10" x14ac:dyDescent="0.4">
      <c r="A867">
        <v>132.80665032201799</v>
      </c>
      <c r="B867">
        <v>11.843909917167499</v>
      </c>
      <c r="C867">
        <v>1.0850906354783401</v>
      </c>
      <c r="D867">
        <v>-11.073994303246</v>
      </c>
      <c r="E867">
        <v>-2.8423733244403202</v>
      </c>
      <c r="F867">
        <v>0.24038124</v>
      </c>
      <c r="G867">
        <v>12.152578</v>
      </c>
      <c r="I867">
        <f t="shared" si="26"/>
        <v>-3.9403770941021321E-2</v>
      </c>
      <c r="J867">
        <f t="shared" si="27"/>
        <v>2.609609670439994E-2</v>
      </c>
    </row>
    <row r="868" spans="1:10" x14ac:dyDescent="0.4">
      <c r="A868">
        <v>132.82963073963401</v>
      </c>
      <c r="B868">
        <v>11.8275507538896</v>
      </c>
      <c r="C868">
        <v>1.98190097011653</v>
      </c>
      <c r="D868">
        <v>-11.976359194156</v>
      </c>
      <c r="E868">
        <v>-2.1454332712495798</v>
      </c>
      <c r="F868">
        <v>1.042057</v>
      </c>
      <c r="G868">
        <v>19.884014000000001</v>
      </c>
      <c r="I868">
        <f t="shared" si="26"/>
        <v>-1.642335332499556E-2</v>
      </c>
      <c r="J868">
        <f t="shared" si="27"/>
        <v>9.7369334265007268E-3</v>
      </c>
    </row>
    <row r="869" spans="1:10" x14ac:dyDescent="0.4">
      <c r="A869">
        <v>132.83198461278201</v>
      </c>
      <c r="B869">
        <v>11.827529110720899</v>
      </c>
      <c r="C869">
        <v>1.12277709757421</v>
      </c>
      <c r="D869">
        <v>-10.785109228220501</v>
      </c>
      <c r="E869">
        <v>-3.08169961729002</v>
      </c>
      <c r="F869">
        <v>0.44210624999999998</v>
      </c>
      <c r="G869">
        <v>15.434877999999999</v>
      </c>
      <c r="I869">
        <f t="shared" si="26"/>
        <v>-1.4069480176999605E-2</v>
      </c>
      <c r="J869">
        <f t="shared" si="27"/>
        <v>9.7152902577999356E-3</v>
      </c>
    </row>
    <row r="870" spans="1:10" x14ac:dyDescent="0.4">
      <c r="A870">
        <v>132.830056545269</v>
      </c>
      <c r="B870">
        <v>11.823428603806001</v>
      </c>
      <c r="C870">
        <v>1.16735802296508</v>
      </c>
      <c r="D870">
        <v>-11.123170449572299</v>
      </c>
      <c r="E870">
        <v>-2.9185230424558601</v>
      </c>
      <c r="F870">
        <v>0.29742813000000001</v>
      </c>
      <c r="G870">
        <v>13.716889999999999</v>
      </c>
      <c r="I870">
        <f t="shared" si="26"/>
        <v>-1.5997547690005831E-2</v>
      </c>
      <c r="J870">
        <f t="shared" si="27"/>
        <v>5.6147833429012195E-3</v>
      </c>
    </row>
    <row r="871" spans="1:10" x14ac:dyDescent="0.4">
      <c r="A871">
        <v>132.820211554634</v>
      </c>
      <c r="B871">
        <v>11.827417392336001</v>
      </c>
      <c r="C871">
        <v>1.14642006139606</v>
      </c>
      <c r="D871">
        <v>-11.082371389177201</v>
      </c>
      <c r="E871">
        <v>-2.9834235703144598</v>
      </c>
      <c r="F871">
        <v>0.64956570000000002</v>
      </c>
      <c r="G871">
        <v>15.765214</v>
      </c>
      <c r="I871">
        <f t="shared" si="26"/>
        <v>-2.5842538325008491E-2</v>
      </c>
      <c r="J871">
        <f t="shared" si="27"/>
        <v>9.6035718729012842E-3</v>
      </c>
    </row>
    <row r="872" spans="1:10" x14ac:dyDescent="0.4">
      <c r="A872">
        <v>132.829186723818</v>
      </c>
      <c r="B872">
        <v>11.834918935672</v>
      </c>
      <c r="C872">
        <v>1.1486175014484601</v>
      </c>
      <c r="D872">
        <v>-10.9247487499445</v>
      </c>
      <c r="E872">
        <v>-2.97584655779547</v>
      </c>
      <c r="F872">
        <v>0.30442904999999998</v>
      </c>
      <c r="G872">
        <v>12.390369</v>
      </c>
      <c r="I872">
        <f t="shared" si="26"/>
        <v>-1.6867369141010613E-2</v>
      </c>
      <c r="J872">
        <f t="shared" si="27"/>
        <v>1.7105115208901012E-2</v>
      </c>
    </row>
    <row r="873" spans="1:10" x14ac:dyDescent="0.4">
      <c r="A873">
        <v>132.833807363738</v>
      </c>
      <c r="B873">
        <v>11.8397823359676</v>
      </c>
      <c r="C873">
        <v>1.1393974549958299</v>
      </c>
      <c r="D873">
        <v>-11.031745155961801</v>
      </c>
      <c r="E873">
        <v>-2.70266677388455</v>
      </c>
      <c r="F873">
        <v>0.30013846999999999</v>
      </c>
      <c r="G873">
        <v>13.801401</v>
      </c>
      <c r="I873">
        <f t="shared" si="26"/>
        <v>-1.2246729221004671E-2</v>
      </c>
      <c r="J873">
        <f t="shared" si="27"/>
        <v>2.196851550450063E-2</v>
      </c>
    </row>
    <row r="874" spans="1:10" x14ac:dyDescent="0.4">
      <c r="A874">
        <v>132.81388445516799</v>
      </c>
      <c r="B874">
        <v>11.8373099858178</v>
      </c>
      <c r="C874">
        <v>1.11799683935107</v>
      </c>
      <c r="D874">
        <v>-10.845375545252599</v>
      </c>
      <c r="E874">
        <v>-2.6021123462174698</v>
      </c>
      <c r="F874">
        <v>0.28793429999999998</v>
      </c>
      <c r="G874">
        <v>12.653306000000001</v>
      </c>
      <c r="I874">
        <f t="shared" si="26"/>
        <v>-3.2169637791014338E-2</v>
      </c>
      <c r="J874">
        <f t="shared" si="27"/>
        <v>1.9496165354700778E-2</v>
      </c>
    </row>
    <row r="875" spans="1:10" x14ac:dyDescent="0.4">
      <c r="A875">
        <v>132.81508542511801</v>
      </c>
      <c r="B875">
        <v>11.842455765596901</v>
      </c>
      <c r="C875">
        <v>1.7465886186687201</v>
      </c>
      <c r="D875">
        <v>-10.8719038644573</v>
      </c>
      <c r="E875">
        <v>-2.2935870453516101</v>
      </c>
      <c r="F875">
        <v>0.82801247</v>
      </c>
      <c r="G875">
        <v>19.863925999999999</v>
      </c>
      <c r="I875">
        <f t="shared" si="26"/>
        <v>-3.0968667840994613E-2</v>
      </c>
      <c r="J875">
        <f t="shared" si="27"/>
        <v>2.4641945133801357E-2</v>
      </c>
    </row>
    <row r="876" spans="1:10" x14ac:dyDescent="0.4">
      <c r="A876">
        <v>132.822355008579</v>
      </c>
      <c r="B876">
        <v>11.837245925151899</v>
      </c>
      <c r="C876">
        <v>2.1326703895835699</v>
      </c>
      <c r="D876">
        <v>-10.2596697515069</v>
      </c>
      <c r="E876">
        <v>-2.7597854294327901</v>
      </c>
      <c r="F876">
        <v>0.63489340000000005</v>
      </c>
      <c r="G876">
        <v>20.240670999999999</v>
      </c>
      <c r="I876">
        <f t="shared" si="26"/>
        <v>-2.3699084380012891E-2</v>
      </c>
      <c r="J876">
        <f t="shared" si="27"/>
        <v>1.9432104688799967E-2</v>
      </c>
    </row>
    <row r="877" spans="1:10" x14ac:dyDescent="0.4">
      <c r="A877">
        <v>132.827333199517</v>
      </c>
      <c r="B877">
        <v>11.837306545253</v>
      </c>
      <c r="C877">
        <v>1.1616505264897901</v>
      </c>
      <c r="D877">
        <v>-10.929896329444</v>
      </c>
      <c r="E877">
        <v>-2.92868101856625</v>
      </c>
      <c r="F877">
        <v>0.55326843000000003</v>
      </c>
      <c r="G877">
        <v>15.270044</v>
      </c>
      <c r="I877">
        <f t="shared" si="26"/>
        <v>-1.8720893442008446E-2</v>
      </c>
      <c r="J877">
        <f t="shared" si="27"/>
        <v>1.9492724789900606E-2</v>
      </c>
    </row>
    <row r="878" spans="1:10" x14ac:dyDescent="0.4">
      <c r="A878">
        <v>132.826041857793</v>
      </c>
      <c r="B878">
        <v>11.8387940084492</v>
      </c>
      <c r="C878">
        <v>1.0673669926015401</v>
      </c>
      <c r="D878">
        <v>-10.915254168264401</v>
      </c>
      <c r="E878">
        <v>-2.73806415413822</v>
      </c>
      <c r="F878">
        <v>0.33871077999999999</v>
      </c>
      <c r="G878">
        <v>14.131107</v>
      </c>
      <c r="I878">
        <f t="shared" si="26"/>
        <v>-2.0012235166007031E-2</v>
      </c>
      <c r="J878">
        <f t="shared" si="27"/>
        <v>2.0980187986101129E-2</v>
      </c>
    </row>
    <row r="879" spans="1:10" x14ac:dyDescent="0.4">
      <c r="A879">
        <v>132.82095010618301</v>
      </c>
      <c r="B879">
        <v>11.846236293248699</v>
      </c>
      <c r="C879">
        <v>1.1663224651706401</v>
      </c>
      <c r="D879">
        <v>-11.048359208377899</v>
      </c>
      <c r="E879">
        <v>-3.2000205685899101</v>
      </c>
      <c r="F879">
        <v>0.54147529999999999</v>
      </c>
      <c r="G879">
        <v>10.845772</v>
      </c>
      <c r="I879">
        <f t="shared" si="26"/>
        <v>-2.5103986776002785E-2</v>
      </c>
      <c r="J879">
        <f t="shared" si="27"/>
        <v>2.842247278559995E-2</v>
      </c>
    </row>
    <row r="880" spans="1:10" x14ac:dyDescent="0.4">
      <c r="A880">
        <v>132.81990088842699</v>
      </c>
      <c r="B880">
        <v>11.8441592332524</v>
      </c>
      <c r="C880">
        <v>1.1340618263041</v>
      </c>
      <c r="D880">
        <v>-10.804583284723</v>
      </c>
      <c r="E880">
        <v>-3.0859726174669899</v>
      </c>
      <c r="F880">
        <v>0.29571629999999999</v>
      </c>
      <c r="G880">
        <v>13.021137</v>
      </c>
      <c r="I880">
        <f t="shared" si="26"/>
        <v>-2.6153204532022301E-2</v>
      </c>
      <c r="J880">
        <f t="shared" si="27"/>
        <v>2.6345412789300582E-2</v>
      </c>
    </row>
    <row r="881" spans="1:10" x14ac:dyDescent="0.4">
      <c r="A881">
        <v>132.82389034195501</v>
      </c>
      <c r="B881">
        <v>11.834877952816701</v>
      </c>
      <c r="C881">
        <v>0.97501334662415795</v>
      </c>
      <c r="D881">
        <v>-10.5571117394938</v>
      </c>
      <c r="E881">
        <v>-2.6739360387705302</v>
      </c>
      <c r="F881">
        <v>0.29275990000000002</v>
      </c>
      <c r="G881">
        <v>13.35867</v>
      </c>
      <c r="I881">
        <f t="shared" si="26"/>
        <v>-2.2163751004001142E-2</v>
      </c>
      <c r="J881">
        <f t="shared" si="27"/>
        <v>1.706413235360138E-2</v>
      </c>
    </row>
    <row r="882" spans="1:10" x14ac:dyDescent="0.4">
      <c r="A882">
        <v>132.77179211693201</v>
      </c>
      <c r="B882">
        <v>11.826132729168799</v>
      </c>
      <c r="C882">
        <v>1.1705226025286299</v>
      </c>
      <c r="D882">
        <v>-10.731187040612999</v>
      </c>
      <c r="E882">
        <v>-3.0808784715450201</v>
      </c>
      <c r="F882">
        <v>0.29615784000000001</v>
      </c>
      <c r="G882">
        <v>13.612037000000001</v>
      </c>
      <c r="I882">
        <f t="shared" si="26"/>
        <v>-7.4261976027003129E-2</v>
      </c>
      <c r="J882">
        <f t="shared" si="27"/>
        <v>8.3189087057000677E-3</v>
      </c>
    </row>
    <row r="883" spans="1:10" x14ac:dyDescent="0.4">
      <c r="A883">
        <v>132.78395307110301</v>
      </c>
      <c r="B883">
        <v>11.829051806399599</v>
      </c>
      <c r="C883">
        <v>1.0950090285841501</v>
      </c>
      <c r="D883">
        <v>-11.051505759344099</v>
      </c>
      <c r="E883">
        <v>-2.9482606713586299</v>
      </c>
      <c r="F883">
        <v>0.42408466</v>
      </c>
      <c r="G883">
        <v>15.321573000000001</v>
      </c>
      <c r="I883">
        <f t="shared" si="26"/>
        <v>-6.2101021855994532E-2</v>
      </c>
      <c r="J883">
        <f t="shared" si="27"/>
        <v>1.1237985936499939E-2</v>
      </c>
    </row>
    <row r="884" spans="1:10" x14ac:dyDescent="0.4">
      <c r="A884">
        <v>132.78489103549299</v>
      </c>
      <c r="B884">
        <v>11.8354944252417</v>
      </c>
      <c r="C884">
        <v>1.1469201738403101</v>
      </c>
      <c r="D884">
        <v>-11.1035407126045</v>
      </c>
      <c r="E884">
        <v>-3.11792652560721</v>
      </c>
      <c r="F884">
        <v>0.29406357</v>
      </c>
      <c r="G884">
        <v>13.431571</v>
      </c>
      <c r="I884">
        <f t="shared" si="26"/>
        <v>-6.1163057466018245E-2</v>
      </c>
      <c r="J884">
        <f t="shared" si="27"/>
        <v>1.7680604778600895E-2</v>
      </c>
    </row>
    <row r="885" spans="1:10" x14ac:dyDescent="0.4">
      <c r="A885">
        <v>132.78330056997399</v>
      </c>
      <c r="B885">
        <v>11.832177964327901</v>
      </c>
      <c r="C885">
        <v>1.2178730127808299</v>
      </c>
      <c r="D885">
        <v>-10.848258346530301</v>
      </c>
      <c r="E885">
        <v>-2.72108810710737</v>
      </c>
      <c r="F885">
        <v>0.46765423</v>
      </c>
      <c r="G885">
        <v>15.237194000000001</v>
      </c>
      <c r="I885">
        <f t="shared" si="26"/>
        <v>-6.2753522985019572E-2</v>
      </c>
      <c r="J885">
        <f t="shared" si="27"/>
        <v>1.4364143864801449E-2</v>
      </c>
    </row>
    <row r="886" spans="1:10" x14ac:dyDescent="0.4">
      <c r="A886">
        <v>132.79898060084301</v>
      </c>
      <c r="B886">
        <v>11.833847502498701</v>
      </c>
      <c r="C886">
        <v>1.0587383632278</v>
      </c>
      <c r="D886">
        <v>-11.0665996827183</v>
      </c>
      <c r="E886">
        <v>-3.17780973939416</v>
      </c>
      <c r="F886">
        <v>0.51458835999999997</v>
      </c>
      <c r="G886">
        <v>15.109005</v>
      </c>
      <c r="I886">
        <f t="shared" si="26"/>
        <v>-4.7073492115998761E-2</v>
      </c>
      <c r="J886">
        <f t="shared" si="27"/>
        <v>1.6033682035601515E-2</v>
      </c>
    </row>
    <row r="887" spans="1:10" x14ac:dyDescent="0.4">
      <c r="A887">
        <v>132.800766541466</v>
      </c>
      <c r="B887">
        <v>11.842517778249899</v>
      </c>
      <c r="C887">
        <v>1.0792112607181801</v>
      </c>
      <c r="D887">
        <v>-10.926853149781</v>
      </c>
      <c r="E887">
        <v>-2.7692829747869401</v>
      </c>
      <c r="F887">
        <v>0.39377022</v>
      </c>
      <c r="G887">
        <v>14.672547</v>
      </c>
      <c r="I887">
        <f t="shared" si="26"/>
        <v>-4.528755149300423E-2</v>
      </c>
      <c r="J887">
        <f t="shared" si="27"/>
        <v>2.4703957786799791E-2</v>
      </c>
    </row>
    <row r="888" spans="1:10" x14ac:dyDescent="0.4">
      <c r="A888">
        <v>132.83917925175001</v>
      </c>
      <c r="B888">
        <v>11.857563451663401</v>
      </c>
      <c r="C888">
        <v>0.90870891628331396</v>
      </c>
      <c r="D888">
        <v>-11.343800198273801</v>
      </c>
      <c r="E888">
        <v>-2.8579920567735999</v>
      </c>
      <c r="F888">
        <v>1.172245</v>
      </c>
      <c r="G888">
        <v>17.736376</v>
      </c>
      <c r="I888">
        <f t="shared" si="26"/>
        <v>-6.8748412089973954E-3</v>
      </c>
      <c r="J888">
        <f t="shared" si="27"/>
        <v>3.9749631200301394E-2</v>
      </c>
    </row>
    <row r="889" spans="1:10" x14ac:dyDescent="0.4">
      <c r="A889">
        <v>132.83344173461001</v>
      </c>
      <c r="B889">
        <v>11.8504592210128</v>
      </c>
      <c r="C889">
        <v>1.1119873483606699</v>
      </c>
      <c r="D889">
        <v>-10.638857598375999</v>
      </c>
      <c r="E889">
        <v>-2.9158627695926902</v>
      </c>
      <c r="F889">
        <v>0.33309270000000002</v>
      </c>
      <c r="G889">
        <v>14.146556</v>
      </c>
      <c r="I889">
        <f t="shared" si="26"/>
        <v>-1.2612358349002761E-2</v>
      </c>
      <c r="J889">
        <f t="shared" si="27"/>
        <v>3.2645400549700554E-2</v>
      </c>
    </row>
    <row r="890" spans="1:10" x14ac:dyDescent="0.4">
      <c r="A890">
        <v>132.85328920795601</v>
      </c>
      <c r="B890">
        <v>11.8637020659567</v>
      </c>
      <c r="C890">
        <v>1.1775701740570801</v>
      </c>
      <c r="D890">
        <v>-11.0401276346693</v>
      </c>
      <c r="E890">
        <v>-2.52897989464774</v>
      </c>
      <c r="F890">
        <v>1.1278381</v>
      </c>
      <c r="G890">
        <v>18.323609999999999</v>
      </c>
      <c r="I890">
        <f t="shared" si="26"/>
        <v>7.2351149970018014E-3</v>
      </c>
      <c r="J890">
        <f t="shared" si="27"/>
        <v>4.5888245493600266E-2</v>
      </c>
    </row>
    <row r="891" spans="1:10" x14ac:dyDescent="0.4">
      <c r="A891">
        <v>132.84330749134</v>
      </c>
      <c r="B891">
        <v>11.8581083977553</v>
      </c>
      <c r="C891">
        <v>1.1553988837847899</v>
      </c>
      <c r="D891">
        <v>-10.971762351217199</v>
      </c>
      <c r="E891">
        <v>-2.95794392889223</v>
      </c>
      <c r="F891">
        <v>0.29325676000000001</v>
      </c>
      <c r="G891">
        <v>13.148642000000001</v>
      </c>
      <c r="I891">
        <f t="shared" si="26"/>
        <v>-2.7466016190089704E-3</v>
      </c>
      <c r="J891">
        <f t="shared" si="27"/>
        <v>4.0294577292200984E-2</v>
      </c>
    </row>
    <row r="892" spans="1:10" x14ac:dyDescent="0.4">
      <c r="A892">
        <v>132.84059596052299</v>
      </c>
      <c r="B892">
        <v>11.861671331690999</v>
      </c>
      <c r="C892">
        <v>1.1357861484898499</v>
      </c>
      <c r="D892">
        <v>-10.9900324756894</v>
      </c>
      <c r="E892">
        <v>-2.5663872548124802</v>
      </c>
      <c r="F892">
        <v>0.33967303999999998</v>
      </c>
      <c r="G892">
        <v>13.88508</v>
      </c>
      <c r="I892">
        <f t="shared" si="26"/>
        <v>-5.458132436018559E-3</v>
      </c>
      <c r="J892">
        <f t="shared" si="27"/>
        <v>4.3857511227900048E-2</v>
      </c>
    </row>
    <row r="893" spans="1:10" x14ac:dyDescent="0.4">
      <c r="A893">
        <v>132.869963122314</v>
      </c>
      <c r="B893">
        <v>11.8666477496766</v>
      </c>
      <c r="C893">
        <v>1.1532992744475301</v>
      </c>
      <c r="D893">
        <v>-11.027758404833801</v>
      </c>
      <c r="E893">
        <v>-2.8579704339902898</v>
      </c>
      <c r="F893">
        <v>0.34434890000000001</v>
      </c>
      <c r="G893">
        <v>12.497738</v>
      </c>
      <c r="I893">
        <f t="shared" si="26"/>
        <v>2.3909029354996392E-2</v>
      </c>
      <c r="J893">
        <f t="shared" si="27"/>
        <v>4.8833929213500937E-2</v>
      </c>
    </row>
    <row r="894" spans="1:10" x14ac:dyDescent="0.4">
      <c r="A894">
        <v>132.87060584811601</v>
      </c>
      <c r="B894">
        <v>11.8701366248011</v>
      </c>
      <c r="C894">
        <v>1.1530629383351101</v>
      </c>
      <c r="D894">
        <v>-10.959048655803</v>
      </c>
      <c r="E894">
        <v>-2.8862348126569701</v>
      </c>
      <c r="F894">
        <v>0.41650104999999998</v>
      </c>
      <c r="G894">
        <v>14.762794</v>
      </c>
      <c r="I894">
        <f t="shared" si="26"/>
        <v>2.4551755157006028E-2</v>
      </c>
      <c r="J894">
        <f t="shared" si="27"/>
        <v>5.232280433800085E-2</v>
      </c>
    </row>
    <row r="895" spans="1:10" x14ac:dyDescent="0.4">
      <c r="A895">
        <v>132.874362288079</v>
      </c>
      <c r="B895">
        <v>11.858310365801801</v>
      </c>
      <c r="C895">
        <v>1.11747592036662</v>
      </c>
      <c r="D895">
        <v>-11.190023959615299</v>
      </c>
      <c r="E895">
        <v>-2.57729203566302</v>
      </c>
      <c r="F895">
        <v>0.25172043</v>
      </c>
      <c r="G895">
        <v>13.17651</v>
      </c>
      <c r="I895">
        <f t="shared" si="26"/>
        <v>2.8308195119990387E-2</v>
      </c>
      <c r="J895">
        <f t="shared" si="27"/>
        <v>4.0496545338701395E-2</v>
      </c>
    </row>
    <row r="896" spans="1:10" x14ac:dyDescent="0.4">
      <c r="A896">
        <v>132.86607520606901</v>
      </c>
      <c r="B896">
        <v>11.862813733647901</v>
      </c>
      <c r="C896">
        <v>1.15860876928781</v>
      </c>
      <c r="D896">
        <v>-10.5486383763992</v>
      </c>
      <c r="E896">
        <v>-2.6943906867446801</v>
      </c>
      <c r="F896">
        <v>0.40672301999999999</v>
      </c>
      <c r="G896">
        <v>14.422542</v>
      </c>
      <c r="I896">
        <f t="shared" si="26"/>
        <v>2.0021113110004762E-2</v>
      </c>
      <c r="J896">
        <f t="shared" si="27"/>
        <v>4.4999913184801343E-2</v>
      </c>
    </row>
    <row r="897" spans="1:10" x14ac:dyDescent="0.4">
      <c r="A897">
        <v>132.86250050005299</v>
      </c>
      <c r="B897">
        <v>11.8645942947213</v>
      </c>
      <c r="C897">
        <v>1.1612934664213499</v>
      </c>
      <c r="D897">
        <v>-10.910086136415799</v>
      </c>
      <c r="E897">
        <v>-2.6739446183740498</v>
      </c>
      <c r="F897">
        <v>3.7174224999999998E-2</v>
      </c>
      <c r="G897">
        <v>10.931228000000001</v>
      </c>
      <c r="I897">
        <f t="shared" si="26"/>
        <v>1.6446407093980042E-2</v>
      </c>
      <c r="J897">
        <f t="shared" si="27"/>
        <v>4.6780474258200755E-2</v>
      </c>
    </row>
    <row r="898" spans="1:10" x14ac:dyDescent="0.4">
      <c r="A898">
        <v>132.85629405396199</v>
      </c>
      <c r="B898">
        <v>11.8774408944972</v>
      </c>
      <c r="C898">
        <v>1.14643050404975</v>
      </c>
      <c r="D898">
        <v>-10.672398106924399</v>
      </c>
      <c r="E898">
        <v>-2.8857551625578299</v>
      </c>
      <c r="F898">
        <v>0.30171394000000001</v>
      </c>
      <c r="G898">
        <v>13.119683</v>
      </c>
      <c r="I898">
        <f t="shared" si="26"/>
        <v>1.0239961002980635E-2</v>
      </c>
      <c r="J898">
        <f t="shared" si="27"/>
        <v>5.9627074034100502E-2</v>
      </c>
    </row>
    <row r="899" spans="1:10" x14ac:dyDescent="0.4">
      <c r="A899">
        <v>132.86787429806299</v>
      </c>
      <c r="B899">
        <v>11.871523661310601</v>
      </c>
      <c r="C899">
        <v>1.14100407555214</v>
      </c>
      <c r="D899">
        <v>-11.152300603046699</v>
      </c>
      <c r="E899">
        <v>-3.05081831115886</v>
      </c>
      <c r="F899">
        <v>0.29421902</v>
      </c>
      <c r="G899">
        <v>12.661663000000001</v>
      </c>
      <c r="I899">
        <f t="shared" ref="I899:I962" si="28">A899-132.846054092959</f>
        <v>2.1820205103978196E-2</v>
      </c>
      <c r="J899">
        <f t="shared" ref="J899:J962" si="29">B899-11.8178138204631</f>
        <v>5.3709840847501411E-2</v>
      </c>
    </row>
    <row r="900" spans="1:10" x14ac:dyDescent="0.4">
      <c r="A900">
        <v>132.86685941351101</v>
      </c>
      <c r="B900">
        <v>11.888765967218401</v>
      </c>
      <c r="C900">
        <v>0.96537680474222798</v>
      </c>
      <c r="D900">
        <v>-11.049412424625199</v>
      </c>
      <c r="E900">
        <v>-2.5767587185268099</v>
      </c>
      <c r="F900">
        <v>0.59580040000000001</v>
      </c>
      <c r="G900">
        <v>16.299547</v>
      </c>
      <c r="I900">
        <f t="shared" si="28"/>
        <v>2.0805320552000239E-2</v>
      </c>
      <c r="J900">
        <f t="shared" si="29"/>
        <v>7.0952146755301371E-2</v>
      </c>
    </row>
    <row r="901" spans="1:10" x14ac:dyDescent="0.4">
      <c r="A901">
        <v>132.864507914256</v>
      </c>
      <c r="B901">
        <v>11.8840093695213</v>
      </c>
      <c r="C901">
        <v>1.16190519325028</v>
      </c>
      <c r="D901">
        <v>-11.0844715632613</v>
      </c>
      <c r="E901">
        <v>-3.0214492647053199</v>
      </c>
      <c r="F901">
        <v>0.32132149999999998</v>
      </c>
      <c r="G901">
        <v>14.019467000000001</v>
      </c>
      <c r="I901">
        <f t="shared" si="28"/>
        <v>1.8453821296986916E-2</v>
      </c>
      <c r="J901">
        <f t="shared" si="29"/>
        <v>6.6195549058200243E-2</v>
      </c>
    </row>
    <row r="902" spans="1:10" x14ac:dyDescent="0.4">
      <c r="A902">
        <v>132.82121336849301</v>
      </c>
      <c r="B902">
        <v>11.868042511612099</v>
      </c>
      <c r="C902">
        <v>1.0180960007977999</v>
      </c>
      <c r="D902">
        <v>-11.450516199912601</v>
      </c>
      <c r="E902">
        <v>-3.19349821475405</v>
      </c>
      <c r="F902">
        <v>0.80447959999999996</v>
      </c>
      <c r="G902">
        <v>16.950493000000002</v>
      </c>
      <c r="I902">
        <f t="shared" si="28"/>
        <v>-2.4840724466002939E-2</v>
      </c>
      <c r="J902">
        <f t="shared" si="29"/>
        <v>5.0228691148999971E-2</v>
      </c>
    </row>
    <row r="903" spans="1:10" x14ac:dyDescent="0.4">
      <c r="A903">
        <v>132.84058944598101</v>
      </c>
      <c r="B903">
        <v>11.877177636754899</v>
      </c>
      <c r="C903">
        <v>1.12138316808406</v>
      </c>
      <c r="D903">
        <v>-11.0743753481688</v>
      </c>
      <c r="E903">
        <v>-2.0525664984288601</v>
      </c>
      <c r="F903">
        <v>0.32093430000000001</v>
      </c>
      <c r="G903">
        <v>11.133349000000001</v>
      </c>
      <c r="I903">
        <f t="shared" si="28"/>
        <v>-5.4646469779981999E-3</v>
      </c>
      <c r="J903">
        <f t="shared" si="29"/>
        <v>5.9363816291799765E-2</v>
      </c>
    </row>
    <row r="904" spans="1:10" x14ac:dyDescent="0.4">
      <c r="A904">
        <v>132.83393823408301</v>
      </c>
      <c r="B904">
        <v>11.879991144648001</v>
      </c>
      <c r="C904">
        <v>1.13446298505345</v>
      </c>
      <c r="D904">
        <v>-11.1034920736725</v>
      </c>
      <c r="E904">
        <v>-3.1710882186615499</v>
      </c>
      <c r="F904">
        <v>0.29620837999999999</v>
      </c>
      <c r="G904">
        <v>13.720304499999999</v>
      </c>
      <c r="I904">
        <f t="shared" si="28"/>
        <v>-1.2115858876001084E-2</v>
      </c>
      <c r="J904">
        <f t="shared" si="29"/>
        <v>6.2177324184901295E-2</v>
      </c>
    </row>
    <row r="905" spans="1:10" x14ac:dyDescent="0.4">
      <c r="A905">
        <v>132.83199152304201</v>
      </c>
      <c r="B905">
        <v>11.8696389218956</v>
      </c>
      <c r="C905">
        <v>1.1417129723773001</v>
      </c>
      <c r="D905">
        <v>-11.141366496938801</v>
      </c>
      <c r="E905">
        <v>-3.3194285431144901</v>
      </c>
      <c r="F905">
        <v>0.32647514</v>
      </c>
      <c r="G905">
        <v>13.745495</v>
      </c>
      <c r="I905">
        <f t="shared" si="28"/>
        <v>-1.4062569917001611E-2</v>
      </c>
      <c r="J905">
        <f t="shared" si="29"/>
        <v>5.1825101432500631E-2</v>
      </c>
    </row>
    <row r="906" spans="1:10" x14ac:dyDescent="0.4">
      <c r="A906">
        <v>132.81427713738</v>
      </c>
      <c r="B906">
        <v>11.866097750303499</v>
      </c>
      <c r="C906">
        <v>1.1256748700985999</v>
      </c>
      <c r="D906">
        <v>-10.8577056675446</v>
      </c>
      <c r="E906">
        <v>-2.8463929947071298</v>
      </c>
      <c r="F906">
        <v>0.37787150000000003</v>
      </c>
      <c r="G906">
        <v>14.823226</v>
      </c>
      <c r="I906">
        <f t="shared" si="28"/>
        <v>-3.1776955579005062E-2</v>
      </c>
      <c r="J906">
        <f t="shared" si="29"/>
        <v>4.8283929840399864E-2</v>
      </c>
    </row>
    <row r="907" spans="1:10" x14ac:dyDescent="0.4">
      <c r="A907">
        <v>132.841375778746</v>
      </c>
      <c r="B907">
        <v>11.885802295893299</v>
      </c>
      <c r="C907">
        <v>1.12358532378939</v>
      </c>
      <c r="D907">
        <v>-10.8049117462669</v>
      </c>
      <c r="E907">
        <v>-2.8446787584216402</v>
      </c>
      <c r="F907">
        <v>0.41442393999999999</v>
      </c>
      <c r="G907">
        <v>15.07166</v>
      </c>
      <c r="I907">
        <f t="shared" si="28"/>
        <v>-4.6783142130095712E-3</v>
      </c>
      <c r="J907">
        <f t="shared" si="29"/>
        <v>6.7988475430199813E-2</v>
      </c>
    </row>
    <row r="908" spans="1:10" x14ac:dyDescent="0.4">
      <c r="A908">
        <v>132.864205073797</v>
      </c>
      <c r="B908">
        <v>11.8907049747367</v>
      </c>
      <c r="C908">
        <v>1.1336331819521599</v>
      </c>
      <c r="D908">
        <v>-10.847552173393501</v>
      </c>
      <c r="E908">
        <v>-2.9421103046705901</v>
      </c>
      <c r="F908">
        <v>0.29441547000000001</v>
      </c>
      <c r="G908">
        <v>12.605677999999999</v>
      </c>
      <c r="I908">
        <f t="shared" si="28"/>
        <v>1.8150980837987163E-2</v>
      </c>
      <c r="J908">
        <f t="shared" si="29"/>
        <v>7.2891154273600378E-2</v>
      </c>
    </row>
    <row r="909" spans="1:10" x14ac:dyDescent="0.4">
      <c r="A909">
        <v>132.859047252338</v>
      </c>
      <c r="B909">
        <v>11.897760851989601</v>
      </c>
      <c r="C909">
        <v>1.1845211386424299</v>
      </c>
      <c r="D909">
        <v>-11.021045358810399</v>
      </c>
      <c r="E909">
        <v>-2.66353652538421</v>
      </c>
      <c r="F909">
        <v>0.53785419999999995</v>
      </c>
      <c r="G909">
        <v>10.205753</v>
      </c>
      <c r="I909">
        <f t="shared" si="28"/>
        <v>1.2993159378993369E-2</v>
      </c>
      <c r="J909">
        <f t="shared" si="29"/>
        <v>7.9947031526501178E-2</v>
      </c>
    </row>
    <row r="910" spans="1:10" x14ac:dyDescent="0.4">
      <c r="A910">
        <v>132.856644298367</v>
      </c>
      <c r="B910">
        <v>11.8877241133399</v>
      </c>
      <c r="C910">
        <v>1.1451108119948801</v>
      </c>
      <c r="D910">
        <v>-10.841225116437</v>
      </c>
      <c r="E910">
        <v>-3.1363917703658299</v>
      </c>
      <c r="F910">
        <v>0.43834210000000001</v>
      </c>
      <c r="G910">
        <v>15.330952</v>
      </c>
      <c r="I910">
        <f t="shared" si="28"/>
        <v>1.0590205407993381E-2</v>
      </c>
      <c r="J910">
        <f t="shared" si="29"/>
        <v>6.9910292876800284E-2</v>
      </c>
    </row>
    <row r="911" spans="1:10" x14ac:dyDescent="0.4">
      <c r="A911">
        <v>132.846386946503</v>
      </c>
      <c r="B911">
        <v>11.901384065213101</v>
      </c>
      <c r="C911">
        <v>1.1616816228051501</v>
      </c>
      <c r="D911">
        <v>-10.820815682028201</v>
      </c>
      <c r="E911">
        <v>-2.74093742613901</v>
      </c>
      <c r="F911">
        <v>0.31783866999999999</v>
      </c>
      <c r="G911">
        <v>14.013014</v>
      </c>
      <c r="I911">
        <f t="shared" si="28"/>
        <v>3.3285354399481548E-4</v>
      </c>
      <c r="J911">
        <f t="shared" si="29"/>
        <v>8.3570244750001521E-2</v>
      </c>
    </row>
    <row r="912" spans="1:10" x14ac:dyDescent="0.4">
      <c r="A912">
        <v>132.74914800692599</v>
      </c>
      <c r="B912">
        <v>11.853502610875299</v>
      </c>
      <c r="C912">
        <v>1.1546786930826001</v>
      </c>
      <c r="D912">
        <v>-10.9339203581495</v>
      </c>
      <c r="E912">
        <v>-2.7470990205683901</v>
      </c>
      <c r="F912">
        <v>0.36209774</v>
      </c>
      <c r="G912">
        <v>14.645685</v>
      </c>
      <c r="I912">
        <f t="shared" si="28"/>
        <v>-9.6906086033015981E-2</v>
      </c>
      <c r="J912">
        <f t="shared" si="29"/>
        <v>3.5688790412200078E-2</v>
      </c>
    </row>
    <row r="913" spans="1:10" x14ac:dyDescent="0.4">
      <c r="A913">
        <v>132.76467881878801</v>
      </c>
      <c r="B913">
        <v>11.861225180191999</v>
      </c>
      <c r="C913">
        <v>1.11599819056395</v>
      </c>
      <c r="D913">
        <v>-10.7580901631489</v>
      </c>
      <c r="E913">
        <v>-2.6012658759251499</v>
      </c>
      <c r="F913">
        <v>0.69615746000000001</v>
      </c>
      <c r="G913">
        <v>16.698328</v>
      </c>
      <c r="I913">
        <f t="shared" si="28"/>
        <v>-8.1375274170994771E-2</v>
      </c>
      <c r="J913">
        <f t="shared" si="29"/>
        <v>4.3411359728899868E-2</v>
      </c>
    </row>
    <row r="914" spans="1:10" x14ac:dyDescent="0.4">
      <c r="A914">
        <v>132.76595210079901</v>
      </c>
      <c r="B914">
        <v>11.860909905809599</v>
      </c>
      <c r="C914">
        <v>1.1918370720809699</v>
      </c>
      <c r="D914">
        <v>-10.450739422048001</v>
      </c>
      <c r="E914">
        <v>-2.9819906198270001</v>
      </c>
      <c r="F914">
        <v>0.91118619999999995</v>
      </c>
      <c r="G914">
        <v>17.987682</v>
      </c>
      <c r="I914">
        <f t="shared" si="28"/>
        <v>-8.0101992159995916E-2</v>
      </c>
      <c r="J914">
        <f t="shared" si="29"/>
        <v>4.3096085346499891E-2</v>
      </c>
    </row>
    <row r="915" spans="1:10" x14ac:dyDescent="0.4">
      <c r="A915">
        <v>132.76865387371399</v>
      </c>
      <c r="B915">
        <v>11.8627669610556</v>
      </c>
      <c r="C915">
        <v>0.98995853559930203</v>
      </c>
      <c r="D915">
        <v>-10.986018950447001</v>
      </c>
      <c r="E915">
        <v>-2.7895861285219401</v>
      </c>
      <c r="F915">
        <v>0.34405994000000001</v>
      </c>
      <c r="G915">
        <v>13.870309000000001</v>
      </c>
      <c r="I915">
        <f t="shared" si="28"/>
        <v>-7.7400219245021162E-2</v>
      </c>
      <c r="J915">
        <f t="shared" si="29"/>
        <v>4.4953140592500773E-2</v>
      </c>
    </row>
    <row r="916" spans="1:10" x14ac:dyDescent="0.4">
      <c r="A916">
        <v>132.781455344189</v>
      </c>
      <c r="B916">
        <v>11.8656910620597</v>
      </c>
      <c r="C916">
        <v>1.12325324722677</v>
      </c>
      <c r="D916">
        <v>-11.1303115248114</v>
      </c>
      <c r="E916">
        <v>-2.9554416245494202</v>
      </c>
      <c r="F916">
        <v>0.37059307000000002</v>
      </c>
      <c r="G916">
        <v>14.714022</v>
      </c>
      <c r="I916">
        <f t="shared" si="28"/>
        <v>-6.4598748770009706E-2</v>
      </c>
      <c r="J916">
        <f t="shared" si="29"/>
        <v>4.7877241596600228E-2</v>
      </c>
    </row>
    <row r="917" spans="1:10" x14ac:dyDescent="0.4">
      <c r="A917">
        <v>132.77290158633599</v>
      </c>
      <c r="B917">
        <v>11.875586377131</v>
      </c>
      <c r="C917">
        <v>1.16348821613492</v>
      </c>
      <c r="D917">
        <v>-11.102134668510001</v>
      </c>
      <c r="E917">
        <v>-2.8502774420742498</v>
      </c>
      <c r="F917">
        <v>0.54310610000000004</v>
      </c>
      <c r="G917">
        <v>15.414885999999999</v>
      </c>
      <c r="I917">
        <f t="shared" si="28"/>
        <v>-7.3152506623017644E-2</v>
      </c>
      <c r="J917">
        <f t="shared" si="29"/>
        <v>5.7772556667901043E-2</v>
      </c>
    </row>
    <row r="918" spans="1:10" x14ac:dyDescent="0.4">
      <c r="A918">
        <v>132.770469466816</v>
      </c>
      <c r="B918">
        <v>11.8739217478123</v>
      </c>
      <c r="C918">
        <v>1.10354199303319</v>
      </c>
      <c r="D918">
        <v>-10.517207019317301</v>
      </c>
      <c r="E918">
        <v>-3.2066819570468801</v>
      </c>
      <c r="F918">
        <v>0.29766846000000002</v>
      </c>
      <c r="G918">
        <v>13.699832000000001</v>
      </c>
      <c r="I918">
        <f t="shared" si="28"/>
        <v>-7.5584626143012201E-2</v>
      </c>
      <c r="J918">
        <f t="shared" si="29"/>
        <v>5.6107927349200892E-2</v>
      </c>
    </row>
    <row r="919" spans="1:10" x14ac:dyDescent="0.4">
      <c r="A919">
        <v>132.762419872431</v>
      </c>
      <c r="B919">
        <v>11.8737980751925</v>
      </c>
      <c r="C919">
        <v>1.1233936121456001</v>
      </c>
      <c r="D919">
        <v>-11.2928004496117</v>
      </c>
      <c r="E919">
        <v>-2.9861378988859202</v>
      </c>
      <c r="F919">
        <v>0.38275622999999998</v>
      </c>
      <c r="G919">
        <v>14.795678000000001</v>
      </c>
      <c r="I919">
        <f t="shared" si="28"/>
        <v>-8.3634220528011838E-2</v>
      </c>
      <c r="J919">
        <f t="shared" si="29"/>
        <v>5.5984254729400718E-2</v>
      </c>
    </row>
    <row r="920" spans="1:10" x14ac:dyDescent="0.4">
      <c r="A920">
        <v>132.78127078733101</v>
      </c>
      <c r="B920">
        <v>11.882246851764</v>
      </c>
      <c r="C920">
        <v>1.1172560393619899</v>
      </c>
      <c r="D920">
        <v>-11.0920294634664</v>
      </c>
      <c r="E920">
        <v>-3.3215245888541101</v>
      </c>
      <c r="F920">
        <v>0.30203437999999999</v>
      </c>
      <c r="G920">
        <v>13.732728</v>
      </c>
      <c r="I920">
        <f t="shared" si="28"/>
        <v>-6.4783305627997834E-2</v>
      </c>
      <c r="J920">
        <f t="shared" si="29"/>
        <v>6.4433031300900723E-2</v>
      </c>
    </row>
    <row r="921" spans="1:10" x14ac:dyDescent="0.4">
      <c r="A921">
        <v>132.780055885374</v>
      </c>
      <c r="B921">
        <v>11.8838645588408</v>
      </c>
      <c r="C921">
        <v>1.1320137760582301</v>
      </c>
      <c r="D921">
        <v>-11.0350090346522</v>
      </c>
      <c r="E921">
        <v>-2.4654147987440802</v>
      </c>
      <c r="F921">
        <v>0.36113834</v>
      </c>
      <c r="G921">
        <v>12.407133999999999</v>
      </c>
      <c r="I921">
        <f t="shared" si="28"/>
        <v>-6.599820758501096E-2</v>
      </c>
      <c r="J921">
        <f t="shared" si="29"/>
        <v>6.6050738377700924E-2</v>
      </c>
    </row>
    <row r="922" spans="1:10" x14ac:dyDescent="0.4">
      <c r="A922">
        <v>132.73464294508099</v>
      </c>
      <c r="B922">
        <v>11.8581228664496</v>
      </c>
      <c r="C922">
        <v>1.1674430580671</v>
      </c>
      <c r="D922">
        <v>-10.976777580883899</v>
      </c>
      <c r="E922">
        <v>-3.2814025119760899</v>
      </c>
      <c r="F922">
        <v>0.31251240000000002</v>
      </c>
      <c r="G922">
        <v>13.959218999999999</v>
      </c>
      <c r="I922">
        <f t="shared" si="28"/>
        <v>-0.11141114787801598</v>
      </c>
      <c r="J922">
        <f t="shared" si="29"/>
        <v>4.0309045986500536E-2</v>
      </c>
    </row>
    <row r="923" spans="1:10" x14ac:dyDescent="0.4">
      <c r="A923">
        <v>132.74227388877799</v>
      </c>
      <c r="B923">
        <v>11.872868324652799</v>
      </c>
      <c r="C923">
        <v>1.2046753934273799</v>
      </c>
      <c r="D923">
        <v>-11.1778076777784</v>
      </c>
      <c r="E923">
        <v>-2.7139067198888398</v>
      </c>
      <c r="F923">
        <v>0.47866629999999999</v>
      </c>
      <c r="G923">
        <v>12.614841</v>
      </c>
      <c r="I923">
        <f t="shared" si="28"/>
        <v>-0.10378020418102096</v>
      </c>
      <c r="J923">
        <f t="shared" si="29"/>
        <v>5.5054504189699927E-2</v>
      </c>
    </row>
    <row r="924" spans="1:10" x14ac:dyDescent="0.4">
      <c r="A924">
        <v>132.72528318711099</v>
      </c>
      <c r="B924">
        <v>11.865937943935</v>
      </c>
      <c r="C924">
        <v>0.55723745922780699</v>
      </c>
      <c r="D924">
        <v>-11.2178239403638</v>
      </c>
      <c r="E924">
        <v>-3.61989450713997</v>
      </c>
      <c r="F924">
        <v>1.1458282</v>
      </c>
      <c r="G924">
        <v>18.725660000000001</v>
      </c>
      <c r="I924">
        <f t="shared" si="28"/>
        <v>-0.12077090584801908</v>
      </c>
      <c r="J924">
        <f t="shared" si="29"/>
        <v>4.8124123471900759E-2</v>
      </c>
    </row>
    <row r="925" spans="1:10" x14ac:dyDescent="0.4">
      <c r="A925">
        <v>132.73200070279901</v>
      </c>
      <c r="B925">
        <v>11.8707341833379</v>
      </c>
      <c r="C925">
        <v>1.15358967926744</v>
      </c>
      <c r="D925">
        <v>-11.3193377208244</v>
      </c>
      <c r="E925">
        <v>-2.9746710337040798</v>
      </c>
      <c r="F925">
        <v>0.29783535</v>
      </c>
      <c r="G925">
        <v>11.829176</v>
      </c>
      <c r="I925">
        <f t="shared" si="28"/>
        <v>-0.11405339015999516</v>
      </c>
      <c r="J925">
        <f t="shared" si="29"/>
        <v>5.292036287480073E-2</v>
      </c>
    </row>
    <row r="926" spans="1:10" x14ac:dyDescent="0.4">
      <c r="A926">
        <v>132.73212920830099</v>
      </c>
      <c r="B926">
        <v>11.882112415409299</v>
      </c>
      <c r="C926">
        <v>1.1683575145395699</v>
      </c>
      <c r="D926">
        <v>-10.9110784778191</v>
      </c>
      <c r="E926">
        <v>-2.92617008215674</v>
      </c>
      <c r="F926">
        <v>0.38598727999999999</v>
      </c>
      <c r="G926">
        <v>14.834445000000001</v>
      </c>
      <c r="I926">
        <f t="shared" si="28"/>
        <v>-0.11392488465801875</v>
      </c>
      <c r="J926">
        <f t="shared" si="29"/>
        <v>6.4298594946199827E-2</v>
      </c>
    </row>
    <row r="927" spans="1:10" x14ac:dyDescent="0.4">
      <c r="A927">
        <v>132.758782364697</v>
      </c>
      <c r="B927">
        <v>11.875751685031</v>
      </c>
      <c r="C927">
        <v>1.29267307575809</v>
      </c>
      <c r="D927">
        <v>-11.291218513657601</v>
      </c>
      <c r="E927">
        <v>-3.0453718600248898</v>
      </c>
      <c r="F927">
        <v>0.87422560000000005</v>
      </c>
      <c r="G927">
        <v>17.915897000000001</v>
      </c>
      <c r="I927">
        <f t="shared" si="28"/>
        <v>-8.7271728262010129E-2</v>
      </c>
      <c r="J927">
        <f t="shared" si="29"/>
        <v>5.7937864567900732E-2</v>
      </c>
    </row>
    <row r="928" spans="1:10" x14ac:dyDescent="0.4">
      <c r="A928">
        <v>132.76534899204299</v>
      </c>
      <c r="B928">
        <v>11.884914384514</v>
      </c>
      <c r="C928">
        <v>1.08083402029968</v>
      </c>
      <c r="D928">
        <v>-11.394527657133199</v>
      </c>
      <c r="E928">
        <v>-2.7944902483803902</v>
      </c>
      <c r="F928">
        <v>0.76300999999999997</v>
      </c>
      <c r="G928">
        <v>17.029060000000001</v>
      </c>
      <c r="I928">
        <f t="shared" si="28"/>
        <v>-8.0705100916020456E-2</v>
      </c>
      <c r="J928">
        <f t="shared" si="29"/>
        <v>6.7100564050900147E-2</v>
      </c>
    </row>
    <row r="929" spans="1:10" x14ac:dyDescent="0.4">
      <c r="A929">
        <v>132.76169432007001</v>
      </c>
      <c r="B929">
        <v>11.881922954797201</v>
      </c>
      <c r="C929">
        <v>1.13948106374987</v>
      </c>
      <c r="D929">
        <v>-11.166468713867101</v>
      </c>
      <c r="E929">
        <v>-2.71092017731781</v>
      </c>
      <c r="F929">
        <v>0.61244390000000004</v>
      </c>
      <c r="G929">
        <v>16.334092999999999</v>
      </c>
      <c r="I929">
        <f t="shared" si="28"/>
        <v>-8.4359772889001761E-2</v>
      </c>
      <c r="J929">
        <f t="shared" si="29"/>
        <v>6.410913433410137E-2</v>
      </c>
    </row>
    <row r="930" spans="1:10" x14ac:dyDescent="0.4">
      <c r="A930">
        <v>132.774521951167</v>
      </c>
      <c r="B930">
        <v>11.8965031619898</v>
      </c>
      <c r="C930">
        <v>0.92217224849651003</v>
      </c>
      <c r="D930">
        <v>-11.0805789549766</v>
      </c>
      <c r="E930">
        <v>-2.68189856856042</v>
      </c>
      <c r="F930">
        <v>0.99235916000000002</v>
      </c>
      <c r="G930">
        <v>17.619105999999999</v>
      </c>
      <c r="I930">
        <f t="shared" si="28"/>
        <v>-7.1532141792005177E-2</v>
      </c>
      <c r="J930">
        <f t="shared" si="29"/>
        <v>7.8689341526700929E-2</v>
      </c>
    </row>
    <row r="931" spans="1:10" x14ac:dyDescent="0.4">
      <c r="A931">
        <v>132.76869135286699</v>
      </c>
      <c r="B931">
        <v>11.883741959790999</v>
      </c>
      <c r="C931">
        <v>1.1517663203861199</v>
      </c>
      <c r="D931">
        <v>-10.192367857435199</v>
      </c>
      <c r="E931">
        <v>-2.5834729245049202</v>
      </c>
      <c r="F931">
        <v>1.250021</v>
      </c>
      <c r="G931">
        <v>19.881965999999998</v>
      </c>
      <c r="I931">
        <f t="shared" si="28"/>
        <v>-7.7362740092013382E-2</v>
      </c>
      <c r="J931">
        <f t="shared" si="29"/>
        <v>6.5928139327899871E-2</v>
      </c>
    </row>
    <row r="932" spans="1:10" x14ac:dyDescent="0.4">
      <c r="A932">
        <v>132.774198198302</v>
      </c>
      <c r="B932">
        <v>11.8863042419104</v>
      </c>
      <c r="C932">
        <v>1.1618858523789499</v>
      </c>
      <c r="D932">
        <v>-10.839015362331301</v>
      </c>
      <c r="E932">
        <v>-2.7466703680529698</v>
      </c>
      <c r="F932">
        <v>0.38488197000000002</v>
      </c>
      <c r="G932">
        <v>14.857274</v>
      </c>
      <c r="I932">
        <f t="shared" si="28"/>
        <v>-7.1855894657005592E-2</v>
      </c>
      <c r="J932">
        <f t="shared" si="29"/>
        <v>6.8490421447300776E-2</v>
      </c>
    </row>
    <row r="933" spans="1:10" x14ac:dyDescent="0.4">
      <c r="A933">
        <v>132.753129144545</v>
      </c>
      <c r="B933">
        <v>11.886512391096</v>
      </c>
      <c r="C933">
        <v>1.0858336353172999</v>
      </c>
      <c r="D933">
        <v>-10.843966615047901</v>
      </c>
      <c r="E933">
        <v>-2.8265191406257402</v>
      </c>
      <c r="F933">
        <v>0.36561490000000002</v>
      </c>
      <c r="G933">
        <v>14.606980999999999</v>
      </c>
      <c r="I933">
        <f t="shared" si="28"/>
        <v>-9.2924948414008668E-2</v>
      </c>
      <c r="J933">
        <f t="shared" si="29"/>
        <v>6.8698570632900413E-2</v>
      </c>
    </row>
    <row r="934" spans="1:10" x14ac:dyDescent="0.4">
      <c r="A934">
        <v>132.75169023487399</v>
      </c>
      <c r="B934">
        <v>11.9013386707423</v>
      </c>
      <c r="C934">
        <v>1.21789368011493</v>
      </c>
      <c r="D934">
        <v>-10.8113616603975</v>
      </c>
      <c r="E934">
        <v>-3.1215868622542202</v>
      </c>
      <c r="F934">
        <v>0.69735530000000001</v>
      </c>
      <c r="G934">
        <v>16.734282</v>
      </c>
      <c r="I934">
        <f t="shared" si="28"/>
        <v>-9.4363858085017682E-2</v>
      </c>
      <c r="J934">
        <f t="shared" si="29"/>
        <v>8.3524850279200535E-2</v>
      </c>
    </row>
    <row r="935" spans="1:10" x14ac:dyDescent="0.4">
      <c r="A935">
        <v>132.80668581898499</v>
      </c>
      <c r="B935">
        <v>11.855077647183499</v>
      </c>
      <c r="C935">
        <v>1.15479194575772</v>
      </c>
      <c r="D935">
        <v>-10.991314316018499</v>
      </c>
      <c r="E935">
        <v>-3.1184056358626702</v>
      </c>
      <c r="F935">
        <v>0.28151130000000002</v>
      </c>
      <c r="G935">
        <v>13.462173999999999</v>
      </c>
      <c r="I935">
        <f t="shared" si="28"/>
        <v>-3.9368273974019985E-2</v>
      </c>
      <c r="J935">
        <f t="shared" si="29"/>
        <v>3.7263826720399962E-2</v>
      </c>
    </row>
    <row r="936" spans="1:10" x14ac:dyDescent="0.4">
      <c r="A936">
        <v>132.81510866112501</v>
      </c>
      <c r="B936">
        <v>11.8489394921769</v>
      </c>
      <c r="C936">
        <v>1.1324125709174899</v>
      </c>
      <c r="D936">
        <v>-10.8616699221826</v>
      </c>
      <c r="E936">
        <v>-2.6856602678856598</v>
      </c>
      <c r="F936">
        <v>0.42689037000000002</v>
      </c>
      <c r="G936">
        <v>12.771165999999999</v>
      </c>
      <c r="I936">
        <f t="shared" si="28"/>
        <v>-3.0945431833998782E-2</v>
      </c>
      <c r="J936">
        <f t="shared" si="29"/>
        <v>3.1125671713800429E-2</v>
      </c>
    </row>
    <row r="937" spans="1:10" x14ac:dyDescent="0.4">
      <c r="A937">
        <v>132.808177016299</v>
      </c>
      <c r="B937">
        <v>11.858078714388601</v>
      </c>
      <c r="C937">
        <v>1.13269068243921</v>
      </c>
      <c r="D937">
        <v>-10.9613955644017</v>
      </c>
      <c r="E937">
        <v>-3.4138726101637702</v>
      </c>
      <c r="F937">
        <v>1.0468291999999999</v>
      </c>
      <c r="G937">
        <v>17.453980000000001</v>
      </c>
      <c r="I937">
        <f t="shared" si="28"/>
        <v>-3.7877076660009834E-2</v>
      </c>
      <c r="J937">
        <f t="shared" si="29"/>
        <v>4.0264893925501255E-2</v>
      </c>
    </row>
    <row r="938" spans="1:10" x14ac:dyDescent="0.4">
      <c r="A938">
        <v>132.80559504321101</v>
      </c>
      <c r="B938">
        <v>11.8611466812818</v>
      </c>
      <c r="C938">
        <v>1.1503627269383401</v>
      </c>
      <c r="D938">
        <v>-11.098058500565701</v>
      </c>
      <c r="E938">
        <v>-2.7875892145113901</v>
      </c>
      <c r="F938">
        <v>0.54127119999999995</v>
      </c>
      <c r="G938">
        <v>13.129307000000001</v>
      </c>
      <c r="I938">
        <f t="shared" si="28"/>
        <v>-4.0459049747994413E-2</v>
      </c>
      <c r="J938">
        <f t="shared" si="29"/>
        <v>4.3332860818701135E-2</v>
      </c>
    </row>
    <row r="939" spans="1:10" x14ac:dyDescent="0.4">
      <c r="A939">
        <v>132.842558401036</v>
      </c>
      <c r="B939">
        <v>11.848195560161701</v>
      </c>
      <c r="C939">
        <v>1.6810197807135301</v>
      </c>
      <c r="D939">
        <v>-11.255111565391999</v>
      </c>
      <c r="E939">
        <v>-2.9425982604553198</v>
      </c>
      <c r="F939">
        <v>1.1156387000000001</v>
      </c>
      <c r="G939">
        <v>18.622233999999999</v>
      </c>
      <c r="I939">
        <f t="shared" si="28"/>
        <v>-3.4956919230069161E-3</v>
      </c>
      <c r="J939">
        <f t="shared" si="29"/>
        <v>3.0381739698601251E-2</v>
      </c>
    </row>
    <row r="940" spans="1:10" x14ac:dyDescent="0.4">
      <c r="A940">
        <v>132.84419755138299</v>
      </c>
      <c r="B940">
        <v>11.847236410671201</v>
      </c>
      <c r="C940">
        <v>1.05001081653272</v>
      </c>
      <c r="D940">
        <v>-11.7615356276889</v>
      </c>
      <c r="E940">
        <v>-1.98951962587291</v>
      </c>
      <c r="G940">
        <v>17.732814999999999</v>
      </c>
      <c r="I940">
        <f t="shared" si="28"/>
        <v>-1.8565415760178894E-3</v>
      </c>
      <c r="J940">
        <f t="shared" si="29"/>
        <v>2.942259020810134E-2</v>
      </c>
    </row>
    <row r="941" spans="1:10" x14ac:dyDescent="0.4">
      <c r="A941">
        <v>132.853759336477</v>
      </c>
      <c r="B941">
        <v>11.8432998575345</v>
      </c>
      <c r="C941">
        <v>1.08597816473358</v>
      </c>
      <c r="D941">
        <v>-10.817842982624001</v>
      </c>
      <c r="E941">
        <v>-3.0240875011684398</v>
      </c>
      <c r="F941">
        <v>1.1952267000000001</v>
      </c>
      <c r="G941">
        <v>18.437265</v>
      </c>
      <c r="I941">
        <f t="shared" si="28"/>
        <v>7.7052435179894019E-3</v>
      </c>
      <c r="J941">
        <f t="shared" si="29"/>
        <v>2.5486037071400958E-2</v>
      </c>
    </row>
    <row r="942" spans="1:10" x14ac:dyDescent="0.4">
      <c r="A942">
        <v>132.82816875996701</v>
      </c>
      <c r="B942">
        <v>11.8551845541574</v>
      </c>
      <c r="C942">
        <v>1.1588269636875901</v>
      </c>
      <c r="D942">
        <v>-11.026172056298</v>
      </c>
      <c r="E942">
        <v>-2.6274121054894399</v>
      </c>
      <c r="F942">
        <v>0.43462086</v>
      </c>
      <c r="G942">
        <v>12.798285</v>
      </c>
      <c r="I942">
        <f t="shared" si="28"/>
        <v>-1.7885332991994574E-2</v>
      </c>
      <c r="J942">
        <f t="shared" si="29"/>
        <v>3.7370733694300995E-2</v>
      </c>
    </row>
    <row r="943" spans="1:10" x14ac:dyDescent="0.4">
      <c r="A943">
        <v>132.801356144306</v>
      </c>
      <c r="B943">
        <v>11.882130205717599</v>
      </c>
      <c r="C943">
        <v>1.13850673283306</v>
      </c>
      <c r="D943">
        <v>-11.0306224630617</v>
      </c>
      <c r="E943">
        <v>-2.6427872181364598</v>
      </c>
      <c r="F943">
        <v>0.69056989999999996</v>
      </c>
      <c r="G943">
        <v>15.971505000000001</v>
      </c>
      <c r="I943">
        <f t="shared" si="28"/>
        <v>-4.4697948653009689E-2</v>
      </c>
      <c r="J943">
        <f t="shared" si="29"/>
        <v>6.4316385254500119E-2</v>
      </c>
    </row>
    <row r="944" spans="1:10" x14ac:dyDescent="0.4">
      <c r="A944">
        <v>132.802838525266</v>
      </c>
      <c r="B944">
        <v>11.878444829397701</v>
      </c>
      <c r="C944">
        <v>1.1771229084364001</v>
      </c>
      <c r="D944">
        <v>-10.8895998660035</v>
      </c>
      <c r="E944">
        <v>-2.8349680661290999</v>
      </c>
      <c r="F944">
        <v>0.54513453999999995</v>
      </c>
      <c r="G944">
        <v>10.222875</v>
      </c>
      <c r="I944">
        <f t="shared" si="28"/>
        <v>-4.3215567693010826E-2</v>
      </c>
      <c r="J944">
        <f t="shared" si="29"/>
        <v>6.0631008934601383E-2</v>
      </c>
    </row>
    <row r="945" spans="1:10" x14ac:dyDescent="0.4">
      <c r="A945">
        <v>132.78834572917</v>
      </c>
      <c r="B945">
        <v>11.8872810768463</v>
      </c>
      <c r="C945">
        <v>1.1134655406612901</v>
      </c>
      <c r="D945">
        <v>-11.1128630017673</v>
      </c>
      <c r="E945">
        <v>-2.9537196227550502</v>
      </c>
      <c r="F945">
        <v>0.79548644999999996</v>
      </c>
      <c r="G945">
        <v>17.073602999999999</v>
      </c>
      <c r="I945">
        <f t="shared" si="28"/>
        <v>-5.7708363789004125E-2</v>
      </c>
      <c r="J945">
        <f t="shared" si="29"/>
        <v>6.9467256383200393E-2</v>
      </c>
    </row>
    <row r="946" spans="1:10" x14ac:dyDescent="0.4">
      <c r="A946">
        <v>132.78850938083599</v>
      </c>
      <c r="B946">
        <v>11.894289471701899</v>
      </c>
      <c r="C946">
        <v>1.15300713008191</v>
      </c>
      <c r="D946">
        <v>-10.7647746243415</v>
      </c>
      <c r="E946">
        <v>-3.0498992404062299</v>
      </c>
      <c r="F946">
        <v>0.66250609999999999</v>
      </c>
      <c r="G946">
        <v>16.583542000000001</v>
      </c>
      <c r="I946">
        <f t="shared" si="28"/>
        <v>-5.7544712123018371E-2</v>
      </c>
      <c r="J946">
        <f t="shared" si="29"/>
        <v>7.6475651238800069E-2</v>
      </c>
    </row>
    <row r="947" spans="1:10" x14ac:dyDescent="0.4">
      <c r="A947">
        <v>132.79457455142901</v>
      </c>
      <c r="B947">
        <v>11.890712516931099</v>
      </c>
      <c r="C947">
        <v>1.0916145637658901</v>
      </c>
      <c r="D947">
        <v>-11.082426900084</v>
      </c>
      <c r="E947">
        <v>-3.2822930871593501</v>
      </c>
      <c r="F947">
        <v>0.59020614999999998</v>
      </c>
      <c r="G947">
        <v>16.206845999999999</v>
      </c>
      <c r="I947">
        <f t="shared" si="28"/>
        <v>-5.1479541530000006E-2</v>
      </c>
      <c r="J947">
        <f t="shared" si="29"/>
        <v>7.2898696468000068E-2</v>
      </c>
    </row>
    <row r="948" spans="1:10" x14ac:dyDescent="0.4">
      <c r="A948">
        <v>132.801162641389</v>
      </c>
      <c r="B948">
        <v>11.906378770050001</v>
      </c>
      <c r="C948">
        <v>1.1656686784153101</v>
      </c>
      <c r="D948">
        <v>-10.847944341203601</v>
      </c>
      <c r="E948">
        <v>-2.8416075491691202</v>
      </c>
      <c r="F948">
        <v>0.32005119999999998</v>
      </c>
      <c r="G948">
        <v>14.00437</v>
      </c>
      <c r="I948">
        <f t="shared" si="28"/>
        <v>-4.4891451570009622E-2</v>
      </c>
      <c r="J948">
        <f t="shared" si="29"/>
        <v>8.856494958690142E-2</v>
      </c>
    </row>
    <row r="949" spans="1:10" x14ac:dyDescent="0.4">
      <c r="A949">
        <v>132.803800241593</v>
      </c>
      <c r="B949">
        <v>11.8978339242869</v>
      </c>
      <c r="C949">
        <v>1.10895135631854</v>
      </c>
      <c r="D949">
        <v>-10.9618448346853</v>
      </c>
      <c r="E949">
        <v>-2.8281009358968898</v>
      </c>
      <c r="F949">
        <v>0.43361568</v>
      </c>
      <c r="G949">
        <v>15.309070999999999</v>
      </c>
      <c r="I949">
        <f t="shared" si="28"/>
        <v>-4.2253851366012896E-2</v>
      </c>
      <c r="J949">
        <f t="shared" si="29"/>
        <v>8.0020103823800426E-2</v>
      </c>
    </row>
    <row r="950" spans="1:10" x14ac:dyDescent="0.4">
      <c r="A950">
        <v>132.82391003197401</v>
      </c>
      <c r="B950">
        <v>11.8959247239014</v>
      </c>
      <c r="C950">
        <v>1.3447685328241701</v>
      </c>
      <c r="D950">
        <v>-11.0281834453797</v>
      </c>
      <c r="E950">
        <v>-2.5623349758432998</v>
      </c>
      <c r="F950">
        <v>1.2227573</v>
      </c>
      <c r="G950">
        <v>19.141003000000001</v>
      </c>
      <c r="I950">
        <f t="shared" si="28"/>
        <v>-2.2144060984999214E-2</v>
      </c>
      <c r="J950">
        <f t="shared" si="29"/>
        <v>7.8110903438300738E-2</v>
      </c>
    </row>
    <row r="951" spans="1:10" x14ac:dyDescent="0.4">
      <c r="A951">
        <v>132.819001178457</v>
      </c>
      <c r="B951">
        <v>11.904198115103799</v>
      </c>
      <c r="C951">
        <v>1.15655048254516</v>
      </c>
      <c r="D951">
        <v>-10.704862106915</v>
      </c>
      <c r="E951">
        <v>-2.8825533202109499</v>
      </c>
      <c r="F951">
        <v>0.30854416000000001</v>
      </c>
      <c r="G951">
        <v>13.402018</v>
      </c>
      <c r="I951">
        <f t="shared" si="28"/>
        <v>-2.7052914502007752E-2</v>
      </c>
      <c r="J951">
        <f t="shared" si="29"/>
        <v>8.6384294640700077E-2</v>
      </c>
    </row>
    <row r="952" spans="1:10" x14ac:dyDescent="0.4">
      <c r="A952">
        <v>132.83868585489799</v>
      </c>
      <c r="B952">
        <v>11.9040207457021</v>
      </c>
      <c r="C952">
        <v>1.11235836833057</v>
      </c>
      <c r="D952">
        <v>-11.101722348511201</v>
      </c>
      <c r="E952">
        <v>-2.83661896860737</v>
      </c>
      <c r="F952">
        <v>0.55524635</v>
      </c>
      <c r="G952">
        <v>15.92281</v>
      </c>
      <c r="I952">
        <f t="shared" si="28"/>
        <v>-7.3682380610193832E-3</v>
      </c>
      <c r="J952">
        <f t="shared" si="29"/>
        <v>8.6206925239000753E-2</v>
      </c>
    </row>
    <row r="953" spans="1:10" x14ac:dyDescent="0.4">
      <c r="A953">
        <v>132.808727300599</v>
      </c>
      <c r="B953">
        <v>11.9057410510833</v>
      </c>
      <c r="C953">
        <v>1.2530726370380501</v>
      </c>
      <c r="D953">
        <v>-11.058196257088399</v>
      </c>
      <c r="E953">
        <v>-2.8159325671206199</v>
      </c>
      <c r="F953">
        <v>1.5221480999999999</v>
      </c>
      <c r="G953">
        <v>19.555516999999998</v>
      </c>
      <c r="I953">
        <f t="shared" si="28"/>
        <v>-3.7326792360005356E-2</v>
      </c>
      <c r="J953">
        <f t="shared" si="29"/>
        <v>8.7927230620200802E-2</v>
      </c>
    </row>
    <row r="954" spans="1:10" x14ac:dyDescent="0.4">
      <c r="A954">
        <v>132.776489744348</v>
      </c>
      <c r="B954">
        <v>11.9052139777591</v>
      </c>
      <c r="C954">
        <v>0.96404317553110996</v>
      </c>
      <c r="D954">
        <v>-11.0748070350686</v>
      </c>
      <c r="E954">
        <v>-2.9602538859693799</v>
      </c>
      <c r="F954">
        <v>1.1838531000000001</v>
      </c>
      <c r="G954">
        <v>17.419231</v>
      </c>
      <c r="I954">
        <f t="shared" si="28"/>
        <v>-6.9564348611010018E-2</v>
      </c>
      <c r="J954">
        <f t="shared" si="29"/>
        <v>8.7400157296000813E-2</v>
      </c>
    </row>
    <row r="955" spans="1:10" x14ac:dyDescent="0.4">
      <c r="A955">
        <v>132.80048714900701</v>
      </c>
      <c r="B955">
        <v>11.9112198152347</v>
      </c>
      <c r="C955">
        <v>1.1806051960977599</v>
      </c>
      <c r="D955">
        <v>-10.914533810586301</v>
      </c>
      <c r="E955">
        <v>-3.0126684283421201</v>
      </c>
      <c r="F955">
        <v>0.39912700000000001</v>
      </c>
      <c r="G955">
        <v>15.055208</v>
      </c>
      <c r="I955">
        <f t="shared" si="28"/>
        <v>-4.5566943951996564E-2</v>
      </c>
      <c r="J955">
        <f t="shared" si="29"/>
        <v>9.3405994771600831E-2</v>
      </c>
    </row>
    <row r="956" spans="1:10" x14ac:dyDescent="0.4">
      <c r="A956">
        <v>132.79439793412499</v>
      </c>
      <c r="B956">
        <v>11.909484654332999</v>
      </c>
      <c r="C956">
        <v>1.27932210288244</v>
      </c>
      <c r="D956">
        <v>-11.731442579076999</v>
      </c>
      <c r="E956">
        <v>-3.1882169827707898</v>
      </c>
      <c r="F956">
        <v>0.55596639999999997</v>
      </c>
      <c r="G956">
        <v>15.995755000000001</v>
      </c>
      <c r="I956">
        <f t="shared" si="28"/>
        <v>-5.1656158834020971E-2</v>
      </c>
      <c r="J956">
        <f t="shared" si="29"/>
        <v>9.1670833869899937E-2</v>
      </c>
    </row>
    <row r="957" spans="1:10" x14ac:dyDescent="0.4">
      <c r="A957">
        <v>132.81236447431201</v>
      </c>
      <c r="B957">
        <v>11.9340497190253</v>
      </c>
      <c r="C957">
        <v>1.931569413289</v>
      </c>
      <c r="D957">
        <v>-11.262822103688</v>
      </c>
      <c r="E957">
        <v>-4.1914596449208297</v>
      </c>
      <c r="F957">
        <v>0.57748219999999995</v>
      </c>
      <c r="G957">
        <v>20.645481</v>
      </c>
      <c r="I957">
        <f t="shared" si="28"/>
        <v>-3.3689618647002817E-2</v>
      </c>
      <c r="J957">
        <f t="shared" si="29"/>
        <v>0.11623589856220029</v>
      </c>
    </row>
    <row r="958" spans="1:10" x14ac:dyDescent="0.4">
      <c r="A958">
        <v>132.78419202539001</v>
      </c>
      <c r="B958">
        <v>11.9266324567732</v>
      </c>
      <c r="C958">
        <v>1.20685051961095</v>
      </c>
      <c r="D958">
        <v>-10.8310954824486</v>
      </c>
      <c r="E958">
        <v>-3.27046783872157</v>
      </c>
      <c r="F958">
        <v>0.46387577000000002</v>
      </c>
      <c r="G958">
        <v>15.509171</v>
      </c>
      <c r="I958">
        <f t="shared" si="28"/>
        <v>-6.1862067568995371E-2</v>
      </c>
      <c r="J958">
        <f t="shared" si="29"/>
        <v>0.10881863631010091</v>
      </c>
    </row>
    <row r="959" spans="1:10" x14ac:dyDescent="0.4">
      <c r="A959">
        <v>132.88771404263801</v>
      </c>
      <c r="B959">
        <v>11.8874447422576</v>
      </c>
      <c r="C959">
        <v>-0.12727048862547299</v>
      </c>
      <c r="D959">
        <v>-11.071743916235899</v>
      </c>
      <c r="E959">
        <v>-3.5524590136627201</v>
      </c>
      <c r="F959">
        <v>1.0657101</v>
      </c>
      <c r="G959">
        <v>18.236827999999999</v>
      </c>
      <c r="I959">
        <f t="shared" si="28"/>
        <v>4.1659949679001329E-2</v>
      </c>
      <c r="J959">
        <f t="shared" si="29"/>
        <v>6.9630921794500367E-2</v>
      </c>
    </row>
    <row r="960" spans="1:10" x14ac:dyDescent="0.4">
      <c r="A960">
        <v>132.899027834675</v>
      </c>
      <c r="B960">
        <v>11.8929733863695</v>
      </c>
      <c r="C960">
        <v>1.1370045521599299</v>
      </c>
      <c r="D960">
        <v>-11.215168887955</v>
      </c>
      <c r="E960">
        <v>-2.7688605614027302</v>
      </c>
      <c r="F960">
        <v>0.49702072000000003</v>
      </c>
      <c r="G960">
        <v>12.008891</v>
      </c>
      <c r="I960">
        <f t="shared" si="28"/>
        <v>5.2973741715987899E-2</v>
      </c>
      <c r="J960">
        <f t="shared" si="29"/>
        <v>7.5159565906400161E-2</v>
      </c>
    </row>
    <row r="961" spans="1:10" x14ac:dyDescent="0.4">
      <c r="A961">
        <v>132.87993579554501</v>
      </c>
      <c r="B961">
        <v>11.888320878491101</v>
      </c>
      <c r="C961">
        <v>1.15047850034774</v>
      </c>
      <c r="D961">
        <v>-10.7522224712182</v>
      </c>
      <c r="E961">
        <v>-2.99122530921538</v>
      </c>
      <c r="F961">
        <v>0.30066395000000001</v>
      </c>
      <c r="G961">
        <v>13.567353000000001</v>
      </c>
      <c r="I961">
        <f t="shared" si="28"/>
        <v>3.3881702586000984E-2</v>
      </c>
      <c r="J961">
        <f t="shared" si="29"/>
        <v>7.0507058028001168E-2</v>
      </c>
    </row>
    <row r="962" spans="1:10" x14ac:dyDescent="0.4">
      <c r="A962">
        <v>132.88307243932999</v>
      </c>
      <c r="B962">
        <v>11.8865861386503</v>
      </c>
      <c r="C962">
        <v>1.15994068164001</v>
      </c>
      <c r="D962">
        <v>-11.068959465113</v>
      </c>
      <c r="E962">
        <v>-3.1102467428222802</v>
      </c>
      <c r="F962">
        <v>0.29022883999999999</v>
      </c>
      <c r="G962">
        <v>12.938089</v>
      </c>
      <c r="I962">
        <f t="shared" si="28"/>
        <v>3.7018346370985E-2</v>
      </c>
      <c r="J962">
        <f t="shared" si="29"/>
        <v>6.8772318187200199E-2</v>
      </c>
    </row>
    <row r="963" spans="1:10" x14ac:dyDescent="0.4">
      <c r="A963">
        <v>132.882905502824</v>
      </c>
      <c r="B963">
        <v>11.8924540057949</v>
      </c>
      <c r="C963">
        <v>1.1653892762379801</v>
      </c>
      <c r="D963">
        <v>-11.077753510098701</v>
      </c>
      <c r="E963">
        <v>-3.08889948638401</v>
      </c>
      <c r="F963">
        <v>0.43467425999999998</v>
      </c>
      <c r="G963">
        <v>15.213190000000001</v>
      </c>
      <c r="I963">
        <f t="shared" ref="I963:I1026" si="30">A963-132.846054092959</f>
        <v>3.6851409864993911E-2</v>
      </c>
      <c r="J963">
        <f t="shared" ref="J963:J1026" si="31">B963-11.8178138204631</f>
        <v>7.4640185331800168E-2</v>
      </c>
    </row>
    <row r="964" spans="1:10" x14ac:dyDescent="0.4">
      <c r="A964">
        <v>132.88385364249299</v>
      </c>
      <c r="B964">
        <v>11.901716527466601</v>
      </c>
      <c r="C964">
        <v>1.0172751834123901</v>
      </c>
      <c r="D964">
        <v>-10.969855878349501</v>
      </c>
      <c r="E964">
        <v>-2.5739145793406601</v>
      </c>
      <c r="F964">
        <v>1.3821869</v>
      </c>
      <c r="G964">
        <v>18.897873000000001</v>
      </c>
      <c r="I964">
        <f t="shared" si="30"/>
        <v>3.779954953398601E-2</v>
      </c>
      <c r="J964">
        <f t="shared" si="31"/>
        <v>8.390270700350122E-2</v>
      </c>
    </row>
    <row r="965" spans="1:10" x14ac:dyDescent="0.4">
      <c r="A965">
        <v>132.886808749366</v>
      </c>
      <c r="B965">
        <v>11.8957527167012</v>
      </c>
      <c r="C965">
        <v>1.12257734541978</v>
      </c>
      <c r="D965">
        <v>-10.7584934316631</v>
      </c>
      <c r="E965">
        <v>-3.1052024285929298</v>
      </c>
      <c r="F965">
        <v>0.39787674000000001</v>
      </c>
      <c r="G965">
        <v>14.966189999999999</v>
      </c>
      <c r="I965">
        <f t="shared" si="30"/>
        <v>4.0754656406988943E-2</v>
      </c>
      <c r="J965">
        <f t="shared" si="31"/>
        <v>7.7938896238100241E-2</v>
      </c>
    </row>
    <row r="966" spans="1:10" x14ac:dyDescent="0.4">
      <c r="A966">
        <v>132.906862789044</v>
      </c>
      <c r="B966">
        <v>11.89929985945</v>
      </c>
      <c r="C966">
        <v>0.93604305625065298</v>
      </c>
      <c r="D966">
        <v>-11.3653938642968</v>
      </c>
      <c r="E966">
        <v>-2.7772636395425301</v>
      </c>
      <c r="F966">
        <v>1.0040722</v>
      </c>
      <c r="G966">
        <v>18.085343999999999</v>
      </c>
      <c r="I966">
        <f t="shared" si="30"/>
        <v>6.0808696084990288E-2</v>
      </c>
      <c r="J966">
        <f t="shared" si="31"/>
        <v>8.1486038986900766E-2</v>
      </c>
    </row>
    <row r="967" spans="1:10" x14ac:dyDescent="0.4">
      <c r="A967">
        <v>132.90651199892099</v>
      </c>
      <c r="B967">
        <v>11.9045488769443</v>
      </c>
      <c r="C967">
        <v>1.3067721473518401</v>
      </c>
      <c r="D967">
        <v>-11.5085959328689</v>
      </c>
      <c r="E967">
        <v>-2.7390892303638199</v>
      </c>
      <c r="F967">
        <v>1.0456103999999999</v>
      </c>
      <c r="G967">
        <v>18.046719</v>
      </c>
      <c r="I967">
        <f t="shared" si="30"/>
        <v>6.0457905961982306E-2</v>
      </c>
      <c r="J967">
        <f t="shared" si="31"/>
        <v>8.6735056481201056E-2</v>
      </c>
    </row>
    <row r="968" spans="1:10" x14ac:dyDescent="0.4">
      <c r="A968">
        <v>132.92811045842899</v>
      </c>
      <c r="B968">
        <v>11.9110333351689</v>
      </c>
      <c r="C968">
        <v>1.1255430323898601</v>
      </c>
      <c r="D968">
        <v>-11.120668769211701</v>
      </c>
      <c r="E968">
        <v>-3.0556092266448198</v>
      </c>
      <c r="F968">
        <v>0.74243546000000005</v>
      </c>
      <c r="G968">
        <v>16.897708999999999</v>
      </c>
      <c r="I968">
        <f t="shared" si="30"/>
        <v>8.2056365469981074E-2</v>
      </c>
      <c r="J968">
        <f t="shared" si="31"/>
        <v>9.3219514705801032E-2</v>
      </c>
    </row>
    <row r="969" spans="1:10" x14ac:dyDescent="0.4">
      <c r="A969">
        <v>132.921737405432</v>
      </c>
      <c r="B969">
        <v>11.9080624430173</v>
      </c>
      <c r="C969">
        <v>1.2049308891291901</v>
      </c>
      <c r="D969">
        <v>-11.067134202425301</v>
      </c>
      <c r="E969">
        <v>-2.90281432563321</v>
      </c>
      <c r="F969">
        <v>0.28978633999999998</v>
      </c>
      <c r="G969">
        <v>12.646031000000001</v>
      </c>
      <c r="I969">
        <f t="shared" si="30"/>
        <v>7.5683312472989428E-2</v>
      </c>
      <c r="J969">
        <f t="shared" si="31"/>
        <v>9.0248622554200963E-2</v>
      </c>
    </row>
    <row r="970" spans="1:10" x14ac:dyDescent="0.4">
      <c r="A970">
        <v>132.90458932171799</v>
      </c>
      <c r="B970">
        <v>11.916652622822401</v>
      </c>
      <c r="C970">
        <v>1.14668716095642</v>
      </c>
      <c r="D970">
        <v>-10.814863037037901</v>
      </c>
      <c r="E970">
        <v>-2.9247398888522298</v>
      </c>
      <c r="F970">
        <v>0.29406357</v>
      </c>
      <c r="G970">
        <v>13.064538000000001</v>
      </c>
      <c r="I970">
        <f t="shared" si="30"/>
        <v>5.8535228758984204E-2</v>
      </c>
      <c r="J970">
        <f t="shared" si="31"/>
        <v>9.8838802359301425E-2</v>
      </c>
    </row>
    <row r="971" spans="1:10" x14ac:dyDescent="0.4">
      <c r="A971">
        <v>132.90423542326101</v>
      </c>
      <c r="B971">
        <v>11.913875744577499</v>
      </c>
      <c r="C971">
        <v>1.16226671065496</v>
      </c>
      <c r="D971">
        <v>-10.5647851043971</v>
      </c>
      <c r="E971">
        <v>-3.1118084710382399</v>
      </c>
      <c r="F971">
        <v>0.4394865</v>
      </c>
      <c r="G971">
        <v>15.285418999999999</v>
      </c>
      <c r="I971">
        <f t="shared" si="30"/>
        <v>5.8181330302005563E-2</v>
      </c>
      <c r="J971">
        <f t="shared" si="31"/>
        <v>9.6061924114399844E-2</v>
      </c>
    </row>
    <row r="972" spans="1:10" x14ac:dyDescent="0.4">
      <c r="A972">
        <v>132.90088936214701</v>
      </c>
      <c r="B972">
        <v>11.909712469772799</v>
      </c>
      <c r="C972">
        <v>1.67251897373153</v>
      </c>
      <c r="D972">
        <v>-9.6322267885575101</v>
      </c>
      <c r="E972">
        <v>-2.8271121111574198</v>
      </c>
      <c r="F972">
        <v>1.3200263999999999</v>
      </c>
      <c r="G972">
        <v>19.239481000000001</v>
      </c>
      <c r="I972">
        <f t="shared" si="30"/>
        <v>5.4835269188004077E-2</v>
      </c>
      <c r="J972">
        <f t="shared" si="31"/>
        <v>9.189864930969982E-2</v>
      </c>
    </row>
    <row r="973" spans="1:10" x14ac:dyDescent="0.4">
      <c r="A973">
        <v>132.90220173714499</v>
      </c>
      <c r="B973">
        <v>11.9075742725586</v>
      </c>
      <c r="C973">
        <v>1.1677461446336399</v>
      </c>
      <c r="D973">
        <v>-11.0467442800038</v>
      </c>
      <c r="E973">
        <v>-3.0437467313135298</v>
      </c>
      <c r="F973">
        <v>0.41466427</v>
      </c>
      <c r="G973">
        <v>14.985488999999999</v>
      </c>
      <c r="I973">
        <f t="shared" si="30"/>
        <v>5.6147644185983836E-2</v>
      </c>
      <c r="J973">
        <f t="shared" si="31"/>
        <v>8.9760452095500654E-2</v>
      </c>
    </row>
    <row r="974" spans="1:10" x14ac:dyDescent="0.4">
      <c r="A974">
        <v>132.910259247694</v>
      </c>
      <c r="B974">
        <v>11.919726608604201</v>
      </c>
      <c r="C974">
        <v>0.80541306282750402</v>
      </c>
      <c r="D974">
        <v>-12.019767825137301</v>
      </c>
      <c r="E974">
        <v>-2.63188636191994</v>
      </c>
      <c r="F974">
        <v>1.0005531000000001</v>
      </c>
      <c r="G974">
        <v>20.294740000000001</v>
      </c>
      <c r="I974">
        <f t="shared" si="30"/>
        <v>6.420515473499222E-2</v>
      </c>
      <c r="J974">
        <f t="shared" si="31"/>
        <v>0.10191278814110127</v>
      </c>
    </row>
    <row r="975" spans="1:10" x14ac:dyDescent="0.4">
      <c r="A975">
        <v>132.87248424685501</v>
      </c>
      <c r="B975">
        <v>11.9038663012421</v>
      </c>
      <c r="C975">
        <v>1.1048762648496899</v>
      </c>
      <c r="D975">
        <v>-10.7695378572009</v>
      </c>
      <c r="E975">
        <v>-2.7566059423430298</v>
      </c>
      <c r="F975">
        <v>0.30305480000000001</v>
      </c>
      <c r="G975">
        <v>12.686858000000001</v>
      </c>
      <c r="I975">
        <f t="shared" si="30"/>
        <v>2.6430153896001229E-2</v>
      </c>
      <c r="J975">
        <f t="shared" si="31"/>
        <v>8.6052480779001073E-2</v>
      </c>
    </row>
    <row r="976" spans="1:10" x14ac:dyDescent="0.4">
      <c r="A976">
        <v>132.88722855821899</v>
      </c>
      <c r="B976">
        <v>11.913182080369101</v>
      </c>
      <c r="C976">
        <v>1.15808638664359</v>
      </c>
      <c r="D976">
        <v>-11.2893588035255</v>
      </c>
      <c r="E976">
        <v>-3.1886962179196998</v>
      </c>
      <c r="F976">
        <v>0.47319030000000001</v>
      </c>
      <c r="G976">
        <v>15.51013</v>
      </c>
      <c r="I976">
        <f t="shared" si="30"/>
        <v>4.1174465259985027E-2</v>
      </c>
      <c r="J976">
        <f t="shared" si="31"/>
        <v>9.5368259906001285E-2</v>
      </c>
    </row>
    <row r="977" spans="1:10" x14ac:dyDescent="0.4">
      <c r="A977">
        <v>132.88213865097401</v>
      </c>
      <c r="B977">
        <v>11.9158132276513</v>
      </c>
      <c r="C977">
        <v>1.2197821199719601</v>
      </c>
      <c r="D977">
        <v>-10.748973270584999</v>
      </c>
      <c r="E977">
        <v>-3.0017161493722502</v>
      </c>
      <c r="F977">
        <v>0.7329407</v>
      </c>
      <c r="G977">
        <v>16.829039999999999</v>
      </c>
      <c r="I977">
        <f t="shared" si="30"/>
        <v>3.6084558015005541E-2</v>
      </c>
      <c r="J977">
        <f t="shared" si="31"/>
        <v>9.7999407188201104E-2</v>
      </c>
    </row>
    <row r="978" spans="1:10" x14ac:dyDescent="0.4">
      <c r="A978">
        <v>132.869771009864</v>
      </c>
      <c r="B978">
        <v>11.920239789095501</v>
      </c>
      <c r="C978">
        <v>1.36467648636735</v>
      </c>
      <c r="D978">
        <v>-10.8578423713438</v>
      </c>
      <c r="E978">
        <v>-2.8324909033787802</v>
      </c>
      <c r="F978">
        <v>1.2933121000000001</v>
      </c>
      <c r="G978">
        <v>18.987679</v>
      </c>
      <c r="I978">
        <f t="shared" si="30"/>
        <v>2.3716916904987784E-2</v>
      </c>
      <c r="J978">
        <f t="shared" si="31"/>
        <v>0.10242596863240117</v>
      </c>
    </row>
    <row r="979" spans="1:10" x14ac:dyDescent="0.4">
      <c r="A979">
        <v>132.888772826805</v>
      </c>
      <c r="B979">
        <v>11.912206105292899</v>
      </c>
      <c r="C979">
        <v>1.3890296957334201</v>
      </c>
      <c r="D979">
        <v>-10.668845752873001</v>
      </c>
      <c r="E979">
        <v>-3.2205052294504402</v>
      </c>
      <c r="F979">
        <v>0.99675749999999996</v>
      </c>
      <c r="G979">
        <v>17.994484</v>
      </c>
      <c r="I979">
        <f t="shared" si="30"/>
        <v>4.2718733845987344E-2</v>
      </c>
      <c r="J979">
        <f t="shared" si="31"/>
        <v>9.4392284829799777E-2</v>
      </c>
    </row>
    <row r="980" spans="1:10" x14ac:dyDescent="0.4">
      <c r="A980">
        <v>132.88354241088399</v>
      </c>
      <c r="B980">
        <v>11.919054462908999</v>
      </c>
      <c r="C980">
        <v>1.1911351747846901</v>
      </c>
      <c r="D980">
        <v>-11.0028181801431</v>
      </c>
      <c r="E980">
        <v>-2.71523604682063</v>
      </c>
      <c r="F980">
        <v>0.31996345999999998</v>
      </c>
      <c r="G980">
        <v>13.500302</v>
      </c>
      <c r="I980">
        <f t="shared" si="30"/>
        <v>3.7488317924982084E-2</v>
      </c>
      <c r="J980">
        <f t="shared" si="31"/>
        <v>0.10124064244589981</v>
      </c>
    </row>
    <row r="981" spans="1:10" x14ac:dyDescent="0.4">
      <c r="A981">
        <v>132.87744520340701</v>
      </c>
      <c r="B981">
        <v>11.923069676701701</v>
      </c>
      <c r="C981">
        <v>1.3594614051719001</v>
      </c>
      <c r="D981">
        <v>-10.9417850036341</v>
      </c>
      <c r="E981">
        <v>-2.8818110768930398</v>
      </c>
      <c r="F981">
        <v>1.4368533999999999</v>
      </c>
      <c r="G981">
        <v>18.725708000000001</v>
      </c>
      <c r="I981">
        <f t="shared" si="30"/>
        <v>3.1391110447998471E-2</v>
      </c>
      <c r="J981">
        <f t="shared" si="31"/>
        <v>0.10525585623860145</v>
      </c>
    </row>
    <row r="982" spans="1:10" x14ac:dyDescent="0.4">
      <c r="A982">
        <v>132.87799575806301</v>
      </c>
      <c r="B982">
        <v>11.9271748033807</v>
      </c>
      <c r="C982">
        <v>1.4687744615207401</v>
      </c>
      <c r="D982">
        <v>-11.0049230000346</v>
      </c>
      <c r="E982">
        <v>-3.5195374530610399</v>
      </c>
      <c r="F982">
        <v>1.5721722</v>
      </c>
      <c r="G982">
        <v>19.565149999999999</v>
      </c>
      <c r="I982">
        <f t="shared" si="30"/>
        <v>3.1941665104000094E-2</v>
      </c>
      <c r="J982">
        <f t="shared" si="31"/>
        <v>0.10936098291760032</v>
      </c>
    </row>
    <row r="983" spans="1:10" x14ac:dyDescent="0.4">
      <c r="A983">
        <v>132.92743854500401</v>
      </c>
      <c r="B983">
        <v>11.9347276727589</v>
      </c>
      <c r="C983">
        <v>1.1537012052776401</v>
      </c>
      <c r="D983">
        <v>-11.0199002928398</v>
      </c>
      <c r="E983">
        <v>-3.1000426922386102</v>
      </c>
      <c r="F983">
        <v>0.49740314000000002</v>
      </c>
      <c r="G983">
        <v>15.663899000000001</v>
      </c>
      <c r="I983">
        <f t="shared" si="30"/>
        <v>8.1384452045000444E-2</v>
      </c>
      <c r="J983">
        <f t="shared" si="31"/>
        <v>0.11691385229580042</v>
      </c>
    </row>
    <row r="984" spans="1:10" x14ac:dyDescent="0.4">
      <c r="A984">
        <v>132.9328141439</v>
      </c>
      <c r="B984">
        <v>11.9451337274726</v>
      </c>
      <c r="C984">
        <v>1.1780903783504699</v>
      </c>
      <c r="D984">
        <v>-11.084110996404601</v>
      </c>
      <c r="E984">
        <v>-2.95788528776548</v>
      </c>
      <c r="F984">
        <v>0.54883669999999996</v>
      </c>
      <c r="G984">
        <v>10.234691</v>
      </c>
      <c r="I984">
        <f t="shared" si="30"/>
        <v>8.676005094099537E-2</v>
      </c>
      <c r="J984">
        <f t="shared" si="31"/>
        <v>0.12731990700950035</v>
      </c>
    </row>
    <row r="985" spans="1:10" x14ac:dyDescent="0.4">
      <c r="A985">
        <v>132.95344383461199</v>
      </c>
      <c r="B985">
        <v>11.947554554442499</v>
      </c>
      <c r="C985">
        <v>1.24498428241217</v>
      </c>
      <c r="D985">
        <v>-11.0211887367179</v>
      </c>
      <c r="E985">
        <v>-3.0826603419657599</v>
      </c>
      <c r="F985">
        <v>0.47413063</v>
      </c>
      <c r="G985">
        <v>12.654641</v>
      </c>
      <c r="I985">
        <f t="shared" si="30"/>
        <v>0.10738974165298032</v>
      </c>
      <c r="J985">
        <f t="shared" si="31"/>
        <v>0.12974073397939989</v>
      </c>
    </row>
    <row r="986" spans="1:10" x14ac:dyDescent="0.4">
      <c r="A986">
        <v>132.93836375385101</v>
      </c>
      <c r="B986">
        <v>11.9486950790847</v>
      </c>
      <c r="C986">
        <v>1.1938733065197999</v>
      </c>
      <c r="D986">
        <v>-11.059907922158301</v>
      </c>
      <c r="E986">
        <v>-3.13062621280769</v>
      </c>
      <c r="F986">
        <v>0.28628922000000001</v>
      </c>
      <c r="G986">
        <v>13.429287</v>
      </c>
      <c r="I986">
        <f t="shared" si="30"/>
        <v>9.2309660891999101E-2</v>
      </c>
      <c r="J986">
        <f t="shared" si="31"/>
        <v>0.13088125862160105</v>
      </c>
    </row>
    <row r="987" spans="1:10" x14ac:dyDescent="0.4">
      <c r="A987">
        <v>132.906526112676</v>
      </c>
      <c r="B987">
        <v>11.945705057064799</v>
      </c>
      <c r="C987">
        <v>1.13563397249718</v>
      </c>
      <c r="D987">
        <v>-11.144002311685201</v>
      </c>
      <c r="E987">
        <v>-3.0833634355975099</v>
      </c>
      <c r="F987">
        <v>0.33762646000000002</v>
      </c>
      <c r="G987">
        <v>14.259432</v>
      </c>
      <c r="I987">
        <f t="shared" si="30"/>
        <v>6.0472019716996783E-2</v>
      </c>
      <c r="J987">
        <f t="shared" si="31"/>
        <v>0.12789123660169999</v>
      </c>
    </row>
    <row r="988" spans="1:10" x14ac:dyDescent="0.4">
      <c r="A988">
        <v>132.90155457102799</v>
      </c>
      <c r="B988">
        <v>11.947444044473899</v>
      </c>
      <c r="C988">
        <v>1.1512589274462</v>
      </c>
      <c r="D988">
        <v>-10.8657933694929</v>
      </c>
      <c r="E988">
        <v>-2.67678715587334</v>
      </c>
      <c r="F988">
        <v>0.30387688000000002</v>
      </c>
      <c r="G988">
        <v>13.826931999999999</v>
      </c>
      <c r="I988">
        <f t="shared" si="30"/>
        <v>5.5500478068978509E-2</v>
      </c>
      <c r="J988">
        <f t="shared" si="31"/>
        <v>0.12963022401079982</v>
      </c>
    </row>
    <row r="989" spans="1:10" x14ac:dyDescent="0.4">
      <c r="A989">
        <v>132.939467616549</v>
      </c>
      <c r="B989">
        <v>11.9647198754803</v>
      </c>
      <c r="C989">
        <v>1.0417493649905101</v>
      </c>
      <c r="D989">
        <v>-10.830995550635899</v>
      </c>
      <c r="E989">
        <v>-3.0463027823304798</v>
      </c>
      <c r="F989">
        <v>0.79894829999999994</v>
      </c>
      <c r="G989">
        <v>16.410457999999998</v>
      </c>
      <c r="I989">
        <f t="shared" si="30"/>
        <v>9.3413523589987335E-2</v>
      </c>
      <c r="J989">
        <f t="shared" si="31"/>
        <v>0.146906055017201</v>
      </c>
    </row>
    <row r="990" spans="1:10" x14ac:dyDescent="0.4">
      <c r="A990">
        <v>132.92038290015299</v>
      </c>
      <c r="B990">
        <v>11.9623254761614</v>
      </c>
      <c r="C990">
        <v>1.1554254568723701</v>
      </c>
      <c r="D990">
        <v>-10.7328153186255</v>
      </c>
      <c r="E990">
        <v>-2.3187495075022899</v>
      </c>
      <c r="F990">
        <v>0.57382200000000005</v>
      </c>
      <c r="G990">
        <v>15.547890000000001</v>
      </c>
      <c r="I990">
        <f t="shared" si="30"/>
        <v>7.4328807193978719E-2</v>
      </c>
      <c r="J990">
        <f t="shared" si="31"/>
        <v>0.1445116556983006</v>
      </c>
    </row>
    <row r="991" spans="1:10" x14ac:dyDescent="0.4">
      <c r="A991">
        <v>132.84153499391499</v>
      </c>
      <c r="B991">
        <v>11.9216335626759</v>
      </c>
      <c r="C991">
        <v>1.60944968987162</v>
      </c>
      <c r="D991">
        <v>-10.776942233681901</v>
      </c>
      <c r="E991">
        <v>-3.3278300141887098</v>
      </c>
      <c r="F991">
        <v>1.0420913999999999</v>
      </c>
      <c r="G991">
        <v>18.213107999999998</v>
      </c>
      <c r="I991">
        <f t="shared" si="30"/>
        <v>-4.5190990440175938E-3</v>
      </c>
      <c r="J991">
        <f t="shared" si="31"/>
        <v>0.1038197422128011</v>
      </c>
    </row>
    <row r="992" spans="1:10" x14ac:dyDescent="0.4">
      <c r="A992">
        <v>132.866151907193</v>
      </c>
      <c r="B992">
        <v>11.9280309365236</v>
      </c>
      <c r="C992">
        <v>1.15011085605857</v>
      </c>
      <c r="D992">
        <v>-11.0654445782337</v>
      </c>
      <c r="E992">
        <v>-2.4014324273925398</v>
      </c>
      <c r="F992">
        <v>0.31118010000000002</v>
      </c>
      <c r="G992">
        <v>13.1609125</v>
      </c>
      <c r="I992">
        <f t="shared" si="30"/>
        <v>2.009781423399204E-2</v>
      </c>
      <c r="J992">
        <f t="shared" si="31"/>
        <v>0.11021711606050033</v>
      </c>
    </row>
    <row r="993" spans="1:10" x14ac:dyDescent="0.4">
      <c r="A993">
        <v>132.856120169576</v>
      </c>
      <c r="B993">
        <v>11.927404215661101</v>
      </c>
      <c r="C993">
        <v>1.05418672900393</v>
      </c>
      <c r="D993">
        <v>-11.112200504012</v>
      </c>
      <c r="E993">
        <v>-3.0635234138055001</v>
      </c>
      <c r="F993">
        <v>0.84134100000000001</v>
      </c>
      <c r="G993">
        <v>17.374265999999999</v>
      </c>
      <c r="I993">
        <f t="shared" si="30"/>
        <v>1.0066076616993769E-2</v>
      </c>
      <c r="J993">
        <f t="shared" si="31"/>
        <v>0.10959039519800129</v>
      </c>
    </row>
    <row r="994" spans="1:10" x14ac:dyDescent="0.4">
      <c r="A994">
        <v>132.827961945731</v>
      </c>
      <c r="B994">
        <v>11.930467749019501</v>
      </c>
      <c r="C994">
        <v>1.1423449412242801</v>
      </c>
      <c r="D994">
        <v>-10.8657115681105</v>
      </c>
      <c r="E994">
        <v>-3.04078564748436</v>
      </c>
      <c r="F994">
        <v>0.31301784999999999</v>
      </c>
      <c r="G994">
        <v>13.979341</v>
      </c>
      <c r="I994">
        <f t="shared" si="30"/>
        <v>-1.8092147228003341E-2</v>
      </c>
      <c r="J994">
        <f t="shared" si="31"/>
        <v>0.11265392855640144</v>
      </c>
    </row>
    <row r="995" spans="1:10" x14ac:dyDescent="0.4">
      <c r="A995">
        <v>132.861264923693</v>
      </c>
      <c r="B995">
        <v>11.9367017697558</v>
      </c>
      <c r="C995">
        <v>1.16081485040943</v>
      </c>
      <c r="D995">
        <v>-10.7577440453001</v>
      </c>
      <c r="E995">
        <v>-2.93615671891992</v>
      </c>
      <c r="F995">
        <v>0.60528945999999995</v>
      </c>
      <c r="G995">
        <v>15.458443000000001</v>
      </c>
      <c r="I995">
        <f t="shared" si="30"/>
        <v>1.5210830733991543E-2</v>
      </c>
      <c r="J995">
        <f t="shared" si="31"/>
        <v>0.11888794929270041</v>
      </c>
    </row>
    <row r="996" spans="1:10" x14ac:dyDescent="0.4">
      <c r="A996">
        <v>132.825762458615</v>
      </c>
      <c r="B996">
        <v>11.9351500040212</v>
      </c>
      <c r="C996">
        <v>1.26813919365848</v>
      </c>
      <c r="D996">
        <v>-11.206534220893699</v>
      </c>
      <c r="E996">
        <v>-2.8087971542519798</v>
      </c>
      <c r="F996">
        <v>1.0800877</v>
      </c>
      <c r="G996">
        <v>18.129925</v>
      </c>
      <c r="I996">
        <f t="shared" si="30"/>
        <v>-2.0291634344005161E-2</v>
      </c>
      <c r="J996">
        <f t="shared" si="31"/>
        <v>0.11733618355810016</v>
      </c>
    </row>
    <row r="997" spans="1:10" x14ac:dyDescent="0.4">
      <c r="A997">
        <v>132.82258347029699</v>
      </c>
      <c r="B997">
        <v>11.939061356511299</v>
      </c>
      <c r="C997">
        <v>1.3653483604968999</v>
      </c>
      <c r="D997">
        <v>-11.1412915619737</v>
      </c>
      <c r="E997">
        <v>-2.5719638153048101</v>
      </c>
      <c r="F997">
        <v>0.99296569999999995</v>
      </c>
      <c r="G997">
        <v>18.112777999999999</v>
      </c>
      <c r="I997">
        <f t="shared" si="30"/>
        <v>-2.3470622662017604E-2</v>
      </c>
      <c r="J997">
        <f t="shared" si="31"/>
        <v>0.12124753604819993</v>
      </c>
    </row>
    <row r="998" spans="1:10" x14ac:dyDescent="0.4">
      <c r="A998">
        <v>132.83906743458701</v>
      </c>
      <c r="B998">
        <v>11.9479584138557</v>
      </c>
      <c r="C998">
        <v>1.58046380951515</v>
      </c>
      <c r="D998">
        <v>-11.5010531222756</v>
      </c>
      <c r="E998">
        <v>-2.4684636787812901</v>
      </c>
      <c r="F998">
        <v>1.3801060000000001</v>
      </c>
      <c r="G998">
        <v>19.568968000000002</v>
      </c>
      <c r="I998">
        <f t="shared" si="30"/>
        <v>-6.9866583719999653E-3</v>
      </c>
      <c r="J998">
        <f t="shared" si="31"/>
        <v>0.13014459339260043</v>
      </c>
    </row>
    <row r="999" spans="1:10" x14ac:dyDescent="0.4">
      <c r="A999">
        <v>132.81577836122599</v>
      </c>
      <c r="B999">
        <v>11.9521987979572</v>
      </c>
      <c r="C999">
        <v>1.97917592214113</v>
      </c>
      <c r="D999">
        <v>-10.094500067563899</v>
      </c>
      <c r="E999">
        <v>-3.1936032255903499</v>
      </c>
      <c r="F999">
        <v>1.1375351</v>
      </c>
      <c r="G999">
        <v>19.494892</v>
      </c>
      <c r="I999">
        <f t="shared" si="30"/>
        <v>-3.0275731733013345E-2</v>
      </c>
      <c r="J999">
        <f t="shared" si="31"/>
        <v>0.13438497749410061</v>
      </c>
    </row>
    <row r="1000" spans="1:10" x14ac:dyDescent="0.4">
      <c r="A1000">
        <v>132.84626032736199</v>
      </c>
      <c r="B1000">
        <v>11.960102845929001</v>
      </c>
      <c r="C1000">
        <v>1.2649418903174601</v>
      </c>
      <c r="D1000">
        <v>-10.6190464733579</v>
      </c>
      <c r="E1000">
        <v>-3.5163211573889699</v>
      </c>
      <c r="F1000">
        <v>1.1430682999999999</v>
      </c>
      <c r="G1000">
        <v>18.221039000000001</v>
      </c>
      <c r="I1000">
        <f t="shared" si="30"/>
        <v>2.0623440298095375E-4</v>
      </c>
      <c r="J1000">
        <f t="shared" si="31"/>
        <v>0.14228902546590128</v>
      </c>
    </row>
    <row r="1001" spans="1:10" x14ac:dyDescent="0.4">
      <c r="A1001">
        <v>132.837197522742</v>
      </c>
      <c r="B1001">
        <v>11.959158874313401</v>
      </c>
      <c r="C1001">
        <v>1.8409834545070101</v>
      </c>
      <c r="D1001">
        <v>-11.209697297504</v>
      </c>
      <c r="E1001">
        <v>-2.9322872855930502</v>
      </c>
      <c r="F1001">
        <v>1.1317196</v>
      </c>
      <c r="G1001">
        <v>19.424719</v>
      </c>
      <c r="I1001">
        <f t="shared" si="30"/>
        <v>-8.8565702170058103E-3</v>
      </c>
      <c r="J1001">
        <f t="shared" si="31"/>
        <v>0.14134505385030138</v>
      </c>
    </row>
    <row r="1002" spans="1:10" x14ac:dyDescent="0.4">
      <c r="A1002">
        <v>132.82900487369599</v>
      </c>
      <c r="B1002">
        <v>11.969719492414599</v>
      </c>
      <c r="C1002">
        <v>1.1621499864326601</v>
      </c>
      <c r="D1002">
        <v>-11.079034083308899</v>
      </c>
      <c r="E1002">
        <v>-2.9827914819592398</v>
      </c>
      <c r="F1002">
        <v>0.49086760000000002</v>
      </c>
      <c r="G1002">
        <v>12.04278</v>
      </c>
      <c r="I1002">
        <f t="shared" si="30"/>
        <v>-1.7049219263014948E-2</v>
      </c>
      <c r="J1002">
        <f t="shared" si="31"/>
        <v>0.15190567195149995</v>
      </c>
    </row>
    <row r="1003" spans="1:10" x14ac:dyDescent="0.4">
      <c r="A1003">
        <v>132.89746945791501</v>
      </c>
      <c r="B1003">
        <v>11.9656970248714</v>
      </c>
      <c r="C1003">
        <v>1.2143407195790701</v>
      </c>
      <c r="D1003">
        <v>-11.1910058557678</v>
      </c>
      <c r="E1003">
        <v>-2.82216368502815</v>
      </c>
      <c r="F1003">
        <v>0.37406158</v>
      </c>
      <c r="G1003">
        <v>12.607555</v>
      </c>
      <c r="I1003">
        <f t="shared" si="30"/>
        <v>5.1415364956000076E-2</v>
      </c>
      <c r="J1003">
        <f t="shared" si="31"/>
        <v>0.14788320440830027</v>
      </c>
    </row>
    <row r="1004" spans="1:10" x14ac:dyDescent="0.4">
      <c r="A1004">
        <v>132.928260675156</v>
      </c>
      <c r="B1004">
        <v>11.991943436160099</v>
      </c>
      <c r="C1004">
        <v>1.1708543283984301</v>
      </c>
      <c r="D1004">
        <v>-10.833883143465499</v>
      </c>
      <c r="E1004">
        <v>-3.0528994481268801</v>
      </c>
      <c r="F1004">
        <v>0.30797671999999998</v>
      </c>
      <c r="G1004">
        <v>13.897798999999999</v>
      </c>
      <c r="I1004">
        <f t="shared" si="30"/>
        <v>8.220658219698862E-2</v>
      </c>
      <c r="J1004">
        <f t="shared" si="31"/>
        <v>0.17412961569699981</v>
      </c>
    </row>
    <row r="1005" spans="1:10" x14ac:dyDescent="0.4">
      <c r="A1005">
        <v>132.92167326133301</v>
      </c>
      <c r="B1005">
        <v>11.9792388889059</v>
      </c>
      <c r="C1005">
        <v>0.95479561660699597</v>
      </c>
      <c r="D1005">
        <v>-11.5458027513123</v>
      </c>
      <c r="E1005">
        <v>-2.8170660242035899</v>
      </c>
      <c r="F1005">
        <v>1.267479</v>
      </c>
      <c r="G1005">
        <v>19.399452</v>
      </c>
      <c r="I1005">
        <f t="shared" si="30"/>
        <v>7.5619168374004175E-2</v>
      </c>
      <c r="J1005">
        <f t="shared" si="31"/>
        <v>0.16142506844280113</v>
      </c>
    </row>
    <row r="1006" spans="1:10" x14ac:dyDescent="0.4">
      <c r="A1006">
        <v>132.910757077314</v>
      </c>
      <c r="B1006">
        <v>12.001946185336701</v>
      </c>
      <c r="C1006">
        <v>0.95771418339472902</v>
      </c>
      <c r="D1006">
        <v>-10.6147258485107</v>
      </c>
      <c r="E1006">
        <v>-2.76542068523394</v>
      </c>
      <c r="F1006">
        <v>1.1547623</v>
      </c>
      <c r="G1006">
        <v>19.962540000000001</v>
      </c>
      <c r="I1006">
        <f t="shared" si="30"/>
        <v>6.4702984354994442E-2</v>
      </c>
      <c r="J1006">
        <f t="shared" si="31"/>
        <v>0.18413236487360152</v>
      </c>
    </row>
    <row r="1007" spans="1:10" x14ac:dyDescent="0.4">
      <c r="A1007">
        <v>132.87467263420899</v>
      </c>
      <c r="B1007">
        <v>11.983970622438701</v>
      </c>
      <c r="C1007">
        <v>1.1099962747999901</v>
      </c>
      <c r="D1007">
        <v>-10.7573128295448</v>
      </c>
      <c r="E1007">
        <v>-2.19389507497187</v>
      </c>
      <c r="F1007">
        <v>1.0370007000000001</v>
      </c>
      <c r="G1007">
        <v>17.687926999999998</v>
      </c>
      <c r="I1007">
        <f t="shared" si="30"/>
        <v>2.8618541249983309E-2</v>
      </c>
      <c r="J1007">
        <f t="shared" si="31"/>
        <v>0.16615680197560145</v>
      </c>
    </row>
    <row r="1008" spans="1:10" x14ac:dyDescent="0.4">
      <c r="A1008">
        <v>132.85447155921901</v>
      </c>
      <c r="B1008">
        <v>11.9887180024015</v>
      </c>
      <c r="C1008">
        <v>0.34111884411460902</v>
      </c>
      <c r="D1008">
        <v>-11.2385507389754</v>
      </c>
      <c r="E1008">
        <v>-2.8673910265007398</v>
      </c>
      <c r="F1008">
        <v>1.226469</v>
      </c>
      <c r="G1008">
        <v>19.320430000000002</v>
      </c>
      <c r="I1008">
        <f t="shared" si="30"/>
        <v>8.4174662599991734E-3</v>
      </c>
      <c r="J1008">
        <f t="shared" si="31"/>
        <v>0.17090418193840051</v>
      </c>
    </row>
    <row r="1009" spans="1:10" x14ac:dyDescent="0.4">
      <c r="A1009">
        <v>132.867886093761</v>
      </c>
      <c r="B1009">
        <v>11.987377224800699</v>
      </c>
      <c r="C1009">
        <v>1.3804980269854199</v>
      </c>
      <c r="D1009">
        <v>-10.696495786784</v>
      </c>
      <c r="E1009">
        <v>-2.7697917780181802</v>
      </c>
      <c r="F1009">
        <v>1.065815</v>
      </c>
      <c r="G1009">
        <v>18.040232</v>
      </c>
      <c r="I1009">
        <f t="shared" si="30"/>
        <v>2.183200080199299E-2</v>
      </c>
      <c r="J1009">
        <f t="shared" si="31"/>
        <v>0.16956340433759998</v>
      </c>
    </row>
    <row r="1010" spans="1:10" x14ac:dyDescent="0.4">
      <c r="A1010">
        <v>132.88848521363099</v>
      </c>
      <c r="B1010">
        <v>11.9947667166487</v>
      </c>
      <c r="C1010">
        <v>1.09053447537296</v>
      </c>
      <c r="D1010">
        <v>-11.021047173720801</v>
      </c>
      <c r="E1010">
        <v>-2.9512954228323198</v>
      </c>
      <c r="F1010">
        <v>0.32354546000000001</v>
      </c>
      <c r="G1010">
        <v>13.652542</v>
      </c>
      <c r="I1010">
        <f t="shared" si="30"/>
        <v>4.2431120671977851E-2</v>
      </c>
      <c r="J1010">
        <f t="shared" si="31"/>
        <v>0.17695289618560039</v>
      </c>
    </row>
    <row r="1011" spans="1:10" x14ac:dyDescent="0.4">
      <c r="A1011">
        <v>132.87691193267301</v>
      </c>
      <c r="B1011">
        <v>12.0019490744076</v>
      </c>
      <c r="C1011">
        <v>1.1030576904395</v>
      </c>
      <c r="D1011">
        <v>-10.941382767337499</v>
      </c>
      <c r="E1011">
        <v>-2.8203243238860001</v>
      </c>
      <c r="F1011">
        <v>1.3991374999999999</v>
      </c>
      <c r="G1011">
        <v>19.526741000000001</v>
      </c>
      <c r="I1011">
        <f t="shared" si="30"/>
        <v>3.0857839714002466E-2</v>
      </c>
      <c r="J1011">
        <f t="shared" si="31"/>
        <v>0.18413525394450048</v>
      </c>
    </row>
    <row r="1012" spans="1:10" x14ac:dyDescent="0.4">
      <c r="A1012">
        <v>133.257421835868</v>
      </c>
      <c r="B1012">
        <v>11.751941194332501</v>
      </c>
      <c r="C1012">
        <v>1.1617657397657699</v>
      </c>
      <c r="D1012">
        <v>-11.988959250271201</v>
      </c>
      <c r="E1012">
        <v>-2.81445323644177</v>
      </c>
      <c r="F1012">
        <v>1.3315659</v>
      </c>
      <c r="G1012">
        <v>19.478619999999999</v>
      </c>
      <c r="I1012">
        <f t="shared" si="30"/>
        <v>0.41136774290899325</v>
      </c>
      <c r="J1012">
        <f t="shared" si="31"/>
        <v>-6.5872626130598633E-2</v>
      </c>
    </row>
    <row r="1013" spans="1:10" x14ac:dyDescent="0.4">
      <c r="A1013">
        <v>133.27140288126401</v>
      </c>
      <c r="B1013">
        <v>11.752860722187</v>
      </c>
      <c r="C1013">
        <v>1.0603680895899199</v>
      </c>
      <c r="D1013">
        <v>-11.1368137800683</v>
      </c>
      <c r="E1013">
        <v>-3.1200712308452001</v>
      </c>
      <c r="F1013">
        <v>0.91811370000000003</v>
      </c>
      <c r="G1013">
        <v>17.119548999999999</v>
      </c>
      <c r="I1013">
        <f t="shared" si="30"/>
        <v>0.42534878830500134</v>
      </c>
      <c r="J1013">
        <f t="shared" si="31"/>
        <v>-6.4953098276099297E-2</v>
      </c>
    </row>
    <row r="1014" spans="1:10" x14ac:dyDescent="0.4">
      <c r="A1014">
        <v>133.23058140248301</v>
      </c>
      <c r="B1014">
        <v>11.7711822937253</v>
      </c>
      <c r="C1014">
        <v>1.3603959317680101</v>
      </c>
      <c r="D1014">
        <v>-10.5211887561433</v>
      </c>
      <c r="E1014">
        <v>-2.7738908108856402</v>
      </c>
      <c r="F1014">
        <v>0.77993964999999998</v>
      </c>
      <c r="G1014">
        <v>18.584910000000001</v>
      </c>
      <c r="I1014">
        <f t="shared" si="30"/>
        <v>0.38452730952400316</v>
      </c>
      <c r="J1014">
        <f t="shared" si="31"/>
        <v>-4.6631526737799689E-2</v>
      </c>
    </row>
    <row r="1015" spans="1:10" x14ac:dyDescent="0.4">
      <c r="A1015">
        <v>133.282139089596</v>
      </c>
      <c r="B1015">
        <v>11.803575143883799</v>
      </c>
      <c r="C1015">
        <v>1.1743568146344601</v>
      </c>
      <c r="D1015">
        <v>-10.976146517750999</v>
      </c>
      <c r="E1015">
        <v>-2.8700985259506901</v>
      </c>
      <c r="F1015">
        <v>0.28589629999999999</v>
      </c>
      <c r="G1015">
        <v>13.524063</v>
      </c>
      <c r="I1015">
        <f t="shared" si="30"/>
        <v>0.43608499663699263</v>
      </c>
      <c r="J1015">
        <f t="shared" si="31"/>
        <v>-1.4238676579299892E-2</v>
      </c>
    </row>
    <row r="1016" spans="1:10" x14ac:dyDescent="0.4">
      <c r="A1016">
        <v>133.235593486525</v>
      </c>
      <c r="B1016">
        <v>11.7905460973332</v>
      </c>
      <c r="C1016">
        <v>0.92338441692784401</v>
      </c>
      <c r="D1016">
        <v>-11.090640269697101</v>
      </c>
      <c r="E1016">
        <v>-2.75225068895669</v>
      </c>
      <c r="F1016">
        <v>0.98568153000000003</v>
      </c>
      <c r="G1016">
        <v>17.929728000000001</v>
      </c>
      <c r="I1016">
        <f t="shared" si="30"/>
        <v>0.38953939356599676</v>
      </c>
      <c r="J1016">
        <f t="shared" si="31"/>
        <v>-2.7267723129899224E-2</v>
      </c>
    </row>
    <row r="1017" spans="1:10" x14ac:dyDescent="0.4">
      <c r="A1017">
        <v>133.187924273661</v>
      </c>
      <c r="B1017">
        <v>11.787676558606201</v>
      </c>
      <c r="C1017">
        <v>1.1429093761259601</v>
      </c>
      <c r="D1017">
        <v>-11.4595780081548</v>
      </c>
      <c r="E1017">
        <v>-3.33732047566044</v>
      </c>
      <c r="F1017">
        <v>0.69218826</v>
      </c>
      <c r="G1017">
        <v>16.372826</v>
      </c>
      <c r="I1017">
        <f t="shared" si="30"/>
        <v>0.3418701807019886</v>
      </c>
      <c r="J1017">
        <f t="shared" si="31"/>
        <v>-3.0137261856898689E-2</v>
      </c>
    </row>
    <row r="1018" spans="1:10" x14ac:dyDescent="0.4">
      <c r="A1018">
        <v>133.17456261840101</v>
      </c>
      <c r="B1018">
        <v>11.8026514409265</v>
      </c>
      <c r="C1018">
        <v>1.1401711821949501</v>
      </c>
      <c r="D1018">
        <v>-10.976789010793899</v>
      </c>
      <c r="E1018">
        <v>-2.6031229217206899</v>
      </c>
      <c r="F1018">
        <v>1.2469501000000001</v>
      </c>
      <c r="G1018">
        <v>18.765080000000001</v>
      </c>
      <c r="I1018">
        <f t="shared" si="30"/>
        <v>0.32850852544200393</v>
      </c>
      <c r="J1018">
        <f t="shared" si="31"/>
        <v>-1.5162379536599602E-2</v>
      </c>
    </row>
    <row r="1019" spans="1:10" x14ac:dyDescent="0.4">
      <c r="A1019">
        <v>133.193674137344</v>
      </c>
      <c r="B1019">
        <v>11.816052220823501</v>
      </c>
      <c r="C1019">
        <v>1.1523082073150299</v>
      </c>
      <c r="D1019">
        <v>-11.151907668224601</v>
      </c>
      <c r="E1019">
        <v>-2.5680474075235198</v>
      </c>
      <c r="F1019">
        <v>0.41593838</v>
      </c>
      <c r="G1019">
        <v>14.427104999999999</v>
      </c>
      <c r="I1019">
        <f t="shared" si="30"/>
        <v>0.34762004438499616</v>
      </c>
      <c r="J1019">
        <f t="shared" si="31"/>
        <v>-1.7615996395985434E-3</v>
      </c>
    </row>
    <row r="1020" spans="1:10" x14ac:dyDescent="0.4">
      <c r="A1020">
        <v>133.184995714168</v>
      </c>
      <c r="B1020">
        <v>11.817467860791099</v>
      </c>
      <c r="C1020">
        <v>1.12705081134834</v>
      </c>
      <c r="D1020">
        <v>-10.650556835053701</v>
      </c>
      <c r="E1020">
        <v>-2.6951211256834999</v>
      </c>
      <c r="F1020">
        <v>0.64331245000000004</v>
      </c>
      <c r="G1020">
        <v>15.631971</v>
      </c>
      <c r="I1020">
        <f t="shared" si="30"/>
        <v>0.33894162120898841</v>
      </c>
      <c r="J1020">
        <f t="shared" si="31"/>
        <v>-3.4595967199990696E-4</v>
      </c>
    </row>
    <row r="1021" spans="1:10" x14ac:dyDescent="0.4">
      <c r="A1021">
        <v>133.25507543750899</v>
      </c>
      <c r="B1021">
        <v>11.8150550086078</v>
      </c>
      <c r="C1021">
        <v>0.56317281562779398</v>
      </c>
      <c r="D1021">
        <v>-10.884084254916701</v>
      </c>
      <c r="E1021">
        <v>-1.9435668717233401</v>
      </c>
      <c r="F1021">
        <v>0.96750829999999999</v>
      </c>
      <c r="G1021">
        <v>20.064363</v>
      </c>
      <c r="I1021">
        <f t="shared" si="30"/>
        <v>0.40902134454998418</v>
      </c>
      <c r="J1021">
        <f t="shared" si="31"/>
        <v>-2.75881185529947E-3</v>
      </c>
    </row>
    <row r="1022" spans="1:10" x14ac:dyDescent="0.4">
      <c r="A1022">
        <v>133.23432987976099</v>
      </c>
      <c r="B1022">
        <v>11.8149676423368</v>
      </c>
      <c r="C1022">
        <v>1.16648061253913</v>
      </c>
      <c r="D1022">
        <v>-11.1437906704905</v>
      </c>
      <c r="E1022">
        <v>-2.9814294926850202</v>
      </c>
      <c r="F1022">
        <v>0.49843693</v>
      </c>
      <c r="G1022">
        <v>12.279007999999999</v>
      </c>
      <c r="I1022">
        <f t="shared" si="30"/>
        <v>0.38827578680198371</v>
      </c>
      <c r="J1022">
        <f t="shared" si="31"/>
        <v>-2.8461781262993924E-3</v>
      </c>
    </row>
    <row r="1023" spans="1:10" x14ac:dyDescent="0.4">
      <c r="A1023">
        <v>133.26484291351301</v>
      </c>
      <c r="B1023">
        <v>11.8446241048734</v>
      </c>
      <c r="C1023">
        <v>1.6249151841535301</v>
      </c>
      <c r="D1023">
        <v>-11.750469688914499</v>
      </c>
      <c r="E1023">
        <v>-3.46807443189096</v>
      </c>
      <c r="F1023">
        <v>1.1316147000000001</v>
      </c>
      <c r="G1023">
        <v>19.206572999999999</v>
      </c>
      <c r="I1023">
        <f t="shared" si="30"/>
        <v>0.41878882055399913</v>
      </c>
      <c r="J1023">
        <f t="shared" si="31"/>
        <v>2.6810284410300866E-2</v>
      </c>
    </row>
    <row r="1024" spans="1:10" x14ac:dyDescent="0.4">
      <c r="A1024">
        <v>133.21600282153801</v>
      </c>
      <c r="B1024">
        <v>11.8435318170185</v>
      </c>
      <c r="C1024">
        <v>1.02543481911108</v>
      </c>
      <c r="D1024">
        <v>-11.5556402003123</v>
      </c>
      <c r="E1024">
        <v>-3.19907452161564</v>
      </c>
      <c r="F1024">
        <v>1.0278872999999999</v>
      </c>
      <c r="G1024">
        <v>19.914218999999999</v>
      </c>
      <c r="I1024">
        <f t="shared" si="30"/>
        <v>0.36994872857900418</v>
      </c>
      <c r="J1024">
        <f t="shared" si="31"/>
        <v>2.5717996555400191E-2</v>
      </c>
    </row>
    <row r="1025" spans="1:10" x14ac:dyDescent="0.4">
      <c r="A1025">
        <v>133.21845233498701</v>
      </c>
      <c r="B1025">
        <v>11.8476614490757</v>
      </c>
      <c r="C1025">
        <v>1.08661591982254</v>
      </c>
      <c r="D1025">
        <v>-11.1917322033575</v>
      </c>
      <c r="E1025">
        <v>-2.2650866881304599</v>
      </c>
      <c r="F1025">
        <v>0.41811466000000003</v>
      </c>
      <c r="G1025">
        <v>15.021946</v>
      </c>
      <c r="I1025">
        <f t="shared" si="30"/>
        <v>0.37239824202799809</v>
      </c>
      <c r="J1025">
        <f t="shared" si="31"/>
        <v>2.9847628612600374E-2</v>
      </c>
    </row>
    <row r="1026" spans="1:10" x14ac:dyDescent="0.4">
      <c r="A1026">
        <v>133.22519419011601</v>
      </c>
      <c r="B1026">
        <v>11.853195238392599</v>
      </c>
      <c r="C1026">
        <v>1.1213116107968799</v>
      </c>
      <c r="D1026">
        <v>-11.029617914843101</v>
      </c>
      <c r="E1026">
        <v>-2.6262626438204402</v>
      </c>
      <c r="F1026">
        <v>1.0733547000000001</v>
      </c>
      <c r="G1026">
        <v>18.048517</v>
      </c>
      <c r="I1026">
        <f t="shared" si="30"/>
        <v>0.37914009715700558</v>
      </c>
      <c r="J1026">
        <f t="shared" si="31"/>
        <v>3.5381417929500003E-2</v>
      </c>
    </row>
    <row r="1027" spans="1:10" x14ac:dyDescent="0.4">
      <c r="A1027">
        <v>133.34366375009299</v>
      </c>
      <c r="B1027">
        <v>11.8309204610322</v>
      </c>
      <c r="C1027">
        <v>2.83417447177764</v>
      </c>
      <c r="D1027">
        <v>-9.9595350286364202</v>
      </c>
      <c r="E1027">
        <v>-3.4043799127421202</v>
      </c>
      <c r="F1027">
        <v>1.1660805000000001</v>
      </c>
      <c r="G1027">
        <v>20.405802000000001</v>
      </c>
      <c r="I1027">
        <f t="shared" ref="I1027:I1090" si="32">A1027-132.846054092959</f>
        <v>0.49760965713397809</v>
      </c>
      <c r="J1027">
        <f t="shared" ref="J1027:J1090" si="33">B1027-11.8178138204631</f>
        <v>1.3106640569100492E-2</v>
      </c>
    </row>
    <row r="1028" spans="1:10" x14ac:dyDescent="0.4">
      <c r="A1028">
        <v>133.32734600083299</v>
      </c>
      <c r="B1028">
        <v>11.8339093546086</v>
      </c>
      <c r="C1028">
        <v>0.61863876847093402</v>
      </c>
      <c r="D1028">
        <v>-11.1811473221362</v>
      </c>
      <c r="E1028">
        <v>-2.5057960740087499</v>
      </c>
      <c r="F1028">
        <v>1.0497417</v>
      </c>
      <c r="G1028">
        <v>19.976685</v>
      </c>
      <c r="I1028">
        <f t="shared" si="32"/>
        <v>0.48129190787398102</v>
      </c>
      <c r="J1028">
        <f t="shared" si="33"/>
        <v>1.6095534145501134E-2</v>
      </c>
    </row>
    <row r="1029" spans="1:10" x14ac:dyDescent="0.4">
      <c r="A1029">
        <v>133.35082063620101</v>
      </c>
      <c r="B1029">
        <v>11.887777499669401</v>
      </c>
      <c r="C1029">
        <v>1.41687470097501</v>
      </c>
      <c r="D1029">
        <v>-11.6084192108406</v>
      </c>
      <c r="E1029">
        <v>-2.2267203200797798</v>
      </c>
      <c r="F1029">
        <v>1.2947120999999999</v>
      </c>
      <c r="G1029">
        <v>20.222673</v>
      </c>
      <c r="I1029">
        <f t="shared" si="32"/>
        <v>0.50476654324199899</v>
      </c>
      <c r="J1029">
        <f t="shared" si="33"/>
        <v>6.9963679206301421E-2</v>
      </c>
    </row>
    <row r="1030" spans="1:10" x14ac:dyDescent="0.4">
      <c r="A1030">
        <v>133.29858327807901</v>
      </c>
      <c r="B1030">
        <v>11.8992729179846</v>
      </c>
      <c r="C1030">
        <v>1.1084356643831901</v>
      </c>
      <c r="D1030">
        <v>-11.0209315563689</v>
      </c>
      <c r="E1030">
        <v>-2.63054172354405</v>
      </c>
      <c r="F1030">
        <v>0.43910503000000001</v>
      </c>
      <c r="G1030">
        <v>15.373419999999999</v>
      </c>
      <c r="I1030">
        <f t="shared" si="32"/>
        <v>0.45252918511999951</v>
      </c>
      <c r="J1030">
        <f t="shared" si="33"/>
        <v>8.1459097521500823E-2</v>
      </c>
    </row>
    <row r="1031" spans="1:10" x14ac:dyDescent="0.4">
      <c r="A1031">
        <v>133.16443787472599</v>
      </c>
      <c r="B1031">
        <v>11.8215552819909</v>
      </c>
      <c r="C1031">
        <v>1.1006506091847601</v>
      </c>
      <c r="D1031">
        <v>-11.129027589959</v>
      </c>
      <c r="E1031">
        <v>-2.9959947717930899</v>
      </c>
      <c r="F1031">
        <v>0.98197745999999997</v>
      </c>
      <c r="G1031">
        <v>17.126034000000001</v>
      </c>
      <c r="I1031">
        <f t="shared" si="32"/>
        <v>0.31838378176698257</v>
      </c>
      <c r="J1031">
        <f t="shared" si="33"/>
        <v>3.741461527800638E-3</v>
      </c>
    </row>
    <row r="1032" spans="1:10" x14ac:dyDescent="0.4">
      <c r="A1032">
        <v>133.152066050385</v>
      </c>
      <c r="B1032">
        <v>11.8339412100879</v>
      </c>
      <c r="C1032">
        <v>0.98231887571900101</v>
      </c>
      <c r="D1032">
        <v>-11.0535737540808</v>
      </c>
      <c r="E1032">
        <v>-2.66626469662951</v>
      </c>
      <c r="F1032">
        <v>0.78922652999999998</v>
      </c>
      <c r="G1032">
        <v>16.133790999999999</v>
      </c>
      <c r="I1032">
        <f t="shared" si="32"/>
        <v>0.3060119574259943</v>
      </c>
      <c r="J1032">
        <f t="shared" si="33"/>
        <v>1.612738962480087E-2</v>
      </c>
    </row>
    <row r="1033" spans="1:10" x14ac:dyDescent="0.4">
      <c r="A1033">
        <v>133.14454520817</v>
      </c>
      <c r="B1033">
        <v>11.8335061912464</v>
      </c>
      <c r="C1033">
        <v>1.1341055231839201</v>
      </c>
      <c r="D1033">
        <v>-10.6057170595647</v>
      </c>
      <c r="E1033">
        <v>-2.8668932027988201</v>
      </c>
      <c r="F1033">
        <v>1.2125702</v>
      </c>
      <c r="G1033">
        <v>19.189927999999998</v>
      </c>
      <c r="I1033">
        <f t="shared" si="32"/>
        <v>0.29849111521099303</v>
      </c>
      <c r="J1033">
        <f t="shared" si="33"/>
        <v>1.5692370783300547E-2</v>
      </c>
    </row>
    <row r="1034" spans="1:10" x14ac:dyDescent="0.4">
      <c r="A1034">
        <v>133.11980979545601</v>
      </c>
      <c r="B1034">
        <v>11.8337084994349</v>
      </c>
      <c r="C1034">
        <v>1.29027970224426</v>
      </c>
      <c r="D1034">
        <v>-11.480098746294701</v>
      </c>
      <c r="E1034">
        <v>-3.2496570164530398</v>
      </c>
      <c r="F1034">
        <v>1.2819271000000001</v>
      </c>
      <c r="G1034">
        <v>19.374587999999999</v>
      </c>
      <c r="I1034">
        <f t="shared" si="32"/>
        <v>0.27375570249699877</v>
      </c>
      <c r="J1034">
        <f t="shared" si="33"/>
        <v>1.5894678971800857E-2</v>
      </c>
    </row>
    <row r="1035" spans="1:10" x14ac:dyDescent="0.4">
      <c r="A1035">
        <v>133.12873880051299</v>
      </c>
      <c r="B1035">
        <v>11.846388051203199</v>
      </c>
      <c r="C1035">
        <v>5.99302231600174E-2</v>
      </c>
      <c r="D1035">
        <v>-11.801955042683399</v>
      </c>
      <c r="E1035">
        <v>-1.87468137272864</v>
      </c>
      <c r="F1035">
        <v>1.1628856999999999</v>
      </c>
      <c r="G1035">
        <v>19.844460000000002</v>
      </c>
      <c r="I1035">
        <f t="shared" si="32"/>
        <v>0.28268470755398312</v>
      </c>
      <c r="J1035">
        <f t="shared" si="33"/>
        <v>2.8574230740099793E-2</v>
      </c>
    </row>
    <row r="1036" spans="1:10" x14ac:dyDescent="0.4">
      <c r="A1036">
        <v>133.12460442416099</v>
      </c>
      <c r="B1036">
        <v>11.8416067635406</v>
      </c>
      <c r="C1036">
        <v>0.74761811171303405</v>
      </c>
      <c r="D1036">
        <v>-10.671931419261499</v>
      </c>
      <c r="E1036">
        <v>-2.8740927336677</v>
      </c>
      <c r="F1036">
        <v>1.1044216</v>
      </c>
      <c r="G1036">
        <v>19.376505000000002</v>
      </c>
      <c r="I1036">
        <f t="shared" si="32"/>
        <v>0.27855033120198414</v>
      </c>
      <c r="J1036">
        <f t="shared" si="33"/>
        <v>2.3792943077500794E-2</v>
      </c>
    </row>
    <row r="1037" spans="1:10" x14ac:dyDescent="0.4">
      <c r="A1037">
        <v>133.20513512727001</v>
      </c>
      <c r="B1037">
        <v>11.8689615695464</v>
      </c>
      <c r="C1037">
        <v>1.15195695044692</v>
      </c>
      <c r="D1037">
        <v>-10.8630759743663</v>
      </c>
      <c r="E1037">
        <v>-2.7593568658349499</v>
      </c>
      <c r="F1037">
        <v>0.2883482</v>
      </c>
      <c r="G1037">
        <v>13.348781000000001</v>
      </c>
      <c r="I1037">
        <f t="shared" si="32"/>
        <v>0.35908103431100358</v>
      </c>
      <c r="J1037">
        <f t="shared" si="33"/>
        <v>5.1147749083300553E-2</v>
      </c>
    </row>
    <row r="1038" spans="1:10" x14ac:dyDescent="0.4">
      <c r="A1038">
        <v>133.180091484831</v>
      </c>
      <c r="B1038">
        <v>11.887254111275499</v>
      </c>
      <c r="C1038">
        <v>1.0793227229445901</v>
      </c>
      <c r="D1038">
        <v>-10.961701614432901</v>
      </c>
      <c r="E1038">
        <v>-3.1467849061512698</v>
      </c>
      <c r="F1038">
        <v>0.77426720000000004</v>
      </c>
      <c r="G1038">
        <v>17.002967999999999</v>
      </c>
      <c r="I1038">
        <f t="shared" si="32"/>
        <v>0.33403739187198767</v>
      </c>
      <c r="J1038">
        <f t="shared" si="33"/>
        <v>6.9440290812400107E-2</v>
      </c>
    </row>
    <row r="1039" spans="1:10" x14ac:dyDescent="0.4">
      <c r="A1039">
        <v>133.11947896902001</v>
      </c>
      <c r="B1039">
        <v>11.8579733786875</v>
      </c>
      <c r="C1039">
        <v>1.01463191265567</v>
      </c>
      <c r="D1039">
        <v>-10.8520374207106</v>
      </c>
      <c r="E1039">
        <v>-2.63670617477477</v>
      </c>
      <c r="F1039">
        <v>0.86528780000000005</v>
      </c>
      <c r="G1039">
        <v>17.543928000000001</v>
      </c>
      <c r="I1039">
        <f t="shared" si="32"/>
        <v>0.27342487606100008</v>
      </c>
      <c r="J1039">
        <f t="shared" si="33"/>
        <v>4.0159558224400982E-2</v>
      </c>
    </row>
    <row r="1040" spans="1:10" x14ac:dyDescent="0.4">
      <c r="A1040">
        <v>133.12004356807401</v>
      </c>
      <c r="B1040">
        <v>11.8554308699216</v>
      </c>
      <c r="C1040">
        <v>1.1204969918397101</v>
      </c>
      <c r="D1040">
        <v>-10.5481027099869</v>
      </c>
      <c r="E1040">
        <v>-3.2064429853948302</v>
      </c>
      <c r="F1040">
        <v>1.2769661000000001</v>
      </c>
      <c r="G1040">
        <v>19.067893999999999</v>
      </c>
      <c r="I1040">
        <f t="shared" si="32"/>
        <v>0.27398947511500182</v>
      </c>
      <c r="J1040">
        <f t="shared" si="33"/>
        <v>3.7617049458500418E-2</v>
      </c>
    </row>
    <row r="1041" spans="1:10" x14ac:dyDescent="0.4">
      <c r="A1041">
        <v>133.11757030437201</v>
      </c>
      <c r="B1041">
        <v>11.8515965487604</v>
      </c>
      <c r="C1041">
        <v>1.08200327184546</v>
      </c>
      <c r="D1041">
        <v>-11.302729823082499</v>
      </c>
      <c r="E1041">
        <v>-2.7989255224121998</v>
      </c>
      <c r="F1041">
        <v>0.38619995000000001</v>
      </c>
      <c r="G1041">
        <v>14.831528</v>
      </c>
      <c r="I1041">
        <f t="shared" si="32"/>
        <v>0.27151621141300097</v>
      </c>
      <c r="J1041">
        <f t="shared" si="33"/>
        <v>3.3782728297300224E-2</v>
      </c>
    </row>
    <row r="1042" spans="1:10" x14ac:dyDescent="0.4">
      <c r="A1042">
        <v>133.11646842251699</v>
      </c>
      <c r="B1042">
        <v>11.8667771521913</v>
      </c>
      <c r="C1042">
        <v>1.15261279669466</v>
      </c>
      <c r="D1042">
        <v>-10.9927705370784</v>
      </c>
      <c r="E1042">
        <v>-2.7025986432596598</v>
      </c>
      <c r="F1042">
        <v>0.81491469999999999</v>
      </c>
      <c r="G1042">
        <v>17.278977999999999</v>
      </c>
      <c r="I1042">
        <f t="shared" si="32"/>
        <v>0.27041432955797973</v>
      </c>
      <c r="J1042">
        <f t="shared" si="33"/>
        <v>4.8963331728200998E-2</v>
      </c>
    </row>
    <row r="1043" spans="1:10" x14ac:dyDescent="0.4">
      <c r="A1043">
        <v>133.130842185614</v>
      </c>
      <c r="B1043">
        <v>11.864248842229999</v>
      </c>
      <c r="C1043">
        <v>1.1712627032770899</v>
      </c>
      <c r="D1043">
        <v>-10.9075336579291</v>
      </c>
      <c r="E1043">
        <v>-3.0682799673406298</v>
      </c>
      <c r="F1043">
        <v>0.29315757999999997</v>
      </c>
      <c r="G1043">
        <v>13.566598000000001</v>
      </c>
      <c r="I1043">
        <f t="shared" si="32"/>
        <v>0.28478809265499194</v>
      </c>
      <c r="J1043">
        <f t="shared" si="33"/>
        <v>4.6435021766900064E-2</v>
      </c>
    </row>
    <row r="1044" spans="1:10" x14ac:dyDescent="0.4">
      <c r="A1044">
        <v>133.08417337267599</v>
      </c>
      <c r="B1044">
        <v>11.861096389151999</v>
      </c>
      <c r="C1044">
        <v>1.4690651459012101</v>
      </c>
      <c r="D1044">
        <v>-11.1185262649936</v>
      </c>
      <c r="E1044">
        <v>-2.79186143430204</v>
      </c>
      <c r="F1044">
        <v>1.13591</v>
      </c>
      <c r="G1044">
        <v>19.405535</v>
      </c>
      <c r="I1044">
        <f t="shared" si="32"/>
        <v>0.2381192797169831</v>
      </c>
      <c r="J1044">
        <f t="shared" si="33"/>
        <v>4.3282568688900014E-2</v>
      </c>
    </row>
    <row r="1045" spans="1:10" x14ac:dyDescent="0.4">
      <c r="A1045">
        <v>133.07986202748401</v>
      </c>
      <c r="B1045">
        <v>11.862777527737901</v>
      </c>
      <c r="C1045">
        <v>1.6763317392032</v>
      </c>
      <c r="D1045">
        <v>-10.7304634097357</v>
      </c>
      <c r="E1045">
        <v>-3.8218632704404101</v>
      </c>
      <c r="F1045">
        <v>0.58895874000000004</v>
      </c>
      <c r="G1045">
        <v>20.171274</v>
      </c>
      <c r="I1045">
        <f t="shared" si="32"/>
        <v>0.2338079345250037</v>
      </c>
      <c r="J1045">
        <f t="shared" si="33"/>
        <v>4.4963707274801479E-2</v>
      </c>
    </row>
    <row r="1046" spans="1:10" x14ac:dyDescent="0.4">
      <c r="A1046">
        <v>133.07977776477699</v>
      </c>
      <c r="B1046">
        <v>11.864407105643201</v>
      </c>
      <c r="C1046">
        <v>1.1163385787218201</v>
      </c>
      <c r="D1046">
        <v>-10.8925086648386</v>
      </c>
      <c r="E1046">
        <v>-3.2063162391575299</v>
      </c>
      <c r="F1046">
        <v>0.95849799999999996</v>
      </c>
      <c r="G1046">
        <v>17.732717999999998</v>
      </c>
      <c r="I1046">
        <f t="shared" si="32"/>
        <v>0.23372367181798381</v>
      </c>
      <c r="J1046">
        <f t="shared" si="33"/>
        <v>4.6593285180101418E-2</v>
      </c>
    </row>
    <row r="1047" spans="1:10" x14ac:dyDescent="0.4">
      <c r="A1047">
        <v>133.082196298778</v>
      </c>
      <c r="B1047">
        <v>11.8729986652828</v>
      </c>
      <c r="C1047">
        <v>1.1907484098363501</v>
      </c>
      <c r="D1047">
        <v>-10.681581135582</v>
      </c>
      <c r="E1047">
        <v>-3.1227024172669902</v>
      </c>
      <c r="F1047">
        <v>0.52757834999999997</v>
      </c>
      <c r="G1047">
        <v>15.839399</v>
      </c>
      <c r="I1047">
        <f t="shared" si="32"/>
        <v>0.23614220581899303</v>
      </c>
      <c r="J1047">
        <f t="shared" si="33"/>
        <v>5.5184844819700984E-2</v>
      </c>
    </row>
    <row r="1048" spans="1:10" x14ac:dyDescent="0.4">
      <c r="A1048">
        <v>133.16029349552099</v>
      </c>
      <c r="B1048">
        <v>11.8989366022832</v>
      </c>
      <c r="C1048">
        <v>1.1207535856244299</v>
      </c>
      <c r="D1048">
        <v>-11.0179360128915</v>
      </c>
      <c r="E1048">
        <v>-2.99987562425583</v>
      </c>
      <c r="F1048">
        <v>0.29102612</v>
      </c>
      <c r="G1048">
        <v>13.508189</v>
      </c>
      <c r="I1048">
        <f t="shared" si="32"/>
        <v>0.3142394025619808</v>
      </c>
      <c r="J1048">
        <f t="shared" si="33"/>
        <v>8.1122781820100798E-2</v>
      </c>
    </row>
    <row r="1049" spans="1:10" x14ac:dyDescent="0.4">
      <c r="A1049">
        <v>133.18954733066801</v>
      </c>
      <c r="B1049">
        <v>11.912692948589299</v>
      </c>
      <c r="C1049">
        <v>1.13328571973574</v>
      </c>
      <c r="D1049">
        <v>-10.889107088403501</v>
      </c>
      <c r="E1049">
        <v>-2.8122513274561598</v>
      </c>
      <c r="F1049">
        <v>0.34233665000000002</v>
      </c>
      <c r="G1049">
        <v>14.454188</v>
      </c>
      <c r="I1049">
        <f t="shared" si="32"/>
        <v>0.34349323770899787</v>
      </c>
      <c r="J1049">
        <f t="shared" si="33"/>
        <v>9.487912812620003E-2</v>
      </c>
    </row>
    <row r="1050" spans="1:10" x14ac:dyDescent="0.4">
      <c r="A1050">
        <v>133.13549202501801</v>
      </c>
      <c r="B1050">
        <v>11.921392432360401</v>
      </c>
      <c r="C1050">
        <v>0.70039354343685301</v>
      </c>
      <c r="D1050">
        <v>-11.4025269621705</v>
      </c>
      <c r="E1050">
        <v>-2.9091408975436699</v>
      </c>
      <c r="F1050">
        <v>1.0723495000000001</v>
      </c>
      <c r="G1050">
        <v>18.712467</v>
      </c>
      <c r="I1050">
        <f t="shared" si="32"/>
        <v>0.28943793205900192</v>
      </c>
      <c r="J1050">
        <f t="shared" si="33"/>
        <v>0.10357861189730144</v>
      </c>
    </row>
    <row r="1051" spans="1:10" x14ac:dyDescent="0.4">
      <c r="A1051">
        <v>133.15008340015399</v>
      </c>
      <c r="B1051">
        <v>11.930657434862001</v>
      </c>
      <c r="C1051">
        <v>1.12597495723632</v>
      </c>
      <c r="D1051">
        <v>-11.666799994872999</v>
      </c>
      <c r="E1051">
        <v>-2.7820708443153102</v>
      </c>
      <c r="F1051">
        <v>0.61876679999999995</v>
      </c>
      <c r="G1051">
        <v>16.26802</v>
      </c>
      <c r="I1051">
        <f t="shared" si="32"/>
        <v>0.30402930719498045</v>
      </c>
      <c r="J1051">
        <f t="shared" si="33"/>
        <v>0.11284361439890134</v>
      </c>
    </row>
    <row r="1052" spans="1:10" x14ac:dyDescent="0.4">
      <c r="A1052">
        <v>133.161186575394</v>
      </c>
      <c r="B1052">
        <v>11.9421709441398</v>
      </c>
      <c r="C1052">
        <v>0.49044441925736298</v>
      </c>
      <c r="D1052">
        <v>-10.9252928740452</v>
      </c>
      <c r="E1052">
        <v>-2.3878648029064999</v>
      </c>
      <c r="F1052">
        <v>1.1424103000000001</v>
      </c>
      <c r="G1052">
        <v>19.596814999999999</v>
      </c>
      <c r="I1052">
        <f t="shared" si="32"/>
        <v>0.31513248243498992</v>
      </c>
      <c r="J1052">
        <f t="shared" si="33"/>
        <v>0.12435712367670071</v>
      </c>
    </row>
    <row r="1053" spans="1:10" x14ac:dyDescent="0.4">
      <c r="A1053">
        <v>133.22875412857601</v>
      </c>
      <c r="B1053">
        <v>11.9138847960724</v>
      </c>
      <c r="C1053">
        <v>1.2094535858384201</v>
      </c>
      <c r="D1053">
        <v>-11.426110786566699</v>
      </c>
      <c r="E1053">
        <v>-2.5988420545235398</v>
      </c>
      <c r="F1053">
        <v>1.1388282999999999</v>
      </c>
      <c r="G1053">
        <v>19.110206999999999</v>
      </c>
      <c r="I1053">
        <f t="shared" si="32"/>
        <v>0.38270003561700605</v>
      </c>
      <c r="J1053">
        <f t="shared" si="33"/>
        <v>9.6070975609301001E-2</v>
      </c>
    </row>
    <row r="1054" spans="1:10" x14ac:dyDescent="0.4">
      <c r="A1054">
        <v>133.22989274429099</v>
      </c>
      <c r="B1054">
        <v>11.916880738740399</v>
      </c>
      <c r="C1054">
        <v>1.1894204422804899</v>
      </c>
      <c r="D1054">
        <v>-10.7198372431622</v>
      </c>
      <c r="E1054">
        <v>-2.9246645441947199</v>
      </c>
      <c r="F1054">
        <v>0.55991363999999999</v>
      </c>
      <c r="G1054">
        <v>16.071656999999998</v>
      </c>
      <c r="I1054">
        <f t="shared" si="32"/>
        <v>0.38383865133198469</v>
      </c>
      <c r="J1054">
        <f t="shared" si="33"/>
        <v>9.9066918277300076E-2</v>
      </c>
    </row>
    <row r="1055" spans="1:10" x14ac:dyDescent="0.4">
      <c r="A1055">
        <v>133.268434186669</v>
      </c>
      <c r="B1055">
        <v>11.9310980216618</v>
      </c>
      <c r="C1055">
        <v>1.4857647321435199</v>
      </c>
      <c r="D1055">
        <v>-10.8493549927512</v>
      </c>
      <c r="E1055">
        <v>-2.9795831788053699</v>
      </c>
      <c r="F1055">
        <v>0.94726370000000004</v>
      </c>
      <c r="G1055">
        <v>18.171475999999998</v>
      </c>
      <c r="I1055">
        <f t="shared" si="32"/>
        <v>0.42238009370998952</v>
      </c>
      <c r="J1055">
        <f t="shared" si="33"/>
        <v>0.11328420119870053</v>
      </c>
    </row>
    <row r="1056" spans="1:10" x14ac:dyDescent="0.4">
      <c r="A1056">
        <v>133.24774597993101</v>
      </c>
      <c r="B1056">
        <v>11.947294496175701</v>
      </c>
      <c r="C1056">
        <v>1.1194748568464701</v>
      </c>
      <c r="D1056">
        <v>-10.953496509955</v>
      </c>
      <c r="E1056">
        <v>-2.95000285612254</v>
      </c>
      <c r="F1056">
        <v>0.47123717999999998</v>
      </c>
      <c r="G1056">
        <v>15.536377</v>
      </c>
      <c r="I1056">
        <f t="shared" si="32"/>
        <v>0.40169188697200298</v>
      </c>
      <c r="J1056">
        <f t="shared" si="33"/>
        <v>0.12948067571260147</v>
      </c>
    </row>
    <row r="1057" spans="1:10" x14ac:dyDescent="0.4">
      <c r="A1057">
        <v>133.19852066313899</v>
      </c>
      <c r="B1057">
        <v>11.957266011211001</v>
      </c>
      <c r="C1057">
        <v>1.10313291064792</v>
      </c>
      <c r="D1057">
        <v>-11.231683440345501</v>
      </c>
      <c r="E1057">
        <v>-2.8280683333298899</v>
      </c>
      <c r="F1057">
        <v>0.35611534</v>
      </c>
      <c r="G1057">
        <v>14.631114</v>
      </c>
      <c r="I1057">
        <f t="shared" si="32"/>
        <v>0.35246657017998473</v>
      </c>
      <c r="J1057">
        <f t="shared" si="33"/>
        <v>0.13945219074790138</v>
      </c>
    </row>
    <row r="1058" spans="1:10" x14ac:dyDescent="0.4">
      <c r="A1058">
        <v>133.17453202057999</v>
      </c>
      <c r="B1058">
        <v>11.951222948739</v>
      </c>
      <c r="C1058">
        <v>1.0855110190213899</v>
      </c>
      <c r="D1058">
        <v>-12.034162638633999</v>
      </c>
      <c r="E1058">
        <v>-2.9561475701533699</v>
      </c>
      <c r="F1058">
        <v>1.0195599</v>
      </c>
      <c r="G1058">
        <v>20.025880000000001</v>
      </c>
      <c r="I1058">
        <f t="shared" si="32"/>
        <v>0.32847792762098038</v>
      </c>
      <c r="J1058">
        <f t="shared" si="33"/>
        <v>0.13340912827590046</v>
      </c>
    </row>
    <row r="1059" spans="1:10" x14ac:dyDescent="0.4">
      <c r="A1059">
        <v>133.201670555894</v>
      </c>
      <c r="B1059">
        <v>11.979014367720501</v>
      </c>
      <c r="C1059">
        <v>0.86911988261203899</v>
      </c>
      <c r="D1059">
        <v>-11.259187308664499</v>
      </c>
      <c r="E1059">
        <v>-2.7180282845584798</v>
      </c>
      <c r="F1059">
        <v>1.0182438</v>
      </c>
      <c r="G1059">
        <v>18.125463</v>
      </c>
      <c r="I1059">
        <f t="shared" si="32"/>
        <v>0.35561646293498939</v>
      </c>
      <c r="J1059">
        <f t="shared" si="33"/>
        <v>0.16120054725740118</v>
      </c>
    </row>
    <row r="1060" spans="1:10" x14ac:dyDescent="0.4">
      <c r="A1060">
        <v>133.197591374523</v>
      </c>
      <c r="B1060">
        <v>11.9690618223089</v>
      </c>
      <c r="C1060">
        <v>1.1310912717514801</v>
      </c>
      <c r="D1060">
        <v>-11.0738660070921</v>
      </c>
      <c r="E1060">
        <v>-2.69798169335008</v>
      </c>
      <c r="F1060">
        <v>0.37536619999999998</v>
      </c>
      <c r="G1060">
        <v>14.777056</v>
      </c>
      <c r="I1060">
        <f t="shared" si="32"/>
        <v>0.35153728156399211</v>
      </c>
      <c r="J1060">
        <f t="shared" si="33"/>
        <v>0.15124800184580067</v>
      </c>
    </row>
    <row r="1061" spans="1:10" x14ac:dyDescent="0.4">
      <c r="A1061">
        <v>133.232291173546</v>
      </c>
      <c r="B1061">
        <v>11.9628248663055</v>
      </c>
      <c r="C1061">
        <v>1.1747698144046601</v>
      </c>
      <c r="D1061">
        <v>-11.5939726989733</v>
      </c>
      <c r="E1061">
        <v>-3.0364788877624398</v>
      </c>
      <c r="F1061">
        <v>0.55652999999999997</v>
      </c>
      <c r="G1061">
        <v>16.11347</v>
      </c>
      <c r="I1061">
        <f t="shared" si="32"/>
        <v>0.38623708058699435</v>
      </c>
      <c r="J1061">
        <f t="shared" si="33"/>
        <v>0.14501104584240032</v>
      </c>
    </row>
    <row r="1062" spans="1:10" x14ac:dyDescent="0.4">
      <c r="A1062">
        <v>133.27312015575799</v>
      </c>
      <c r="B1062">
        <v>11.995910773529101</v>
      </c>
      <c r="C1062">
        <v>1.0645846950312901</v>
      </c>
      <c r="D1062">
        <v>-11.2626938484992</v>
      </c>
      <c r="E1062">
        <v>-3.81378292934314</v>
      </c>
      <c r="F1062">
        <v>0.41623401999999998</v>
      </c>
      <c r="G1062">
        <v>14.860549000000001</v>
      </c>
      <c r="I1062">
        <f t="shared" si="32"/>
        <v>0.42706606279898551</v>
      </c>
      <c r="J1062">
        <f t="shared" si="33"/>
        <v>0.17809695306600126</v>
      </c>
    </row>
    <row r="1063" spans="1:10" x14ac:dyDescent="0.4">
      <c r="A1063">
        <v>133.29893912822499</v>
      </c>
      <c r="B1063">
        <v>11.991947023428599</v>
      </c>
      <c r="C1063">
        <v>1.1411254433051701</v>
      </c>
      <c r="D1063">
        <v>-11.1083053909695</v>
      </c>
      <c r="E1063">
        <v>-2.9362291469432198</v>
      </c>
      <c r="F1063">
        <v>0.28400134999999999</v>
      </c>
      <c r="G1063">
        <v>12.620319</v>
      </c>
      <c r="I1063">
        <f t="shared" si="32"/>
        <v>0.45288503526597879</v>
      </c>
      <c r="J1063">
        <f t="shared" si="33"/>
        <v>0.17413320296549983</v>
      </c>
    </row>
    <row r="1064" spans="1:10" x14ac:dyDescent="0.4">
      <c r="A1064">
        <v>133.304775627894</v>
      </c>
      <c r="B1064">
        <v>12.005276806447</v>
      </c>
      <c r="C1064">
        <v>1.08045529053673</v>
      </c>
      <c r="D1064">
        <v>-10.983161208414399</v>
      </c>
      <c r="E1064">
        <v>-2.82005614900162</v>
      </c>
      <c r="F1064">
        <v>0.53610705999999997</v>
      </c>
      <c r="G1064">
        <v>15.944732</v>
      </c>
      <c r="I1064">
        <f t="shared" si="32"/>
        <v>0.45872153493499468</v>
      </c>
      <c r="J1064">
        <f t="shared" si="33"/>
        <v>0.18746298598390077</v>
      </c>
    </row>
    <row r="1065" spans="1:10" x14ac:dyDescent="0.4">
      <c r="A1065">
        <v>133.291064766011</v>
      </c>
      <c r="B1065">
        <v>12.004914411212599</v>
      </c>
      <c r="C1065">
        <v>1.1591669331560901</v>
      </c>
      <c r="D1065">
        <v>-11.2884065100719</v>
      </c>
      <c r="E1065">
        <v>-2.59187070431227</v>
      </c>
      <c r="F1065">
        <v>0.33113766</v>
      </c>
      <c r="G1065">
        <v>14.004644000000001</v>
      </c>
      <c r="I1065">
        <f t="shared" si="32"/>
        <v>0.44501067305199626</v>
      </c>
      <c r="J1065">
        <f t="shared" si="33"/>
        <v>0.18710059074950003</v>
      </c>
    </row>
    <row r="1066" spans="1:10" x14ac:dyDescent="0.4">
      <c r="A1066">
        <v>133.266297615018</v>
      </c>
      <c r="B1066">
        <v>12.0050544726415</v>
      </c>
      <c r="C1066">
        <v>1.4084435192715199</v>
      </c>
      <c r="D1066">
        <v>-10.9048857735702</v>
      </c>
      <c r="E1066">
        <v>-2.8560486273539398</v>
      </c>
      <c r="F1066">
        <v>0.95574760000000003</v>
      </c>
      <c r="G1066">
        <v>20.188348999999999</v>
      </c>
      <c r="I1066">
        <f t="shared" si="32"/>
        <v>0.42024352205899618</v>
      </c>
      <c r="J1066">
        <f t="shared" si="33"/>
        <v>0.18724065217840113</v>
      </c>
    </row>
    <row r="1067" spans="1:10" x14ac:dyDescent="0.4">
      <c r="A1067">
        <v>133.254503010268</v>
      </c>
      <c r="B1067">
        <v>12.016599834730201</v>
      </c>
      <c r="C1067">
        <v>1.1982637068869499</v>
      </c>
      <c r="D1067">
        <v>-10.815425899235001</v>
      </c>
      <c r="E1067">
        <v>-2.94614666830268</v>
      </c>
      <c r="F1067">
        <v>0.44092750000000003</v>
      </c>
      <c r="G1067">
        <v>15.319329</v>
      </c>
      <c r="I1067">
        <f t="shared" si="32"/>
        <v>0.4084489173089878</v>
      </c>
      <c r="J1067">
        <f t="shared" si="33"/>
        <v>0.19878601426710141</v>
      </c>
    </row>
    <row r="1068" spans="1:10" x14ac:dyDescent="0.4">
      <c r="A1068">
        <v>133.06434744677199</v>
      </c>
      <c r="B1068">
        <v>11.883738698877</v>
      </c>
      <c r="C1068">
        <v>1.18211694955514</v>
      </c>
      <c r="D1068">
        <v>-10.7270888522308</v>
      </c>
      <c r="E1068">
        <v>-2.89597340785512</v>
      </c>
      <c r="F1068">
        <v>0.33804990000000001</v>
      </c>
      <c r="G1068">
        <v>14.340963</v>
      </c>
      <c r="I1068">
        <f t="shared" si="32"/>
        <v>0.21829335381298165</v>
      </c>
      <c r="J1068">
        <f t="shared" si="33"/>
        <v>6.5924878413900601E-2</v>
      </c>
    </row>
    <row r="1069" spans="1:10" x14ac:dyDescent="0.4">
      <c r="A1069">
        <v>133.07809278080899</v>
      </c>
      <c r="B1069">
        <v>11.8981613060916</v>
      </c>
      <c r="C1069">
        <v>0.969408066870447</v>
      </c>
      <c r="D1069">
        <v>-11.3693133671418</v>
      </c>
      <c r="E1069">
        <v>-2.7227318238545002</v>
      </c>
      <c r="F1069">
        <v>1.0127583</v>
      </c>
      <c r="G1069">
        <v>18.195838999999999</v>
      </c>
      <c r="I1069">
        <f t="shared" si="32"/>
        <v>0.23203868784997894</v>
      </c>
      <c r="J1069">
        <f t="shared" si="33"/>
        <v>8.0347485628500692E-2</v>
      </c>
    </row>
    <row r="1070" spans="1:10" x14ac:dyDescent="0.4">
      <c r="A1070">
        <v>133.05973593776801</v>
      </c>
      <c r="B1070">
        <v>11.8917166825496</v>
      </c>
      <c r="C1070">
        <v>0.43850857390393699</v>
      </c>
      <c r="D1070">
        <v>-11.559007488100599</v>
      </c>
      <c r="E1070">
        <v>-2.66101133938376</v>
      </c>
      <c r="F1070">
        <v>1.1147213</v>
      </c>
      <c r="G1070">
        <v>18.708677000000002</v>
      </c>
      <c r="I1070">
        <f t="shared" si="32"/>
        <v>0.21368184480900254</v>
      </c>
      <c r="J1070">
        <f t="shared" si="33"/>
        <v>7.3902862086500321E-2</v>
      </c>
    </row>
    <row r="1071" spans="1:10" x14ac:dyDescent="0.4">
      <c r="A1071">
        <v>133.066763220691</v>
      </c>
      <c r="B1071">
        <v>11.896909692803</v>
      </c>
      <c r="C1071">
        <v>1.32687583155114</v>
      </c>
      <c r="D1071">
        <v>-10.0001820330532</v>
      </c>
      <c r="E1071">
        <v>-2.9566476588500601</v>
      </c>
      <c r="F1071">
        <v>0.97759439999999997</v>
      </c>
      <c r="G1071">
        <v>20.300267999999999</v>
      </c>
      <c r="I1071">
        <f t="shared" si="32"/>
        <v>0.22070912773199325</v>
      </c>
      <c r="J1071">
        <f t="shared" si="33"/>
        <v>7.9095872339900453E-2</v>
      </c>
    </row>
    <row r="1072" spans="1:10" x14ac:dyDescent="0.4">
      <c r="A1072">
        <v>133.04362034314701</v>
      </c>
      <c r="B1072">
        <v>11.9166750759185</v>
      </c>
      <c r="C1072">
        <v>1.24732276855761</v>
      </c>
      <c r="D1072">
        <v>-10.767329648226101</v>
      </c>
      <c r="E1072">
        <v>-3.1733558146813698</v>
      </c>
      <c r="F1072">
        <v>0.93409730000000002</v>
      </c>
      <c r="G1072">
        <v>17.541435</v>
      </c>
      <c r="I1072">
        <f t="shared" si="32"/>
        <v>0.19756625018800378</v>
      </c>
      <c r="J1072">
        <f t="shared" si="33"/>
        <v>9.8861255455400254E-2</v>
      </c>
    </row>
    <row r="1073" spans="1:10" x14ac:dyDescent="0.4">
      <c r="A1073">
        <v>133.138382675912</v>
      </c>
      <c r="B1073">
        <v>11.9498382365546</v>
      </c>
      <c r="C1073">
        <v>1.09706079479888</v>
      </c>
      <c r="D1073">
        <v>-10.885909420736899</v>
      </c>
      <c r="E1073">
        <v>-2.6431117236002799</v>
      </c>
      <c r="F1073">
        <v>0.34034824000000002</v>
      </c>
      <c r="G1073">
        <v>14.353016</v>
      </c>
      <c r="I1073">
        <f t="shared" si="32"/>
        <v>0.29232858295299025</v>
      </c>
      <c r="J1073">
        <f t="shared" si="33"/>
        <v>0.13202441609150029</v>
      </c>
    </row>
    <row r="1074" spans="1:10" x14ac:dyDescent="0.4">
      <c r="A1074">
        <v>133.12986622303799</v>
      </c>
      <c r="B1074">
        <v>11.960400855103099</v>
      </c>
      <c r="C1074">
        <v>1.0613693415980201</v>
      </c>
      <c r="D1074">
        <v>-10.9004793785576</v>
      </c>
      <c r="E1074">
        <v>-3.0684730759457701</v>
      </c>
      <c r="F1074">
        <v>0.53165720000000005</v>
      </c>
      <c r="G1074">
        <v>15.911345499999999</v>
      </c>
      <c r="I1074">
        <f t="shared" si="32"/>
        <v>0.28381213007898509</v>
      </c>
      <c r="J1074">
        <f t="shared" si="33"/>
        <v>0.14258703464</v>
      </c>
    </row>
    <row r="1075" spans="1:10" x14ac:dyDescent="0.4">
      <c r="A1075">
        <v>133.081874449482</v>
      </c>
      <c r="B1075">
        <v>11.9489063944477</v>
      </c>
      <c r="C1075">
        <v>1.32476887569107</v>
      </c>
      <c r="D1075">
        <v>-10.722536208525</v>
      </c>
      <c r="E1075">
        <v>-2.8187800637783398</v>
      </c>
      <c r="F1075">
        <v>1.1940632</v>
      </c>
      <c r="G1075">
        <v>18.553207</v>
      </c>
      <c r="I1075">
        <f t="shared" si="32"/>
        <v>0.23582035652299282</v>
      </c>
      <c r="J1075">
        <f t="shared" si="33"/>
        <v>0.13109257398460095</v>
      </c>
    </row>
    <row r="1076" spans="1:10" x14ac:dyDescent="0.4">
      <c r="A1076">
        <v>133.089969886787</v>
      </c>
      <c r="B1076">
        <v>11.957354237639599</v>
      </c>
      <c r="C1076">
        <v>1.13185157800025</v>
      </c>
      <c r="D1076">
        <v>-10.894541033594001</v>
      </c>
      <c r="E1076">
        <v>-3.1410505982139298</v>
      </c>
      <c r="F1076">
        <v>0.43185425</v>
      </c>
      <c r="G1076">
        <v>15.275957999999999</v>
      </c>
      <c r="I1076">
        <f t="shared" si="32"/>
        <v>0.24391579382799478</v>
      </c>
      <c r="J1076">
        <f t="shared" si="33"/>
        <v>0.13954041717649979</v>
      </c>
    </row>
    <row r="1077" spans="1:10" x14ac:dyDescent="0.4">
      <c r="A1077">
        <v>133.010271714037</v>
      </c>
      <c r="B1077">
        <v>11.926161049793301</v>
      </c>
      <c r="C1077">
        <v>1.2610981089409501</v>
      </c>
      <c r="D1077">
        <v>-11.056988078366301</v>
      </c>
      <c r="E1077">
        <v>-2.5697258900114499</v>
      </c>
      <c r="F1077">
        <v>0.36779689999999998</v>
      </c>
      <c r="G1077">
        <v>14.597479999999999</v>
      </c>
      <c r="I1077">
        <f t="shared" si="32"/>
        <v>0.16421762107799509</v>
      </c>
      <c r="J1077">
        <f t="shared" si="33"/>
        <v>0.10834722933020124</v>
      </c>
    </row>
    <row r="1078" spans="1:10" x14ac:dyDescent="0.4">
      <c r="A1078">
        <v>133.001678731873</v>
      </c>
      <c r="B1078">
        <v>11.9352794303013</v>
      </c>
      <c r="C1078">
        <v>1.1693316378727701</v>
      </c>
      <c r="D1078">
        <v>-11.1595370430993</v>
      </c>
      <c r="E1078">
        <v>-2.9154260367282201</v>
      </c>
      <c r="F1078">
        <v>0.33352757</v>
      </c>
      <c r="G1078">
        <v>14.196356</v>
      </c>
      <c r="I1078">
        <f t="shared" si="32"/>
        <v>0.15562463891399148</v>
      </c>
      <c r="J1078">
        <f t="shared" si="33"/>
        <v>0.11746560983820054</v>
      </c>
    </row>
    <row r="1079" spans="1:10" x14ac:dyDescent="0.4">
      <c r="A1079">
        <v>133.01541769750801</v>
      </c>
      <c r="B1079">
        <v>11.9691213180835</v>
      </c>
      <c r="C1079">
        <v>1.07752334619721</v>
      </c>
      <c r="D1079">
        <v>-11.1070959476921</v>
      </c>
      <c r="E1079">
        <v>-2.9408343198951599</v>
      </c>
      <c r="F1079">
        <v>0.58965109999999998</v>
      </c>
      <c r="G1079">
        <v>16.310300000000002</v>
      </c>
      <c r="I1079">
        <f t="shared" si="32"/>
        <v>0.16936360454900523</v>
      </c>
      <c r="J1079">
        <f t="shared" si="33"/>
        <v>0.15130749762040097</v>
      </c>
    </row>
    <row r="1080" spans="1:10" x14ac:dyDescent="0.4">
      <c r="A1080">
        <v>133.01371914602299</v>
      </c>
      <c r="B1080">
        <v>11.967942788419901</v>
      </c>
      <c r="C1080">
        <v>1.14605783042466</v>
      </c>
      <c r="D1080">
        <v>-10.9239595202465</v>
      </c>
      <c r="E1080">
        <v>-2.8729121139396701</v>
      </c>
      <c r="F1080">
        <v>0.30949305999999999</v>
      </c>
      <c r="G1080">
        <v>13.851965999999999</v>
      </c>
      <c r="I1080">
        <f t="shared" si="32"/>
        <v>0.16766505306398471</v>
      </c>
      <c r="J1080">
        <f t="shared" si="33"/>
        <v>0.15012896795680142</v>
      </c>
    </row>
    <row r="1081" spans="1:10" x14ac:dyDescent="0.4">
      <c r="A1081">
        <v>133.018941300667</v>
      </c>
      <c r="B1081">
        <v>11.980231799838601</v>
      </c>
      <c r="C1081">
        <v>0.84501347175738395</v>
      </c>
      <c r="D1081">
        <v>-10.936650105701201</v>
      </c>
      <c r="E1081">
        <v>-3.41121335249455</v>
      </c>
      <c r="F1081">
        <v>0.46837044</v>
      </c>
      <c r="G1081">
        <v>15.46749</v>
      </c>
      <c r="I1081">
        <f t="shared" si="32"/>
        <v>0.17288720770798705</v>
      </c>
      <c r="J1081">
        <f t="shared" si="33"/>
        <v>0.16241797937550118</v>
      </c>
    </row>
    <row r="1082" spans="1:10" x14ac:dyDescent="0.4">
      <c r="A1082">
        <v>133.01974188474199</v>
      </c>
      <c r="B1082">
        <v>11.9747322563222</v>
      </c>
      <c r="C1082">
        <v>1.17656033191781</v>
      </c>
      <c r="D1082">
        <v>-12.403094818534401</v>
      </c>
      <c r="E1082">
        <v>-2.8476297712955301</v>
      </c>
      <c r="F1082">
        <v>0.32554435999999998</v>
      </c>
      <c r="G1082">
        <v>12.476079</v>
      </c>
      <c r="I1082">
        <f t="shared" si="32"/>
        <v>0.17368779178298155</v>
      </c>
      <c r="J1082">
        <f t="shared" si="33"/>
        <v>0.15691843585910092</v>
      </c>
    </row>
    <row r="1083" spans="1:10" x14ac:dyDescent="0.4">
      <c r="A1083">
        <v>133.02307331630101</v>
      </c>
      <c r="B1083">
        <v>11.9725850127867</v>
      </c>
      <c r="C1083">
        <v>0.90059749351945695</v>
      </c>
      <c r="D1083">
        <v>-11.3492479002986</v>
      </c>
      <c r="E1083">
        <v>-3.0508977558530601</v>
      </c>
      <c r="F1083">
        <v>1.1936741</v>
      </c>
      <c r="G1083">
        <v>18.468305999999998</v>
      </c>
      <c r="I1083">
        <f t="shared" si="32"/>
        <v>0.17701922334200049</v>
      </c>
      <c r="J1083">
        <f t="shared" si="33"/>
        <v>0.15477119232360081</v>
      </c>
    </row>
    <row r="1084" spans="1:10" x14ac:dyDescent="0.4">
      <c r="A1084">
        <v>133.081625262194</v>
      </c>
      <c r="B1084">
        <v>11.983171452040001</v>
      </c>
      <c r="C1084">
        <v>1.28746295638859</v>
      </c>
      <c r="D1084">
        <v>-11.3801587116139</v>
      </c>
      <c r="E1084">
        <v>-2.9151398378005098</v>
      </c>
      <c r="F1084">
        <v>0.93552970000000002</v>
      </c>
      <c r="G1084">
        <v>17.740652000000001</v>
      </c>
      <c r="I1084">
        <f t="shared" si="32"/>
        <v>0.23557116923498711</v>
      </c>
      <c r="J1084">
        <f t="shared" si="33"/>
        <v>0.1653576315769012</v>
      </c>
    </row>
    <row r="1085" spans="1:10" x14ac:dyDescent="0.4">
      <c r="A1085">
        <v>133.075519548286</v>
      </c>
      <c r="B1085">
        <v>11.986481671947001</v>
      </c>
      <c r="C1085">
        <v>1.33523582948277</v>
      </c>
      <c r="D1085">
        <v>-10.8108400498297</v>
      </c>
      <c r="E1085">
        <v>-2.98182213822012</v>
      </c>
      <c r="F1085">
        <v>1.0735110999999999</v>
      </c>
      <c r="G1085">
        <v>18.854654</v>
      </c>
      <c r="I1085">
        <f t="shared" si="32"/>
        <v>0.22946545532698792</v>
      </c>
      <c r="J1085">
        <f t="shared" si="33"/>
        <v>0.16866785148390129</v>
      </c>
    </row>
    <row r="1086" spans="1:10" x14ac:dyDescent="0.4">
      <c r="A1086">
        <v>133.148459521457</v>
      </c>
      <c r="B1086">
        <v>11.9811644043754</v>
      </c>
      <c r="C1086">
        <v>1.1289077918605199</v>
      </c>
      <c r="D1086">
        <v>-10.9775034397396</v>
      </c>
      <c r="E1086">
        <v>-3.0873929791483299</v>
      </c>
      <c r="F1086">
        <v>0.31039333000000002</v>
      </c>
      <c r="G1086">
        <v>13.277875</v>
      </c>
      <c r="I1086">
        <f t="shared" si="32"/>
        <v>0.30240542849799112</v>
      </c>
      <c r="J1086">
        <f t="shared" si="33"/>
        <v>0.16335058391230106</v>
      </c>
    </row>
    <row r="1087" spans="1:10" x14ac:dyDescent="0.4">
      <c r="A1087">
        <v>133.20794129253099</v>
      </c>
      <c r="B1087">
        <v>12.008676928908301</v>
      </c>
      <c r="C1087">
        <v>1.1061980228986199</v>
      </c>
      <c r="D1087">
        <v>-11.5831921661678</v>
      </c>
      <c r="E1087">
        <v>-1.95374063153897</v>
      </c>
      <c r="F1087">
        <v>1.102644</v>
      </c>
      <c r="G1087">
        <v>19.671493999999999</v>
      </c>
      <c r="I1087">
        <f t="shared" si="32"/>
        <v>0.36188719957198145</v>
      </c>
      <c r="J1087">
        <f t="shared" si="33"/>
        <v>0.19086310844520149</v>
      </c>
    </row>
    <row r="1088" spans="1:10" x14ac:dyDescent="0.4">
      <c r="A1088">
        <v>133.22012940769</v>
      </c>
      <c r="B1088">
        <v>12.0210186723454</v>
      </c>
      <c r="C1088">
        <v>1.5885496588888099</v>
      </c>
      <c r="D1088">
        <v>-11.4845908238843</v>
      </c>
      <c r="E1088">
        <v>-1.5777009089908001</v>
      </c>
      <c r="F1088">
        <v>0.74763489999999999</v>
      </c>
      <c r="G1088">
        <v>16.197946999999999</v>
      </c>
      <c r="I1088">
        <f t="shared" si="32"/>
        <v>0.37407531473098743</v>
      </c>
      <c r="J1088">
        <f t="shared" si="33"/>
        <v>0.20320485188230109</v>
      </c>
    </row>
    <row r="1089" spans="1:10" x14ac:dyDescent="0.4">
      <c r="A1089">
        <v>133.20484974322801</v>
      </c>
      <c r="B1089">
        <v>12.028464230371499</v>
      </c>
      <c r="C1089">
        <v>0.97917165034490805</v>
      </c>
      <c r="D1089">
        <v>-11.197674951567</v>
      </c>
      <c r="E1089">
        <v>-2.7190230645368501</v>
      </c>
      <c r="F1089">
        <v>1.1302547000000001</v>
      </c>
      <c r="G1089">
        <v>17.875019999999999</v>
      </c>
      <c r="I1089">
        <f t="shared" si="32"/>
        <v>0.35879565026900195</v>
      </c>
      <c r="J1089">
        <f t="shared" si="33"/>
        <v>0.21065040990839989</v>
      </c>
    </row>
    <row r="1090" spans="1:10" x14ac:dyDescent="0.4">
      <c r="A1090">
        <v>133.18718287134399</v>
      </c>
      <c r="B1090">
        <v>12.0200980294569</v>
      </c>
      <c r="C1090">
        <v>1.35724774579284</v>
      </c>
      <c r="D1090">
        <v>-11.778002486770699</v>
      </c>
      <c r="E1090">
        <v>-3.4619815482290202</v>
      </c>
      <c r="F1090">
        <v>0.93331909999999996</v>
      </c>
      <c r="G1090">
        <v>20.407344999999999</v>
      </c>
      <c r="I1090">
        <f t="shared" si="32"/>
        <v>0.34112877838498434</v>
      </c>
      <c r="J1090">
        <f t="shared" si="33"/>
        <v>0.20228420899380062</v>
      </c>
    </row>
    <row r="1091" spans="1:10" x14ac:dyDescent="0.4">
      <c r="A1091">
        <v>133.17131404626801</v>
      </c>
      <c r="B1091">
        <v>12.0257738961418</v>
      </c>
      <c r="C1091">
        <v>1.2057154357595801</v>
      </c>
      <c r="D1091">
        <v>-10.939450388813899</v>
      </c>
      <c r="E1091">
        <v>-2.9812613359344402</v>
      </c>
      <c r="F1091">
        <v>0.54901409999999995</v>
      </c>
      <c r="G1091">
        <v>15.992974</v>
      </c>
      <c r="I1091">
        <f t="shared" ref="I1091:I1154" si="34">A1091-132.846054092959</f>
        <v>0.32525995330900059</v>
      </c>
      <c r="J1091">
        <f t="shared" ref="J1091:J1154" si="35">B1091-11.8178138204631</f>
        <v>0.20796007567870056</v>
      </c>
    </row>
    <row r="1092" spans="1:10" x14ac:dyDescent="0.4">
      <c r="A1092">
        <v>133.20347774294399</v>
      </c>
      <c r="B1092">
        <v>12.0466447462523</v>
      </c>
      <c r="C1092">
        <v>0.92214558990098106</v>
      </c>
      <c r="D1092">
        <v>-11.7409820169546</v>
      </c>
      <c r="E1092">
        <v>-3.22613752273169</v>
      </c>
      <c r="F1092">
        <v>0.38321876999999999</v>
      </c>
      <c r="G1092">
        <v>14.676373999999999</v>
      </c>
      <c r="I1092">
        <f t="shared" si="34"/>
        <v>0.35742364998498033</v>
      </c>
      <c r="J1092">
        <f t="shared" si="35"/>
        <v>0.22883092578920028</v>
      </c>
    </row>
    <row r="1093" spans="1:10" x14ac:dyDescent="0.4">
      <c r="A1093">
        <v>133.10850708978199</v>
      </c>
      <c r="B1093">
        <v>11.9968812070239</v>
      </c>
      <c r="C1093">
        <v>1.1608880727917299</v>
      </c>
      <c r="D1093">
        <v>-10.864517827467999</v>
      </c>
      <c r="E1093">
        <v>-2.5244899258485201</v>
      </c>
      <c r="F1093">
        <v>1.0282784</v>
      </c>
      <c r="G1093">
        <v>20.262824999999999</v>
      </c>
      <c r="I1093">
        <f t="shared" si="34"/>
        <v>0.26245299682298651</v>
      </c>
      <c r="J1093">
        <f t="shared" si="35"/>
        <v>0.17906738656080101</v>
      </c>
    </row>
    <row r="1094" spans="1:10" x14ac:dyDescent="0.4">
      <c r="A1094">
        <v>133.10884434708501</v>
      </c>
      <c r="B1094">
        <v>11.9899705517944</v>
      </c>
      <c r="C1094">
        <v>1.09519749790374</v>
      </c>
      <c r="D1094">
        <v>-11.108820070266599</v>
      </c>
      <c r="E1094">
        <v>-2.5452025397718301</v>
      </c>
      <c r="F1094">
        <v>0.4115839</v>
      </c>
      <c r="G1094">
        <v>15.067368999999999</v>
      </c>
      <c r="I1094">
        <f t="shared" si="34"/>
        <v>0.26279025412600276</v>
      </c>
      <c r="J1094">
        <f t="shared" si="35"/>
        <v>0.17215673133130061</v>
      </c>
    </row>
    <row r="1095" spans="1:10" x14ac:dyDescent="0.4">
      <c r="A1095">
        <v>133.136373966279</v>
      </c>
      <c r="B1095">
        <v>12.023855311226001</v>
      </c>
      <c r="C1095">
        <v>1.33399257730813</v>
      </c>
      <c r="D1095">
        <v>-10.8182630640962</v>
      </c>
      <c r="E1095">
        <v>-3.3156319833725201</v>
      </c>
      <c r="F1095">
        <v>0.99676129999999996</v>
      </c>
      <c r="G1095">
        <v>17.955594999999999</v>
      </c>
      <c r="I1095">
        <f t="shared" si="34"/>
        <v>0.29031987331998721</v>
      </c>
      <c r="J1095">
        <f t="shared" si="35"/>
        <v>0.20604149076290135</v>
      </c>
    </row>
    <row r="1096" spans="1:10" x14ac:dyDescent="0.4">
      <c r="A1096">
        <v>133.10256923770001</v>
      </c>
      <c r="B1096">
        <v>12.044810379251899</v>
      </c>
      <c r="C1096">
        <v>1.25351848841207</v>
      </c>
      <c r="D1096">
        <v>-11.455205459083899</v>
      </c>
      <c r="E1096">
        <v>-2.9710666756966102</v>
      </c>
      <c r="F1096">
        <v>0.82682800000000001</v>
      </c>
      <c r="G1096">
        <v>17.173012</v>
      </c>
      <c r="I1096">
        <f t="shared" si="34"/>
        <v>0.25651514474100168</v>
      </c>
      <c r="J1096">
        <f t="shared" si="35"/>
        <v>0.22699655878879987</v>
      </c>
    </row>
    <row r="1097" spans="1:10" x14ac:dyDescent="0.4">
      <c r="A1097">
        <v>133.12463603696099</v>
      </c>
      <c r="B1097">
        <v>12.057007171468101</v>
      </c>
      <c r="C1097">
        <v>1.3091686604388</v>
      </c>
      <c r="D1097">
        <v>-11.150986138206299</v>
      </c>
      <c r="E1097">
        <v>-3.1555144976353602</v>
      </c>
      <c r="F1097">
        <v>0.76241110000000001</v>
      </c>
      <c r="G1097">
        <v>16.968384</v>
      </c>
      <c r="I1097">
        <f t="shared" si="34"/>
        <v>0.27858194400198499</v>
      </c>
      <c r="J1097">
        <f t="shared" si="35"/>
        <v>0.23919335100500128</v>
      </c>
    </row>
    <row r="1098" spans="1:10" x14ac:dyDescent="0.4">
      <c r="A1098">
        <v>133.12820868227601</v>
      </c>
      <c r="B1098">
        <v>12.071358065331999</v>
      </c>
      <c r="C1098">
        <v>1.16282480345108</v>
      </c>
      <c r="D1098">
        <v>-10.6916310608282</v>
      </c>
      <c r="E1098">
        <v>-2.79625647143633</v>
      </c>
      <c r="F1098">
        <v>0.2987995</v>
      </c>
      <c r="G1098">
        <v>13.060335</v>
      </c>
      <c r="I1098">
        <f t="shared" si="34"/>
        <v>0.28215458931700255</v>
      </c>
      <c r="J1098">
        <f t="shared" si="35"/>
        <v>0.25354424486890004</v>
      </c>
    </row>
    <row r="1099" spans="1:10" x14ac:dyDescent="0.4">
      <c r="A1099">
        <v>133.142211817142</v>
      </c>
      <c r="B1099">
        <v>12.0747671644704</v>
      </c>
      <c r="C1099">
        <v>1.12483752607648</v>
      </c>
      <c r="D1099">
        <v>-10.929379469928399</v>
      </c>
      <c r="E1099">
        <v>-3.2722120498825098</v>
      </c>
      <c r="F1099">
        <v>0.29331590000000002</v>
      </c>
      <c r="G1099">
        <v>13.109818000000001</v>
      </c>
      <c r="I1099">
        <f t="shared" si="34"/>
        <v>0.29615772418299002</v>
      </c>
      <c r="J1099">
        <f t="shared" si="35"/>
        <v>0.25695334400730019</v>
      </c>
    </row>
    <row r="1100" spans="1:10" x14ac:dyDescent="0.4">
      <c r="A1100">
        <v>133.159108322875</v>
      </c>
      <c r="B1100">
        <v>12.087876105076599</v>
      </c>
      <c r="C1100">
        <v>1.38518591565632</v>
      </c>
      <c r="D1100">
        <v>-10.481057378580299</v>
      </c>
      <c r="E1100">
        <v>-2.2846986747606102</v>
      </c>
      <c r="F1100">
        <v>1.1759949000000001</v>
      </c>
      <c r="G1100">
        <v>19.336306</v>
      </c>
      <c r="I1100">
        <f t="shared" si="34"/>
        <v>0.3130542299159913</v>
      </c>
      <c r="J1100">
        <f t="shared" si="35"/>
        <v>0.27006228461350013</v>
      </c>
    </row>
    <row r="1101" spans="1:10" x14ac:dyDescent="0.4">
      <c r="A1101">
        <v>133.16076415791099</v>
      </c>
      <c r="B1101">
        <v>12.0911929495359</v>
      </c>
      <c r="C1101">
        <v>1.2086217926971099</v>
      </c>
      <c r="D1101">
        <v>-11.0688875527179</v>
      </c>
      <c r="E1101">
        <v>-3.0281837909299298</v>
      </c>
      <c r="F1101">
        <v>0.82935524000000005</v>
      </c>
      <c r="G1101">
        <v>17.299572000000001</v>
      </c>
      <c r="I1101">
        <f t="shared" si="34"/>
        <v>0.31471006495198139</v>
      </c>
      <c r="J1101">
        <f t="shared" si="35"/>
        <v>0.27337912907280071</v>
      </c>
    </row>
    <row r="1102" spans="1:10" x14ac:dyDescent="0.4">
      <c r="A1102">
        <v>132.99179005437901</v>
      </c>
      <c r="B1102">
        <v>11.972926611379901</v>
      </c>
      <c r="C1102">
        <v>1.0325029751463199</v>
      </c>
      <c r="D1102">
        <v>-11.186846324083801</v>
      </c>
      <c r="E1102">
        <v>-3.4243199252318699</v>
      </c>
      <c r="F1102">
        <v>0.87731550000000003</v>
      </c>
      <c r="G1102">
        <v>16.645363</v>
      </c>
      <c r="I1102">
        <f t="shared" si="34"/>
        <v>0.14573596142000156</v>
      </c>
      <c r="J1102">
        <f t="shared" si="35"/>
        <v>0.1551127909168013</v>
      </c>
    </row>
    <row r="1103" spans="1:10" x14ac:dyDescent="0.4">
      <c r="A1103">
        <v>132.99276484463201</v>
      </c>
      <c r="B1103">
        <v>11.966517775181201</v>
      </c>
      <c r="C1103">
        <v>0.981855671201458</v>
      </c>
      <c r="D1103">
        <v>-11.1419744149631</v>
      </c>
      <c r="E1103">
        <v>-2.7779439127581398</v>
      </c>
      <c r="F1103">
        <v>1.3371506</v>
      </c>
      <c r="G1103">
        <v>19.436900000000001</v>
      </c>
      <c r="I1103">
        <f t="shared" si="34"/>
        <v>0.14671075167299819</v>
      </c>
      <c r="J1103">
        <f t="shared" si="35"/>
        <v>0.14870395471810127</v>
      </c>
    </row>
    <row r="1104" spans="1:10" x14ac:dyDescent="0.4">
      <c r="A1104">
        <v>132.964361689692</v>
      </c>
      <c r="B1104">
        <v>11.963813202369399</v>
      </c>
      <c r="C1104">
        <v>1.3315402711234301</v>
      </c>
      <c r="D1104">
        <v>-10.9139443073138</v>
      </c>
      <c r="E1104">
        <v>-3.03717201347327</v>
      </c>
      <c r="F1104">
        <v>0.29119204999999998</v>
      </c>
      <c r="G1104">
        <v>12.647074999999999</v>
      </c>
      <c r="I1104">
        <f t="shared" si="34"/>
        <v>0.11830759673298985</v>
      </c>
      <c r="J1104">
        <f t="shared" si="35"/>
        <v>0.14599938190630013</v>
      </c>
    </row>
    <row r="1105" spans="1:10" x14ac:dyDescent="0.4">
      <c r="A1105">
        <v>132.97431749852799</v>
      </c>
      <c r="B1105">
        <v>11.971583921988699</v>
      </c>
      <c r="C1105">
        <v>1.0857559325413</v>
      </c>
      <c r="D1105">
        <v>-10.7582073634651</v>
      </c>
      <c r="E1105">
        <v>-2.68725467154341</v>
      </c>
      <c r="F1105">
        <v>1.0846939</v>
      </c>
      <c r="G1105">
        <v>18.168734000000001</v>
      </c>
      <c r="I1105">
        <f t="shared" si="34"/>
        <v>0.12826340556898685</v>
      </c>
      <c r="J1105">
        <f t="shared" si="35"/>
        <v>0.15377010152560011</v>
      </c>
    </row>
    <row r="1106" spans="1:10" x14ac:dyDescent="0.4">
      <c r="A1106">
        <v>133.00260643490299</v>
      </c>
      <c r="B1106">
        <v>11.9922452525146</v>
      </c>
      <c r="C1106">
        <v>1.0934570931851</v>
      </c>
      <c r="D1106">
        <v>-11.2201345874293</v>
      </c>
      <c r="E1106">
        <v>-3.2505003826511301</v>
      </c>
      <c r="F1106">
        <v>1.1667042000000001</v>
      </c>
      <c r="G1106">
        <v>18.755735000000001</v>
      </c>
      <c r="I1106">
        <f t="shared" si="34"/>
        <v>0.15655234194397849</v>
      </c>
      <c r="J1106">
        <f t="shared" si="35"/>
        <v>0.17443143205150058</v>
      </c>
    </row>
    <row r="1107" spans="1:10" x14ac:dyDescent="0.4">
      <c r="A1107">
        <v>132.99550655431301</v>
      </c>
      <c r="B1107">
        <v>11.9988964489054</v>
      </c>
      <c r="C1107">
        <v>1.1701737398093599</v>
      </c>
      <c r="D1107">
        <v>-11.009795326812901</v>
      </c>
      <c r="E1107">
        <v>-2.7055953162745801</v>
      </c>
      <c r="F1107">
        <v>0.45000743999999998</v>
      </c>
      <c r="G1107">
        <v>15.384980000000001</v>
      </c>
      <c r="I1107">
        <f t="shared" si="34"/>
        <v>0.14945246135400225</v>
      </c>
      <c r="J1107">
        <f t="shared" si="35"/>
        <v>0.18108262844230083</v>
      </c>
    </row>
    <row r="1108" spans="1:10" x14ac:dyDescent="0.4">
      <c r="A1108">
        <v>132.950526765169</v>
      </c>
      <c r="B1108">
        <v>11.9920140664942</v>
      </c>
      <c r="C1108">
        <v>1.1065659556955001</v>
      </c>
      <c r="D1108">
        <v>-10.7988787336167</v>
      </c>
      <c r="E1108">
        <v>-3.14028049723305</v>
      </c>
      <c r="F1108">
        <v>0.4311161</v>
      </c>
      <c r="G1108">
        <v>14.922193</v>
      </c>
      <c r="I1108">
        <f t="shared" si="34"/>
        <v>0.10447267220999379</v>
      </c>
      <c r="J1108">
        <f t="shared" si="35"/>
        <v>0.17420024603110029</v>
      </c>
    </row>
    <row r="1109" spans="1:10" x14ac:dyDescent="0.4">
      <c r="A1109">
        <v>133.020998366215</v>
      </c>
      <c r="B1109">
        <v>12.002985704672801</v>
      </c>
      <c r="C1109">
        <v>1.5798318659567001</v>
      </c>
      <c r="D1109">
        <v>-10.084444356773099</v>
      </c>
      <c r="E1109">
        <v>-3.4961377626931398</v>
      </c>
      <c r="F1109">
        <v>0.69202229999999998</v>
      </c>
      <c r="G1109">
        <v>20.558824999999999</v>
      </c>
      <c r="I1109">
        <f t="shared" si="34"/>
        <v>0.17494427325598849</v>
      </c>
      <c r="J1109">
        <f t="shared" si="35"/>
        <v>0.18517188420970143</v>
      </c>
    </row>
    <row r="1110" spans="1:10" x14ac:dyDescent="0.4">
      <c r="A1110">
        <v>133.00826288213099</v>
      </c>
      <c r="B1110">
        <v>11.998966261358801</v>
      </c>
      <c r="C1110">
        <v>1.0976191307943099</v>
      </c>
      <c r="D1110">
        <v>-10.9870673631826</v>
      </c>
      <c r="E1110">
        <v>-3.0894536566458499</v>
      </c>
      <c r="F1110">
        <v>0.57214929999999997</v>
      </c>
      <c r="G1110">
        <v>16.163171999999999</v>
      </c>
      <c r="I1110">
        <f t="shared" si="34"/>
        <v>0.16220878917198434</v>
      </c>
      <c r="J1110">
        <f t="shared" si="35"/>
        <v>0.18115244089570126</v>
      </c>
    </row>
    <row r="1111" spans="1:10" x14ac:dyDescent="0.4">
      <c r="A1111">
        <v>133.054594021188</v>
      </c>
      <c r="B1111">
        <v>12.0271483793318</v>
      </c>
      <c r="C1111">
        <v>1.1574545662761599</v>
      </c>
      <c r="D1111">
        <v>-11.316150956315401</v>
      </c>
      <c r="E1111">
        <v>-2.8776544850493901</v>
      </c>
      <c r="F1111">
        <v>0.75328826999999998</v>
      </c>
      <c r="G1111">
        <v>16.286840000000002</v>
      </c>
      <c r="I1111">
        <f t="shared" si="34"/>
        <v>0.20853992822898704</v>
      </c>
      <c r="J1111">
        <f t="shared" si="35"/>
        <v>0.20933455886870078</v>
      </c>
    </row>
    <row r="1112" spans="1:10" x14ac:dyDescent="0.4">
      <c r="A1112">
        <v>133.05033279019801</v>
      </c>
      <c r="B1112">
        <v>12.0297031214293</v>
      </c>
      <c r="C1112">
        <v>1.1175005639817199</v>
      </c>
      <c r="D1112">
        <v>-11.707346506069401</v>
      </c>
      <c r="E1112">
        <v>-3.39006817858021</v>
      </c>
      <c r="F1112">
        <v>0.47257996000000002</v>
      </c>
      <c r="G1112">
        <v>15.289084000000001</v>
      </c>
      <c r="I1112">
        <f t="shared" si="34"/>
        <v>0.20427869723900471</v>
      </c>
      <c r="J1112">
        <f t="shared" si="35"/>
        <v>0.21188930096620062</v>
      </c>
    </row>
    <row r="1113" spans="1:10" x14ac:dyDescent="0.4">
      <c r="A1113">
        <v>132.99190266518499</v>
      </c>
      <c r="B1113">
        <v>12.0165538731131</v>
      </c>
      <c r="C1113">
        <v>1.12399492981084</v>
      </c>
      <c r="D1113">
        <v>-10.9943096671365</v>
      </c>
      <c r="E1113">
        <v>-3.1841337921435202</v>
      </c>
      <c r="F1113">
        <v>0.30126095000000003</v>
      </c>
      <c r="G1113">
        <v>13.638479999999999</v>
      </c>
      <c r="I1113">
        <f t="shared" si="34"/>
        <v>0.14584857222598657</v>
      </c>
      <c r="J1113">
        <f t="shared" si="35"/>
        <v>0.19874005265000072</v>
      </c>
    </row>
    <row r="1114" spans="1:10" x14ac:dyDescent="0.4">
      <c r="A1114">
        <v>133.00321680117901</v>
      </c>
      <c r="B1114">
        <v>12.0364573845434</v>
      </c>
      <c r="C1114">
        <v>1.7627527244574901</v>
      </c>
      <c r="D1114">
        <v>-11.3251607105029</v>
      </c>
      <c r="E1114">
        <v>-2.6559476986952499</v>
      </c>
      <c r="F1114">
        <v>1.143486</v>
      </c>
      <c r="G1114">
        <v>20.113367</v>
      </c>
      <c r="I1114">
        <f t="shared" si="34"/>
        <v>0.15716270821999956</v>
      </c>
      <c r="J1114">
        <f t="shared" si="35"/>
        <v>0.21864356408030083</v>
      </c>
    </row>
    <row r="1115" spans="1:10" x14ac:dyDescent="0.4">
      <c r="A1115">
        <v>132.99482929646999</v>
      </c>
      <c r="B1115">
        <v>12.0321084826908</v>
      </c>
      <c r="C1115">
        <v>1.1498805939341701</v>
      </c>
      <c r="D1115">
        <v>-11.078814736136</v>
      </c>
      <c r="E1115">
        <v>-2.5444678013208502</v>
      </c>
      <c r="F1115">
        <v>0.4434824</v>
      </c>
      <c r="G1115">
        <v>15.371176</v>
      </c>
      <c r="I1115">
        <f t="shared" si="34"/>
        <v>0.14877520351097928</v>
      </c>
      <c r="J1115">
        <f t="shared" si="35"/>
        <v>0.21429466222770088</v>
      </c>
    </row>
    <row r="1116" spans="1:10" x14ac:dyDescent="0.4">
      <c r="A1116">
        <v>133.02522571725001</v>
      </c>
      <c r="B1116">
        <v>12.0293406762964</v>
      </c>
      <c r="C1116">
        <v>1.1387100625459401</v>
      </c>
      <c r="D1116">
        <v>-10.9873539003668</v>
      </c>
      <c r="E1116">
        <v>-2.9320963214708802</v>
      </c>
      <c r="F1116">
        <v>0.49757575999999998</v>
      </c>
      <c r="G1116">
        <v>15.678186</v>
      </c>
      <c r="I1116">
        <f t="shared" si="34"/>
        <v>0.17917162429100131</v>
      </c>
      <c r="J1116">
        <f t="shared" si="35"/>
        <v>0.21152685583330033</v>
      </c>
    </row>
    <row r="1117" spans="1:10" x14ac:dyDescent="0.4">
      <c r="A1117">
        <v>132.91416585434101</v>
      </c>
      <c r="B1117">
        <v>12.015870388024799</v>
      </c>
      <c r="C1117">
        <v>1.1206601094958799</v>
      </c>
      <c r="D1117">
        <v>-10.661211214235401</v>
      </c>
      <c r="E1117">
        <v>-2.95357867876029</v>
      </c>
      <c r="F1117">
        <v>0.34396935000000001</v>
      </c>
      <c r="G1117">
        <v>14.43516</v>
      </c>
      <c r="I1117">
        <f t="shared" si="34"/>
        <v>6.8111761381999258E-2</v>
      </c>
      <c r="J1117">
        <f t="shared" si="35"/>
        <v>0.19805656756170009</v>
      </c>
    </row>
    <row r="1118" spans="1:10" x14ac:dyDescent="0.4">
      <c r="A1118">
        <v>132.90429291237601</v>
      </c>
      <c r="B1118">
        <v>12.023559003980701</v>
      </c>
      <c r="C1118">
        <v>1.24897060974053</v>
      </c>
      <c r="D1118">
        <v>-10.7251273243809</v>
      </c>
      <c r="E1118">
        <v>-2.8752346579275398</v>
      </c>
      <c r="F1118">
        <v>1.0662193</v>
      </c>
      <c r="G1118">
        <v>17.954039999999999</v>
      </c>
      <c r="I1118">
        <f t="shared" si="34"/>
        <v>5.8238819416999377E-2</v>
      </c>
      <c r="J1118">
        <f t="shared" si="35"/>
        <v>0.2057451835176014</v>
      </c>
    </row>
    <row r="1119" spans="1:10" x14ac:dyDescent="0.4">
      <c r="A1119">
        <v>132.90855943664201</v>
      </c>
      <c r="B1119">
        <v>12.023434198660899</v>
      </c>
      <c r="C1119">
        <v>1.18514218635369</v>
      </c>
      <c r="D1119">
        <v>-11.180901473732201</v>
      </c>
      <c r="E1119">
        <v>-3.2431097394557802</v>
      </c>
      <c r="F1119">
        <v>0.30950832</v>
      </c>
      <c r="G1119">
        <v>12.835385</v>
      </c>
      <c r="I1119">
        <f t="shared" si="34"/>
        <v>6.2505343683000092E-2</v>
      </c>
      <c r="J1119">
        <f t="shared" si="35"/>
        <v>0.20562037819779988</v>
      </c>
    </row>
    <row r="1120" spans="1:10" x14ac:dyDescent="0.4">
      <c r="A1120">
        <v>132.993369250694</v>
      </c>
      <c r="B1120">
        <v>12.038597850951399</v>
      </c>
      <c r="C1120">
        <v>1.1606934283144601</v>
      </c>
      <c r="D1120">
        <v>-11.0843877970036</v>
      </c>
      <c r="E1120">
        <v>-2.9991050474532601</v>
      </c>
      <c r="F1120">
        <v>1.0559044</v>
      </c>
      <c r="G1120">
        <v>18.036750000000001</v>
      </c>
      <c r="I1120">
        <f t="shared" si="34"/>
        <v>0.14731515773499382</v>
      </c>
      <c r="J1120">
        <f t="shared" si="35"/>
        <v>0.22078403048829998</v>
      </c>
    </row>
    <row r="1121" spans="1:10" x14ac:dyDescent="0.4">
      <c r="A1121">
        <v>132.96949688504799</v>
      </c>
      <c r="B1121">
        <v>12.0521917239291</v>
      </c>
      <c r="C1121">
        <v>1.3789199288663001</v>
      </c>
      <c r="D1121">
        <v>-10.8330228524104</v>
      </c>
      <c r="E1121">
        <v>-3.0747606405589099</v>
      </c>
      <c r="F1121">
        <v>1.0076503999999999</v>
      </c>
      <c r="G1121">
        <v>17.937411999999998</v>
      </c>
      <c r="I1121">
        <f t="shared" si="34"/>
        <v>0.12344279208898001</v>
      </c>
      <c r="J1121">
        <f t="shared" si="35"/>
        <v>0.23437790346600096</v>
      </c>
    </row>
    <row r="1122" spans="1:10" x14ac:dyDescent="0.4">
      <c r="A1122">
        <v>133.00394547061899</v>
      </c>
      <c r="B1122">
        <v>12.051904663765701</v>
      </c>
      <c r="C1122">
        <v>1.0587323567260001</v>
      </c>
      <c r="D1122">
        <v>-11.0893621239687</v>
      </c>
      <c r="E1122">
        <v>-2.7854417618331802</v>
      </c>
      <c r="F1122">
        <v>1.1731720000000001</v>
      </c>
      <c r="G1122">
        <v>18.669585999999999</v>
      </c>
      <c r="I1122">
        <f t="shared" si="34"/>
        <v>0.15789137765997907</v>
      </c>
      <c r="J1122">
        <f t="shared" si="35"/>
        <v>0.23409084330260121</v>
      </c>
    </row>
    <row r="1123" spans="1:10" x14ac:dyDescent="0.4">
      <c r="A1123">
        <v>133.009044266068</v>
      </c>
      <c r="B1123">
        <v>12.0544959111867</v>
      </c>
      <c r="C1123">
        <v>1.53489714104591</v>
      </c>
      <c r="D1123">
        <v>-11.393779991397301</v>
      </c>
      <c r="E1123">
        <v>-2.8379264127189598</v>
      </c>
      <c r="F1123">
        <v>1.1960678</v>
      </c>
      <c r="G1123">
        <v>18.961936999999999</v>
      </c>
      <c r="I1123">
        <f t="shared" si="34"/>
        <v>0.16299017310899444</v>
      </c>
      <c r="J1123">
        <f t="shared" si="35"/>
        <v>0.23668209072360114</v>
      </c>
    </row>
    <row r="1124" spans="1:10" x14ac:dyDescent="0.4">
      <c r="A1124">
        <v>133.01185800867299</v>
      </c>
      <c r="B1124">
        <v>12.071708144217199</v>
      </c>
      <c r="C1124">
        <v>0.95918948928276404</v>
      </c>
      <c r="D1124">
        <v>-11.499763307459</v>
      </c>
      <c r="E1124">
        <v>-3.40953166165664</v>
      </c>
      <c r="F1124">
        <v>1.0288600999999999</v>
      </c>
      <c r="G1124">
        <v>19.991972000000001</v>
      </c>
      <c r="I1124">
        <f t="shared" si="34"/>
        <v>0.16580391571397968</v>
      </c>
      <c r="J1124">
        <f t="shared" si="35"/>
        <v>0.25389432375409982</v>
      </c>
    </row>
    <row r="1125" spans="1:10" x14ac:dyDescent="0.4">
      <c r="A1125">
        <v>133.01437332167799</v>
      </c>
      <c r="B1125">
        <v>12.0583148567687</v>
      </c>
      <c r="C1125">
        <v>1.19244184023982</v>
      </c>
      <c r="D1125">
        <v>-11.2795282284933</v>
      </c>
      <c r="E1125">
        <v>-2.4702493446040799</v>
      </c>
      <c r="F1125">
        <v>0.28296090000000002</v>
      </c>
      <c r="G1125">
        <v>12.827336000000001</v>
      </c>
      <c r="I1125">
        <f t="shared" si="34"/>
        <v>0.16831922871898541</v>
      </c>
      <c r="J1125">
        <f t="shared" si="35"/>
        <v>0.24050103630560038</v>
      </c>
    </row>
    <row r="1126" spans="1:10" x14ac:dyDescent="0.4">
      <c r="A1126">
        <v>133.00646393985801</v>
      </c>
      <c r="B1126">
        <v>12.065051743442</v>
      </c>
      <c r="C1126">
        <v>1.15882354641893</v>
      </c>
      <c r="D1126">
        <v>-11.315326371737701</v>
      </c>
      <c r="E1126">
        <v>-3.08708759570214</v>
      </c>
      <c r="F1126">
        <v>0.32466507</v>
      </c>
      <c r="G1126">
        <v>14.051254</v>
      </c>
      <c r="I1126">
        <f t="shared" si="34"/>
        <v>0.16040984689900029</v>
      </c>
      <c r="J1126">
        <f t="shared" si="35"/>
        <v>0.24723792297890057</v>
      </c>
    </row>
    <row r="1127" spans="1:10" x14ac:dyDescent="0.4">
      <c r="A1127">
        <v>132.988428997629</v>
      </c>
      <c r="B1127">
        <v>12.067033301306299</v>
      </c>
      <c r="C1127">
        <v>1.1718926067762001</v>
      </c>
      <c r="D1127">
        <v>-11.3055085708039</v>
      </c>
      <c r="E1127">
        <v>-2.9865505740102698</v>
      </c>
      <c r="F1127">
        <v>1.2218685</v>
      </c>
      <c r="G1127">
        <v>19.390787</v>
      </c>
      <c r="I1127">
        <f t="shared" si="34"/>
        <v>0.14237490466999247</v>
      </c>
      <c r="J1127">
        <f t="shared" si="35"/>
        <v>0.2492194808432</v>
      </c>
    </row>
    <row r="1128" spans="1:10" x14ac:dyDescent="0.4">
      <c r="A1128">
        <v>132.97156563582399</v>
      </c>
      <c r="B1128">
        <v>12.058883053659001</v>
      </c>
      <c r="C1128">
        <v>1.12870803240569</v>
      </c>
      <c r="D1128">
        <v>-10.9987946630515</v>
      </c>
      <c r="E1128">
        <v>-3.2501542676336199</v>
      </c>
      <c r="F1128">
        <v>0.30489349999999998</v>
      </c>
      <c r="G1128">
        <v>13.758011</v>
      </c>
      <c r="I1128">
        <f t="shared" si="34"/>
        <v>0.12551154286498445</v>
      </c>
      <c r="J1128">
        <f t="shared" si="35"/>
        <v>0.24106923319590123</v>
      </c>
    </row>
    <row r="1129" spans="1:10" x14ac:dyDescent="0.4">
      <c r="A1129">
        <v>132.96998294476299</v>
      </c>
      <c r="B1129">
        <v>12.071933166586501</v>
      </c>
      <c r="C1129">
        <v>1.17354953442192</v>
      </c>
      <c r="D1129">
        <v>-11.0883435085366</v>
      </c>
      <c r="E1129">
        <v>-2.6973518382629602</v>
      </c>
      <c r="F1129">
        <v>0.30180264000000001</v>
      </c>
      <c r="G1129">
        <v>12.538584999999999</v>
      </c>
      <c r="I1129">
        <f t="shared" si="34"/>
        <v>0.12392885180398139</v>
      </c>
      <c r="J1129">
        <f t="shared" si="35"/>
        <v>0.25411934612340126</v>
      </c>
    </row>
    <row r="1130" spans="1:10" x14ac:dyDescent="0.4">
      <c r="A1130">
        <v>132.96554980137199</v>
      </c>
      <c r="B1130">
        <v>12.0796697209908</v>
      </c>
      <c r="C1130">
        <v>1.15538003975088</v>
      </c>
      <c r="D1130">
        <v>-10.7779085879453</v>
      </c>
      <c r="E1130">
        <v>-3.02030891409433</v>
      </c>
      <c r="F1130">
        <v>0.29491709999999999</v>
      </c>
      <c r="G1130">
        <v>13.310611</v>
      </c>
      <c r="I1130">
        <f t="shared" si="34"/>
        <v>0.11949570841298396</v>
      </c>
      <c r="J1130">
        <f t="shared" si="35"/>
        <v>0.26185590052770102</v>
      </c>
    </row>
    <row r="1131" spans="1:10" x14ac:dyDescent="0.4">
      <c r="A1131">
        <v>133.07050219669199</v>
      </c>
      <c r="B1131">
        <v>12.0389438031204</v>
      </c>
      <c r="C1131">
        <v>0.81672640259353602</v>
      </c>
      <c r="D1131">
        <v>-11.793400889515301</v>
      </c>
      <c r="E1131">
        <v>-2.9934862419243502</v>
      </c>
      <c r="F1131">
        <v>1.2307281000000001</v>
      </c>
      <c r="G1131">
        <v>19.122381000000001</v>
      </c>
      <c r="I1131">
        <f t="shared" si="34"/>
        <v>0.22444810373298196</v>
      </c>
      <c r="J1131">
        <f t="shared" si="35"/>
        <v>0.22112998265730077</v>
      </c>
    </row>
    <row r="1132" spans="1:10" x14ac:dyDescent="0.4">
      <c r="A1132">
        <v>133.065571143944</v>
      </c>
      <c r="B1132">
        <v>12.0363880120758</v>
      </c>
      <c r="C1132">
        <v>0.91890966402937202</v>
      </c>
      <c r="D1132">
        <v>-11.154124675526701</v>
      </c>
      <c r="E1132">
        <v>-2.7001899190724199</v>
      </c>
      <c r="F1132">
        <v>1.0464859</v>
      </c>
      <c r="G1132">
        <v>18.177042</v>
      </c>
      <c r="I1132">
        <f t="shared" si="34"/>
        <v>0.21951705098499019</v>
      </c>
      <c r="J1132">
        <f t="shared" si="35"/>
        <v>0.21857419161270109</v>
      </c>
    </row>
    <row r="1133" spans="1:10" x14ac:dyDescent="0.4">
      <c r="A1133">
        <v>133.067177289797</v>
      </c>
      <c r="B1133">
        <v>12.052855337906401</v>
      </c>
      <c r="C1133">
        <v>1.2107168877413399</v>
      </c>
      <c r="D1133">
        <v>-10.830657934688301</v>
      </c>
      <c r="E1133">
        <v>-2.9236897723452802</v>
      </c>
      <c r="F1133">
        <v>0.99874496000000001</v>
      </c>
      <c r="G1133">
        <v>17.762471999999999</v>
      </c>
      <c r="I1133">
        <f t="shared" si="34"/>
        <v>0.22112319683799342</v>
      </c>
      <c r="J1133">
        <f t="shared" si="35"/>
        <v>0.23504151744330137</v>
      </c>
    </row>
    <row r="1134" spans="1:10" x14ac:dyDescent="0.4">
      <c r="A1134">
        <v>133.09409260847099</v>
      </c>
      <c r="B1134">
        <v>12.0734137049302</v>
      </c>
      <c r="C1134">
        <v>2.1893367094402301</v>
      </c>
      <c r="D1134">
        <v>-9.69892657736575</v>
      </c>
      <c r="E1134">
        <v>-3.3424742520091901</v>
      </c>
      <c r="F1134">
        <v>0.81309699999999996</v>
      </c>
      <c r="G1134">
        <v>20.254830999999999</v>
      </c>
      <c r="I1134">
        <f t="shared" si="34"/>
        <v>0.24803851551197909</v>
      </c>
      <c r="J1134">
        <f t="shared" si="35"/>
        <v>0.25559988446710058</v>
      </c>
    </row>
    <row r="1135" spans="1:10" x14ac:dyDescent="0.4">
      <c r="A1135">
        <v>133.061290208179</v>
      </c>
      <c r="B1135">
        <v>12.087032757699999</v>
      </c>
      <c r="C1135">
        <v>0.99714922530030403</v>
      </c>
      <c r="D1135">
        <v>-11.0855371070204</v>
      </c>
      <c r="E1135">
        <v>-2.88777872025612</v>
      </c>
      <c r="F1135">
        <v>1.2337016999999999</v>
      </c>
      <c r="G1135">
        <v>19.520568999999998</v>
      </c>
      <c r="I1135">
        <f t="shared" si="34"/>
        <v>0.21523611521999442</v>
      </c>
      <c r="J1135">
        <f t="shared" si="35"/>
        <v>0.26921893723690005</v>
      </c>
    </row>
    <row r="1136" spans="1:10" x14ac:dyDescent="0.4">
      <c r="A1136">
        <v>133.136240991595</v>
      </c>
      <c r="B1136">
        <v>12.106948114172299</v>
      </c>
      <c r="C1136">
        <v>1.1697270637570301</v>
      </c>
      <c r="D1136">
        <v>-10.9269018487044</v>
      </c>
      <c r="E1136">
        <v>-3.0662190355824501</v>
      </c>
      <c r="F1136">
        <v>0.29853152999999999</v>
      </c>
      <c r="G1136">
        <v>12.519697000000001</v>
      </c>
      <c r="I1136">
        <f t="shared" si="34"/>
        <v>0.29018689863599434</v>
      </c>
      <c r="J1136">
        <f t="shared" si="35"/>
        <v>0.28913429370919985</v>
      </c>
    </row>
    <row r="1137" spans="1:10" x14ac:dyDescent="0.4">
      <c r="A1137">
        <v>133.13047959153101</v>
      </c>
      <c r="B1137">
        <v>12.113595322514101</v>
      </c>
      <c r="C1137">
        <v>1.24368762242578</v>
      </c>
      <c r="D1137">
        <v>-10.9898038022428</v>
      </c>
      <c r="E1137">
        <v>-3.0973644637151598</v>
      </c>
      <c r="F1137">
        <v>0.45349407000000003</v>
      </c>
      <c r="G1137">
        <v>15.403966</v>
      </c>
      <c r="I1137">
        <f t="shared" si="34"/>
        <v>0.28442549857200561</v>
      </c>
      <c r="J1137">
        <f t="shared" si="35"/>
        <v>0.29578150205100151</v>
      </c>
    </row>
    <row r="1138" spans="1:10" x14ac:dyDescent="0.4">
      <c r="A1138">
        <v>133.09475738701499</v>
      </c>
      <c r="B1138">
        <v>12.087871771132701</v>
      </c>
      <c r="C1138">
        <v>1.6716362255641199</v>
      </c>
      <c r="D1138">
        <v>-10.7240114838979</v>
      </c>
      <c r="E1138">
        <v>-3.0738022718503499</v>
      </c>
      <c r="F1138">
        <v>1.3469371999999999</v>
      </c>
      <c r="G1138">
        <v>19.257368</v>
      </c>
      <c r="I1138">
        <f t="shared" si="34"/>
        <v>0.24870329405598568</v>
      </c>
      <c r="J1138">
        <f t="shared" si="35"/>
        <v>0.27005795066960125</v>
      </c>
    </row>
    <row r="1139" spans="1:10" x14ac:dyDescent="0.4">
      <c r="A1139">
        <v>133.09417768433099</v>
      </c>
      <c r="B1139">
        <v>12.088575340113699</v>
      </c>
      <c r="C1139">
        <v>1.4755598410562201</v>
      </c>
      <c r="D1139">
        <v>-10.995311620532</v>
      </c>
      <c r="E1139">
        <v>-2.97755547010531</v>
      </c>
      <c r="F1139">
        <v>1.2990685</v>
      </c>
      <c r="G1139">
        <v>19.279285000000002</v>
      </c>
      <c r="I1139">
        <f t="shared" si="34"/>
        <v>0.24812359137197859</v>
      </c>
      <c r="J1139">
        <f t="shared" si="35"/>
        <v>0.27076151965060014</v>
      </c>
    </row>
    <row r="1140" spans="1:10" x14ac:dyDescent="0.4">
      <c r="A1140">
        <v>133.09366502363099</v>
      </c>
      <c r="B1140">
        <v>12.103933910537</v>
      </c>
      <c r="C1140">
        <v>1.08709723847044</v>
      </c>
      <c r="D1140">
        <v>-10.7742290801809</v>
      </c>
      <c r="E1140">
        <v>-2.8878937785680501</v>
      </c>
      <c r="F1140">
        <v>0.45317744999999998</v>
      </c>
      <c r="G1140">
        <v>15.399096</v>
      </c>
      <c r="I1140">
        <f t="shared" si="34"/>
        <v>0.24761093067198203</v>
      </c>
      <c r="J1140">
        <f t="shared" si="35"/>
        <v>0.28612009007390071</v>
      </c>
    </row>
    <row r="1141" spans="1:10" x14ac:dyDescent="0.4">
      <c r="A1141">
        <v>132.99967871099</v>
      </c>
      <c r="B1141">
        <v>12.0830273695963</v>
      </c>
      <c r="C1141">
        <v>1.19746258376135</v>
      </c>
      <c r="D1141">
        <v>-11.1439618751133</v>
      </c>
      <c r="E1141">
        <v>-2.8857116895900399</v>
      </c>
      <c r="F1141">
        <v>0.29868983999999998</v>
      </c>
      <c r="G1141">
        <v>12.646977</v>
      </c>
      <c r="I1141">
        <f t="shared" si="34"/>
        <v>0.15362461803098881</v>
      </c>
      <c r="J1141">
        <f t="shared" si="35"/>
        <v>0.26521354913320039</v>
      </c>
    </row>
    <row r="1142" spans="1:10" x14ac:dyDescent="0.4">
      <c r="A1142">
        <v>132.98697241030101</v>
      </c>
      <c r="B1142">
        <v>12.1051645084732</v>
      </c>
      <c r="C1142">
        <v>1.18278624940099</v>
      </c>
      <c r="D1142">
        <v>-11.059275861104</v>
      </c>
      <c r="E1142">
        <v>-2.6735095453204298</v>
      </c>
      <c r="F1142">
        <v>0.93707657</v>
      </c>
      <c r="G1142">
        <v>17.850863</v>
      </c>
      <c r="I1142">
        <f t="shared" si="34"/>
        <v>0.140918317341999</v>
      </c>
      <c r="J1142">
        <f t="shared" si="35"/>
        <v>0.28735068801010044</v>
      </c>
    </row>
    <row r="1143" spans="1:10" x14ac:dyDescent="0.4">
      <c r="A1143">
        <v>133.07201443265899</v>
      </c>
      <c r="B1143">
        <v>12.118223881219</v>
      </c>
      <c r="C1143">
        <v>1.13538955644617</v>
      </c>
      <c r="D1143">
        <v>-11.049611551701</v>
      </c>
      <c r="E1143">
        <v>-2.9106102852319999</v>
      </c>
      <c r="F1143">
        <v>0.40710162999999999</v>
      </c>
      <c r="G1143">
        <v>15.056689</v>
      </c>
      <c r="I1143">
        <f t="shared" si="34"/>
        <v>0.22596033969998075</v>
      </c>
      <c r="J1143">
        <f t="shared" si="35"/>
        <v>0.30041006075590104</v>
      </c>
    </row>
    <row r="1144" spans="1:10" x14ac:dyDescent="0.4">
      <c r="A1144">
        <v>133.02716994061399</v>
      </c>
      <c r="B1144">
        <v>12.141706041257899</v>
      </c>
      <c r="C1144">
        <v>0.73265895835235995</v>
      </c>
      <c r="D1144">
        <v>-10.465365955141399</v>
      </c>
      <c r="E1144">
        <v>-3.1039028778534701</v>
      </c>
      <c r="F1144">
        <v>1.0589504000000001</v>
      </c>
      <c r="G1144">
        <v>20.278130999999998</v>
      </c>
      <c r="I1144">
        <f t="shared" si="34"/>
        <v>0.18111584765497923</v>
      </c>
      <c r="J1144">
        <f t="shared" si="35"/>
        <v>0.32389222079480007</v>
      </c>
    </row>
    <row r="1145" spans="1:10" x14ac:dyDescent="0.4">
      <c r="A1145">
        <v>133.24378332431999</v>
      </c>
      <c r="B1145">
        <v>12.032468996376901</v>
      </c>
      <c r="C1145">
        <v>1.1150667247520001</v>
      </c>
      <c r="D1145">
        <v>-11.333680416810999</v>
      </c>
      <c r="E1145">
        <v>-2.9335131021921002</v>
      </c>
      <c r="F1145">
        <v>0.95220375000000002</v>
      </c>
      <c r="G1145">
        <v>17.864028999999999</v>
      </c>
      <c r="I1145">
        <f t="shared" si="34"/>
        <v>0.3977292313609837</v>
      </c>
      <c r="J1145">
        <f t="shared" si="35"/>
        <v>0.21465517591380134</v>
      </c>
    </row>
    <row r="1146" spans="1:10" x14ac:dyDescent="0.4">
      <c r="A1146">
        <v>133.23806616575399</v>
      </c>
      <c r="B1146">
        <v>12.0298822784963</v>
      </c>
      <c r="C1146">
        <v>1.1217704604766601</v>
      </c>
      <c r="D1146">
        <v>-10.281535041023499</v>
      </c>
      <c r="E1146">
        <v>-2.13093261631963</v>
      </c>
      <c r="F1146">
        <v>0.99010277000000002</v>
      </c>
      <c r="G1146">
        <v>20.381938999999999</v>
      </c>
      <c r="I1146">
        <f t="shared" si="34"/>
        <v>0.39201207279498362</v>
      </c>
      <c r="J1146">
        <f t="shared" si="35"/>
        <v>0.21206845803320107</v>
      </c>
    </row>
    <row r="1147" spans="1:10" x14ac:dyDescent="0.4">
      <c r="A1147">
        <v>133.24395579914199</v>
      </c>
      <c r="B1147">
        <v>12.039296833006899</v>
      </c>
      <c r="C1147">
        <v>1.15780006820394</v>
      </c>
      <c r="D1147">
        <v>-11.014725274735801</v>
      </c>
      <c r="E1147">
        <v>-3.0437556717052998</v>
      </c>
      <c r="F1147">
        <v>0.3511572</v>
      </c>
      <c r="G1147">
        <v>13.950937</v>
      </c>
      <c r="I1147">
        <f t="shared" si="34"/>
        <v>0.39790170618297793</v>
      </c>
      <c r="J1147">
        <f t="shared" si="35"/>
        <v>0.22148301254379987</v>
      </c>
    </row>
    <row r="1148" spans="1:10" x14ac:dyDescent="0.4">
      <c r="A1148">
        <v>133.260831743029</v>
      </c>
      <c r="B1148">
        <v>12.0497477970854</v>
      </c>
      <c r="C1148">
        <v>1.36679033937782</v>
      </c>
      <c r="D1148">
        <v>-11.211901225112401</v>
      </c>
      <c r="E1148">
        <v>-3.0204406491059901</v>
      </c>
      <c r="F1148">
        <v>1.3379326</v>
      </c>
      <c r="G1148">
        <v>19.075531000000002</v>
      </c>
      <c r="I1148">
        <f t="shared" si="34"/>
        <v>0.41477765006999334</v>
      </c>
      <c r="J1148">
        <f t="shared" si="35"/>
        <v>0.23193397662230097</v>
      </c>
    </row>
    <row r="1149" spans="1:10" x14ac:dyDescent="0.4">
      <c r="A1149">
        <v>133.26475003516501</v>
      </c>
      <c r="B1149">
        <v>12.0758532749879</v>
      </c>
      <c r="C1149">
        <v>1.1945753880119501</v>
      </c>
      <c r="D1149">
        <v>-10.478406862594101</v>
      </c>
      <c r="E1149">
        <v>-3.0034426434185399</v>
      </c>
      <c r="F1149">
        <v>1.5307063999999999</v>
      </c>
      <c r="G1149">
        <v>19.944808999999999</v>
      </c>
      <c r="I1149">
        <f t="shared" si="34"/>
        <v>0.41869594220599993</v>
      </c>
      <c r="J1149">
        <f t="shared" si="35"/>
        <v>0.25803945452480015</v>
      </c>
    </row>
    <row r="1150" spans="1:10" x14ac:dyDescent="0.4">
      <c r="A1150">
        <v>133.02896972661301</v>
      </c>
      <c r="B1150">
        <v>12.0843142524422</v>
      </c>
      <c r="C1150">
        <v>1.2073829366097799</v>
      </c>
      <c r="D1150">
        <v>-10.9252114759681</v>
      </c>
      <c r="E1150">
        <v>-2.9959182580616099</v>
      </c>
      <c r="F1150">
        <v>1.135767</v>
      </c>
      <c r="G1150">
        <v>19.113586000000002</v>
      </c>
      <c r="I1150">
        <f t="shared" si="34"/>
        <v>0.18291563365400521</v>
      </c>
      <c r="J1150">
        <f t="shared" si="35"/>
        <v>0.26650043197910023</v>
      </c>
    </row>
    <row r="1151" spans="1:10" x14ac:dyDescent="0.4">
      <c r="A1151">
        <v>133.02010296328501</v>
      </c>
      <c r="B1151">
        <v>12.0853467478876</v>
      </c>
      <c r="C1151">
        <v>1.3720498062453099</v>
      </c>
      <c r="D1151">
        <v>-11.062574599484901</v>
      </c>
      <c r="E1151">
        <v>-3.1589069048213498</v>
      </c>
      <c r="F1151">
        <v>1.2137184000000001</v>
      </c>
      <c r="G1151">
        <v>18.043941</v>
      </c>
      <c r="I1151">
        <f t="shared" si="34"/>
        <v>0.17404887032600413</v>
      </c>
      <c r="J1151">
        <f t="shared" si="35"/>
        <v>0.26753292742450085</v>
      </c>
    </row>
    <row r="1152" spans="1:10" x14ac:dyDescent="0.4">
      <c r="A1152">
        <v>133.157643423764</v>
      </c>
      <c r="B1152">
        <v>12.1555992700624</v>
      </c>
      <c r="C1152">
        <v>1.11209363394869</v>
      </c>
      <c r="D1152">
        <v>-10.967753948100301</v>
      </c>
      <c r="E1152">
        <v>-2.66926023123867</v>
      </c>
      <c r="F1152">
        <v>1.1352005000000001</v>
      </c>
      <c r="G1152">
        <v>18.732900000000001</v>
      </c>
      <c r="I1152">
        <f t="shared" si="34"/>
        <v>0.31158933080499196</v>
      </c>
      <c r="J1152">
        <f t="shared" si="35"/>
        <v>0.33778544959930024</v>
      </c>
    </row>
    <row r="1153" spans="1:10" x14ac:dyDescent="0.4">
      <c r="A1153">
        <v>133.16571568248699</v>
      </c>
      <c r="B1153">
        <v>12.164810663850901</v>
      </c>
      <c r="C1153">
        <v>0.99325964477597195</v>
      </c>
      <c r="D1153">
        <v>-10.7678231837792</v>
      </c>
      <c r="E1153">
        <v>-2.55141225557891</v>
      </c>
      <c r="F1153">
        <v>0.92117689999999997</v>
      </c>
      <c r="G1153">
        <v>20.075887999999999</v>
      </c>
      <c r="I1153">
        <f t="shared" si="34"/>
        <v>0.31966158952798196</v>
      </c>
      <c r="J1153">
        <f t="shared" si="35"/>
        <v>0.34699684338780123</v>
      </c>
    </row>
    <row r="1154" spans="1:10" x14ac:dyDescent="0.4">
      <c r="A1154">
        <v>133.15217349568701</v>
      </c>
      <c r="B1154">
        <v>12.1685151809793</v>
      </c>
      <c r="C1154">
        <v>1.40611417448288</v>
      </c>
      <c r="D1154">
        <v>-11.299666654288499</v>
      </c>
      <c r="E1154">
        <v>-2.5474354661532002</v>
      </c>
      <c r="F1154">
        <v>1.3266563</v>
      </c>
      <c r="G1154">
        <v>19.115974000000001</v>
      </c>
      <c r="I1154">
        <f t="shared" si="34"/>
        <v>0.30611940272800098</v>
      </c>
      <c r="J1154">
        <f t="shared" si="35"/>
        <v>0.35070136051620082</v>
      </c>
    </row>
    <row r="1155" spans="1:10" x14ac:dyDescent="0.4">
      <c r="A1155">
        <v>133.21548056875301</v>
      </c>
      <c r="B1155">
        <v>12.1587891255254</v>
      </c>
      <c r="C1155">
        <v>0.19536819311708301</v>
      </c>
      <c r="D1155">
        <v>-10.9524050080541</v>
      </c>
      <c r="E1155">
        <v>-3.2034425225224301</v>
      </c>
      <c r="F1155">
        <v>1.1404780999999999</v>
      </c>
      <c r="G1155">
        <v>20.114552</v>
      </c>
      <c r="I1155">
        <f t="shared" ref="I1155:I1218" si="36">A1155-132.846054092959</f>
        <v>0.36942647579400045</v>
      </c>
      <c r="J1155">
        <f t="shared" ref="J1155:J1218" si="37">B1155-11.8178138204631</f>
        <v>0.340975305062301</v>
      </c>
    </row>
    <row r="1156" spans="1:10" x14ac:dyDescent="0.4">
      <c r="A1156">
        <v>133.197219345104</v>
      </c>
      <c r="B1156">
        <v>12.1760343885006</v>
      </c>
      <c r="C1156">
        <v>1.16690696766123</v>
      </c>
      <c r="D1156">
        <v>-11.151623620378199</v>
      </c>
      <c r="E1156">
        <v>-2.9161059487747898</v>
      </c>
      <c r="F1156">
        <v>1.304451</v>
      </c>
      <c r="G1156">
        <v>18.704419999999999</v>
      </c>
      <c r="I1156">
        <f t="shared" si="36"/>
        <v>0.35116525214499461</v>
      </c>
      <c r="J1156">
        <f t="shared" si="37"/>
        <v>0.3582205680375008</v>
      </c>
    </row>
    <row r="1157" spans="1:10" x14ac:dyDescent="0.4">
      <c r="A1157">
        <v>133.17405109197</v>
      </c>
      <c r="B1157">
        <v>12.192089154029601</v>
      </c>
      <c r="C1157">
        <v>1.0692003974051001</v>
      </c>
      <c r="D1157">
        <v>-11.192153369454999</v>
      </c>
      <c r="E1157">
        <v>-2.9205812411466399</v>
      </c>
      <c r="F1157">
        <v>0.81845665000000001</v>
      </c>
      <c r="G1157">
        <v>16.710129999999999</v>
      </c>
      <c r="I1157">
        <f t="shared" si="36"/>
        <v>0.32799699901099189</v>
      </c>
      <c r="J1157">
        <f t="shared" si="37"/>
        <v>0.37427533356650144</v>
      </c>
    </row>
    <row r="1158" spans="1:10" x14ac:dyDescent="0.4">
      <c r="A1158">
        <v>133.11666568556799</v>
      </c>
      <c r="B1158">
        <v>12.1797716891036</v>
      </c>
      <c r="C1158">
        <v>1.3999978404467699</v>
      </c>
      <c r="D1158">
        <v>-10.8227326766398</v>
      </c>
      <c r="E1158">
        <v>-2.3143252334154498</v>
      </c>
      <c r="F1158">
        <v>1.3226719</v>
      </c>
      <c r="G1158">
        <v>19.339949000000001</v>
      </c>
      <c r="I1158">
        <f t="shared" si="36"/>
        <v>0.27061159260898648</v>
      </c>
      <c r="J1158">
        <f t="shared" si="37"/>
        <v>0.36195786864050028</v>
      </c>
    </row>
    <row r="1159" spans="1:10" x14ac:dyDescent="0.4">
      <c r="A1159">
        <v>133.134968913893</v>
      </c>
      <c r="B1159">
        <v>12.180377358042801</v>
      </c>
      <c r="C1159">
        <v>1.41496219813913</v>
      </c>
      <c r="D1159">
        <v>-10.826906434154999</v>
      </c>
      <c r="E1159">
        <v>-3.2751842122660899</v>
      </c>
      <c r="F1159">
        <v>1.0747355999999999</v>
      </c>
      <c r="G1159">
        <v>18.574652</v>
      </c>
      <c r="I1159">
        <f t="shared" si="36"/>
        <v>0.28891482093399645</v>
      </c>
      <c r="J1159">
        <f t="shared" si="37"/>
        <v>0.36256353757970139</v>
      </c>
    </row>
    <row r="1160" spans="1:10" x14ac:dyDescent="0.4">
      <c r="A1160">
        <v>132.560993271976</v>
      </c>
      <c r="B1160">
        <v>11.7415495109168</v>
      </c>
      <c r="C1160">
        <v>1.16187859553026</v>
      </c>
      <c r="D1160">
        <v>-10.766724021001499</v>
      </c>
      <c r="E1160">
        <v>-2.8630533472861601</v>
      </c>
      <c r="F1160">
        <v>0.39735413000000003</v>
      </c>
      <c r="G1160">
        <v>14.932814</v>
      </c>
      <c r="I1160">
        <f t="shared" si="36"/>
        <v>-0.28506082098300567</v>
      </c>
      <c r="J1160">
        <f t="shared" si="37"/>
        <v>-7.6264309546299813E-2</v>
      </c>
    </row>
    <row r="1161" spans="1:10" x14ac:dyDescent="0.4">
      <c r="A1161">
        <v>132.555301622119</v>
      </c>
      <c r="B1161">
        <v>11.7656724132326</v>
      </c>
      <c r="C1161">
        <v>1.26989994684784</v>
      </c>
      <c r="D1161">
        <v>-11.023595295886601</v>
      </c>
      <c r="E1161">
        <v>-3.2188845283281</v>
      </c>
      <c r="F1161">
        <v>0.83867263999999997</v>
      </c>
      <c r="G1161">
        <v>17.352844000000001</v>
      </c>
      <c r="I1161">
        <f t="shared" si="36"/>
        <v>-0.29075247084000466</v>
      </c>
      <c r="J1161">
        <f t="shared" si="37"/>
        <v>-5.2141407230498871E-2</v>
      </c>
    </row>
    <row r="1162" spans="1:10" x14ac:dyDescent="0.4">
      <c r="A1162">
        <v>132.509680680467</v>
      </c>
      <c r="B1162">
        <v>11.7524855663629</v>
      </c>
      <c r="C1162">
        <v>1.16053256995972</v>
      </c>
      <c r="D1162">
        <v>-10.8367412688805</v>
      </c>
      <c r="E1162">
        <v>-2.9553446142755599</v>
      </c>
      <c r="F1162">
        <v>0.54486749999999995</v>
      </c>
      <c r="G1162">
        <v>15.967257500000001</v>
      </c>
      <c r="I1162">
        <f t="shared" si="36"/>
        <v>-0.33637341249200858</v>
      </c>
      <c r="J1162">
        <f t="shared" si="37"/>
        <v>-6.5328254100199601E-2</v>
      </c>
    </row>
    <row r="1163" spans="1:10" x14ac:dyDescent="0.4">
      <c r="A1163">
        <v>132.536802360206</v>
      </c>
      <c r="B1163">
        <v>11.78927589465</v>
      </c>
      <c r="C1163">
        <v>1.5107499359463701</v>
      </c>
      <c r="D1163">
        <v>-11.320407966830899</v>
      </c>
      <c r="E1163">
        <v>-3.19842951178242</v>
      </c>
      <c r="F1163">
        <v>1.3032379000000001</v>
      </c>
      <c r="G1163">
        <v>19.372630999999998</v>
      </c>
      <c r="I1163">
        <f t="shared" si="36"/>
        <v>-0.30925173275301177</v>
      </c>
      <c r="J1163">
        <f t="shared" si="37"/>
        <v>-2.8537925813099108E-2</v>
      </c>
    </row>
    <row r="1164" spans="1:10" x14ac:dyDescent="0.4">
      <c r="A1164">
        <v>132.53943013866601</v>
      </c>
      <c r="B1164">
        <v>11.7938688767965</v>
      </c>
      <c r="C1164">
        <v>1.3562326970499301</v>
      </c>
      <c r="D1164">
        <v>-10.725417630653901</v>
      </c>
      <c r="E1164">
        <v>-2.6428862350917899</v>
      </c>
      <c r="F1164">
        <v>1.1441975</v>
      </c>
      <c r="G1164">
        <v>18.328485000000001</v>
      </c>
      <c r="I1164">
        <f t="shared" si="36"/>
        <v>-0.30662395429300204</v>
      </c>
      <c r="J1164">
        <f t="shared" si="37"/>
        <v>-2.3944943666599272E-2</v>
      </c>
    </row>
    <row r="1165" spans="1:10" x14ac:dyDescent="0.4">
      <c r="A1165">
        <v>132.565303233565</v>
      </c>
      <c r="B1165">
        <v>11.7994718648134</v>
      </c>
      <c r="C1165">
        <v>1.38370143254736</v>
      </c>
      <c r="D1165">
        <v>-10.921353394848101</v>
      </c>
      <c r="E1165">
        <v>-2.7331105697144502</v>
      </c>
      <c r="F1165">
        <v>1.3267441</v>
      </c>
      <c r="G1165">
        <v>18.968924999999999</v>
      </c>
      <c r="I1165">
        <f t="shared" si="36"/>
        <v>-0.28075085939400424</v>
      </c>
      <c r="J1165">
        <f t="shared" si="37"/>
        <v>-1.8341955649699315E-2</v>
      </c>
    </row>
    <row r="1166" spans="1:10" x14ac:dyDescent="0.4">
      <c r="A1166">
        <v>132.56477966983201</v>
      </c>
      <c r="B1166">
        <v>11.803558971442101</v>
      </c>
      <c r="C1166">
        <v>1.24006979968095</v>
      </c>
      <c r="D1166">
        <v>-10.8817415290713</v>
      </c>
      <c r="E1166">
        <v>-2.9508908200541701</v>
      </c>
      <c r="F1166">
        <v>0.90507510000000002</v>
      </c>
      <c r="G1166">
        <v>17.626860000000001</v>
      </c>
      <c r="I1166">
        <f t="shared" si="36"/>
        <v>-0.28127442312700168</v>
      </c>
      <c r="J1166">
        <f t="shared" si="37"/>
        <v>-1.4254849020998606E-2</v>
      </c>
    </row>
    <row r="1167" spans="1:10" x14ac:dyDescent="0.4">
      <c r="A1167">
        <v>132.58951712961701</v>
      </c>
      <c r="B1167">
        <v>11.802525464879601</v>
      </c>
      <c r="C1167">
        <v>-0.41244218722065601</v>
      </c>
      <c r="D1167">
        <v>-10.843980178092</v>
      </c>
      <c r="E1167">
        <v>-3.4732885524249402</v>
      </c>
      <c r="F1167">
        <v>0.689415</v>
      </c>
      <c r="G1167">
        <v>20.738104</v>
      </c>
      <c r="I1167">
        <f t="shared" si="36"/>
        <v>-0.25653696334200049</v>
      </c>
      <c r="J1167">
        <f t="shared" si="37"/>
        <v>-1.5288355583498614E-2</v>
      </c>
    </row>
    <row r="1168" spans="1:10" x14ac:dyDescent="0.4">
      <c r="A1168">
        <v>132.59140657907599</v>
      </c>
      <c r="B1168">
        <v>11.8040095169043</v>
      </c>
      <c r="C1168">
        <v>1.11976025901856</v>
      </c>
      <c r="D1168">
        <v>-11.754603452491301</v>
      </c>
      <c r="E1168">
        <v>-2.2657745711036199</v>
      </c>
      <c r="F1168">
        <v>1.2410374</v>
      </c>
      <c r="G1168">
        <v>19.665215</v>
      </c>
      <c r="I1168">
        <f t="shared" si="36"/>
        <v>-0.25464751388301465</v>
      </c>
      <c r="J1168">
        <f t="shared" si="37"/>
        <v>-1.3804303558799802E-2</v>
      </c>
    </row>
    <row r="1169" spans="1:10" x14ac:dyDescent="0.4">
      <c r="A1169">
        <v>132.583811818633</v>
      </c>
      <c r="B1169">
        <v>11.8197300669658</v>
      </c>
      <c r="C1169">
        <v>1.16046956479341</v>
      </c>
      <c r="D1169">
        <v>-10.799612437851801</v>
      </c>
      <c r="E1169">
        <v>-3.0503189827838502</v>
      </c>
      <c r="F1169">
        <v>0.28567885999999998</v>
      </c>
      <c r="G1169">
        <v>13.447599</v>
      </c>
      <c r="I1169">
        <f t="shared" si="36"/>
        <v>-0.2622422743260131</v>
      </c>
      <c r="J1169">
        <f t="shared" si="37"/>
        <v>1.9162465027005027E-3</v>
      </c>
    </row>
    <row r="1170" spans="1:10" x14ac:dyDescent="0.4">
      <c r="A1170">
        <v>132.50475963712799</v>
      </c>
      <c r="B1170">
        <v>11.823188349769399</v>
      </c>
      <c r="C1170">
        <v>-0.29548499567529102</v>
      </c>
      <c r="D1170">
        <v>-11.4554845263396</v>
      </c>
      <c r="E1170">
        <v>-2.8410134727098799</v>
      </c>
      <c r="F1170">
        <v>0.93969345000000004</v>
      </c>
      <c r="G1170">
        <v>20.191196000000001</v>
      </c>
      <c r="I1170">
        <f t="shared" si="36"/>
        <v>-0.34129445583101869</v>
      </c>
      <c r="J1170">
        <f t="shared" si="37"/>
        <v>5.3745293062998911E-3</v>
      </c>
    </row>
    <row r="1171" spans="1:10" x14ac:dyDescent="0.4">
      <c r="A1171">
        <v>132.54705807320599</v>
      </c>
      <c r="B1171">
        <v>11.8061065510625</v>
      </c>
      <c r="C1171">
        <v>1.06849822311883</v>
      </c>
      <c r="D1171">
        <v>-11.401161718588</v>
      </c>
      <c r="E1171">
        <v>-2.6531700582784099</v>
      </c>
      <c r="F1171">
        <v>0.47548103000000003</v>
      </c>
      <c r="G1171">
        <v>20.296282000000001</v>
      </c>
      <c r="I1171">
        <f t="shared" si="36"/>
        <v>-0.29899601975301948</v>
      </c>
      <c r="J1171">
        <f t="shared" si="37"/>
        <v>-1.1707269400599074E-2</v>
      </c>
    </row>
    <row r="1172" spans="1:10" x14ac:dyDescent="0.4">
      <c r="A1172">
        <v>132.55394243382401</v>
      </c>
      <c r="B1172">
        <v>11.8111426960978</v>
      </c>
      <c r="C1172">
        <v>1.20335859468892</v>
      </c>
      <c r="D1172">
        <v>-10.7788240005807</v>
      </c>
      <c r="E1172">
        <v>-2.8576550476892102</v>
      </c>
      <c r="F1172">
        <v>1.262764</v>
      </c>
      <c r="G1172">
        <v>19.040306000000001</v>
      </c>
      <c r="I1172">
        <f t="shared" si="36"/>
        <v>-0.29211165913500281</v>
      </c>
      <c r="J1172">
        <f t="shared" si="37"/>
        <v>-6.6711243652992636E-3</v>
      </c>
    </row>
    <row r="1173" spans="1:10" x14ac:dyDescent="0.4">
      <c r="A1173">
        <v>132.499961873731</v>
      </c>
      <c r="B1173">
        <v>11.8305857083781</v>
      </c>
      <c r="C1173">
        <v>0.92313044488678397</v>
      </c>
      <c r="D1173">
        <v>-9.9220201701054105</v>
      </c>
      <c r="E1173">
        <v>-2.0856863260041298</v>
      </c>
      <c r="F1173">
        <v>1.2312737</v>
      </c>
      <c r="G1173">
        <v>20.283425999999999</v>
      </c>
      <c r="I1173">
        <f t="shared" si="36"/>
        <v>-0.34609221922801225</v>
      </c>
      <c r="J1173">
        <f t="shared" si="37"/>
        <v>1.2771887915000946E-2</v>
      </c>
    </row>
    <row r="1174" spans="1:10" x14ac:dyDescent="0.4">
      <c r="A1174">
        <v>132.553322233328</v>
      </c>
      <c r="B1174">
        <v>11.8502135188039</v>
      </c>
      <c r="C1174">
        <v>1.0163122464588801</v>
      </c>
      <c r="D1174">
        <v>-10.7666089312628</v>
      </c>
      <c r="E1174">
        <v>-3.3652900846106801</v>
      </c>
      <c r="F1174">
        <v>0.96598244</v>
      </c>
      <c r="G1174">
        <v>19.380147999999998</v>
      </c>
      <c r="I1174">
        <f t="shared" si="36"/>
        <v>-0.29273185963100445</v>
      </c>
      <c r="J1174">
        <f t="shared" si="37"/>
        <v>3.2399698340800143E-2</v>
      </c>
    </row>
    <row r="1175" spans="1:10" x14ac:dyDescent="0.4">
      <c r="A1175">
        <v>132.551205356536</v>
      </c>
      <c r="B1175">
        <v>11.8567916167758</v>
      </c>
      <c r="C1175">
        <v>1.18113505099062</v>
      </c>
      <c r="D1175">
        <v>-11.0833410670002</v>
      </c>
      <c r="E1175">
        <v>-3.00459464760623</v>
      </c>
      <c r="F1175">
        <v>0.88260079999999996</v>
      </c>
      <c r="G1175">
        <v>8.2224719999999998</v>
      </c>
      <c r="I1175">
        <f t="shared" si="36"/>
        <v>-0.29484873642300613</v>
      </c>
      <c r="J1175">
        <f t="shared" si="37"/>
        <v>3.8977796312700264E-2</v>
      </c>
    </row>
    <row r="1176" spans="1:10" x14ac:dyDescent="0.4">
      <c r="A1176">
        <v>132.62100175014399</v>
      </c>
      <c r="B1176">
        <v>11.806565538407099</v>
      </c>
      <c r="C1176">
        <v>1.12123067538236</v>
      </c>
      <c r="D1176">
        <v>-11.3368439746351</v>
      </c>
      <c r="E1176">
        <v>-3.1122454290971602</v>
      </c>
      <c r="F1176">
        <v>1.135397</v>
      </c>
      <c r="G1176">
        <v>18.527671999999999</v>
      </c>
      <c r="I1176">
        <f t="shared" si="36"/>
        <v>-0.22505234281501885</v>
      </c>
      <c r="J1176">
        <f t="shared" si="37"/>
        <v>-1.1248282056000036E-2</v>
      </c>
    </row>
    <row r="1177" spans="1:10" x14ac:dyDescent="0.4">
      <c r="A1177">
        <v>132.63875586038699</v>
      </c>
      <c r="B1177">
        <v>11.817252400827</v>
      </c>
      <c r="C1177">
        <v>1.1593371856224099</v>
      </c>
      <c r="D1177">
        <v>-10.996754368288</v>
      </c>
      <c r="E1177">
        <v>-2.9188907815907199</v>
      </c>
      <c r="F1177">
        <v>0.34051323</v>
      </c>
      <c r="G1177">
        <v>14.28375</v>
      </c>
      <c r="I1177">
        <f t="shared" si="36"/>
        <v>-0.20729823257201474</v>
      </c>
      <c r="J1177">
        <f t="shared" si="37"/>
        <v>-5.6141963609945833E-4</v>
      </c>
    </row>
    <row r="1178" spans="1:10" x14ac:dyDescent="0.4">
      <c r="A1178">
        <v>132.612399854546</v>
      </c>
      <c r="B1178">
        <v>11.808684045409899</v>
      </c>
      <c r="C1178">
        <v>1.1380132062573101</v>
      </c>
      <c r="D1178">
        <v>-11.057096004231401</v>
      </c>
      <c r="E1178">
        <v>-3.1095378783871701</v>
      </c>
      <c r="F1178">
        <v>0.30854320000000002</v>
      </c>
      <c r="G1178">
        <v>13.184756</v>
      </c>
      <c r="I1178">
        <f t="shared" si="36"/>
        <v>-0.23365423841300981</v>
      </c>
      <c r="J1178">
        <f t="shared" si="37"/>
        <v>-9.1297750532000066E-3</v>
      </c>
    </row>
    <row r="1179" spans="1:10" x14ac:dyDescent="0.4">
      <c r="A1179">
        <v>132.65210864319101</v>
      </c>
      <c r="B1179">
        <v>11.850023121956699</v>
      </c>
      <c r="C1179">
        <v>0.64545394493013197</v>
      </c>
      <c r="D1179">
        <v>-11.5879640541147</v>
      </c>
      <c r="E1179">
        <v>-2.6537841078938298</v>
      </c>
      <c r="F1179">
        <v>1.148201</v>
      </c>
      <c r="G1179">
        <v>20.357288</v>
      </c>
      <c r="I1179">
        <f t="shared" si="36"/>
        <v>-0.19394544976799466</v>
      </c>
      <c r="J1179">
        <f t="shared" si="37"/>
        <v>3.2209301493599796E-2</v>
      </c>
    </row>
    <row r="1180" spans="1:10" x14ac:dyDescent="0.4">
      <c r="A1180">
        <v>132.59520244678399</v>
      </c>
      <c r="B1180">
        <v>11.8299890940308</v>
      </c>
      <c r="C1180">
        <v>0.99034334880235397</v>
      </c>
      <c r="D1180">
        <v>-11.093264564219799</v>
      </c>
      <c r="E1180">
        <v>-2.7854164163220698</v>
      </c>
      <c r="F1180">
        <v>0.76218030000000003</v>
      </c>
      <c r="G1180">
        <v>16.686606999999999</v>
      </c>
      <c r="I1180">
        <f t="shared" si="36"/>
        <v>-0.25085164617502187</v>
      </c>
      <c r="J1180">
        <f t="shared" si="37"/>
        <v>1.2175273567700984E-2</v>
      </c>
    </row>
    <row r="1181" spans="1:10" x14ac:dyDescent="0.4">
      <c r="A1181">
        <v>132.589848202676</v>
      </c>
      <c r="B1181">
        <v>11.8397578733746</v>
      </c>
      <c r="C1181">
        <v>1.1405180672621</v>
      </c>
      <c r="D1181">
        <v>-10.6906221519083</v>
      </c>
      <c r="E1181">
        <v>-3.0684709334580398</v>
      </c>
      <c r="F1181">
        <v>0.3320322</v>
      </c>
      <c r="G1181">
        <v>14.345399</v>
      </c>
      <c r="I1181">
        <f t="shared" si="36"/>
        <v>-0.2562058902830131</v>
      </c>
      <c r="J1181">
        <f t="shared" si="37"/>
        <v>2.1944052911500478E-2</v>
      </c>
    </row>
    <row r="1182" spans="1:10" x14ac:dyDescent="0.4">
      <c r="A1182">
        <v>132.62045570780299</v>
      </c>
      <c r="B1182">
        <v>11.8414115846798</v>
      </c>
      <c r="C1182">
        <v>1.2681899709303599</v>
      </c>
      <c r="D1182">
        <v>-10.882246548849601</v>
      </c>
      <c r="E1182">
        <v>-3.1615191686545199</v>
      </c>
      <c r="F1182">
        <v>0.88534354999999998</v>
      </c>
      <c r="G1182">
        <v>17.443262000000001</v>
      </c>
      <c r="I1182">
        <f t="shared" si="36"/>
        <v>-0.22559838515601882</v>
      </c>
      <c r="J1182">
        <f t="shared" si="37"/>
        <v>2.3597764216701123E-2</v>
      </c>
    </row>
    <row r="1183" spans="1:10" x14ac:dyDescent="0.4">
      <c r="A1183">
        <v>132.62932023153499</v>
      </c>
      <c r="B1183">
        <v>11.854524256710301</v>
      </c>
      <c r="C1183">
        <v>1.1726613697027699</v>
      </c>
      <c r="D1183">
        <v>-10.916262135924599</v>
      </c>
      <c r="E1183">
        <v>-3.0355305460242801</v>
      </c>
      <c r="F1183">
        <v>0.63176346000000005</v>
      </c>
      <c r="G1183">
        <v>16.481093999999999</v>
      </c>
      <c r="I1183">
        <f t="shared" si="36"/>
        <v>-0.21673386142401796</v>
      </c>
      <c r="J1183">
        <f t="shared" si="37"/>
        <v>3.6710436247201272E-2</v>
      </c>
    </row>
    <row r="1184" spans="1:10" x14ac:dyDescent="0.4">
      <c r="A1184">
        <v>132.69326261009999</v>
      </c>
      <c r="B1184">
        <v>11.871317607852401</v>
      </c>
      <c r="C1184">
        <v>1.13123767112391</v>
      </c>
      <c r="D1184">
        <v>-11.326581052254699</v>
      </c>
      <c r="E1184">
        <v>-2.58522335208849</v>
      </c>
      <c r="F1184">
        <v>0.4278612</v>
      </c>
      <c r="G1184">
        <v>14.771352</v>
      </c>
      <c r="I1184">
        <f t="shared" si="36"/>
        <v>-0.15279148285901556</v>
      </c>
      <c r="J1184">
        <f t="shared" si="37"/>
        <v>5.3503787389301394E-2</v>
      </c>
    </row>
    <row r="1185" spans="1:10" x14ac:dyDescent="0.4">
      <c r="A1185">
        <v>132.677235094183</v>
      </c>
      <c r="B1185">
        <v>11.8742243220617</v>
      </c>
      <c r="C1185">
        <v>1.12383365729762</v>
      </c>
      <c r="D1185">
        <v>-11.079610672855701</v>
      </c>
      <c r="E1185">
        <v>-2.6845449331382301</v>
      </c>
      <c r="F1185">
        <v>0.61808777000000004</v>
      </c>
      <c r="G1185">
        <v>16.429887999999998</v>
      </c>
      <c r="I1185">
        <f t="shared" si="36"/>
        <v>-0.16881899877600404</v>
      </c>
      <c r="J1185">
        <f t="shared" si="37"/>
        <v>5.6410501598600504E-2</v>
      </c>
    </row>
    <row r="1186" spans="1:10" x14ac:dyDescent="0.4">
      <c r="A1186">
        <v>132.695201999353</v>
      </c>
      <c r="B1186">
        <v>11.882725756405399</v>
      </c>
      <c r="C1186">
        <v>1.1586061497234299</v>
      </c>
      <c r="D1186">
        <v>-10.8472128662979</v>
      </c>
      <c r="E1186">
        <v>-2.5780821622622399</v>
      </c>
      <c r="F1186">
        <v>0.39829253999999997</v>
      </c>
      <c r="G1186">
        <v>14.589741</v>
      </c>
      <c r="I1186">
        <f t="shared" si="36"/>
        <v>-0.15085209360600516</v>
      </c>
      <c r="J1186">
        <f t="shared" si="37"/>
        <v>6.4911935942300047E-2</v>
      </c>
    </row>
    <row r="1187" spans="1:10" x14ac:dyDescent="0.4">
      <c r="A1187">
        <v>132.654758363257</v>
      </c>
      <c r="B1187">
        <v>11.8589257472659</v>
      </c>
      <c r="C1187">
        <v>1.01670266969824</v>
      </c>
      <c r="D1187">
        <v>-10.959580333533401</v>
      </c>
      <c r="E1187">
        <v>-3.0566611518413298</v>
      </c>
      <c r="F1187">
        <v>0.74502944999999998</v>
      </c>
      <c r="G1187">
        <v>16.704063000000001</v>
      </c>
      <c r="I1187">
        <f t="shared" si="36"/>
        <v>-0.1912957297020057</v>
      </c>
      <c r="J1187">
        <f t="shared" si="37"/>
        <v>4.1111926802800625E-2</v>
      </c>
    </row>
    <row r="1188" spans="1:10" x14ac:dyDescent="0.4">
      <c r="A1188">
        <v>132.67272966472299</v>
      </c>
      <c r="B1188">
        <v>11.875184729281299</v>
      </c>
      <c r="C1188">
        <v>0.95693807840079204</v>
      </c>
      <c r="D1188">
        <v>-11.0409196930137</v>
      </c>
      <c r="E1188">
        <v>-3.2984952499265998</v>
      </c>
      <c r="F1188">
        <v>0.81763269999999999</v>
      </c>
      <c r="G1188">
        <v>17.211037000000001</v>
      </c>
      <c r="I1188">
        <f t="shared" si="36"/>
        <v>-0.17332442823601468</v>
      </c>
      <c r="J1188">
        <f t="shared" si="37"/>
        <v>5.737090881819995E-2</v>
      </c>
    </row>
    <row r="1189" spans="1:10" x14ac:dyDescent="0.4">
      <c r="A1189">
        <v>132.67319701214399</v>
      </c>
      <c r="B1189">
        <v>11.901362446922001</v>
      </c>
      <c r="C1189">
        <v>0.87306857286060902</v>
      </c>
      <c r="D1189">
        <v>-10.952911443536699</v>
      </c>
      <c r="E1189">
        <v>-2.6825020258123602</v>
      </c>
      <c r="F1189">
        <v>1.1726818000000001</v>
      </c>
      <c r="G1189">
        <v>17.782783999999999</v>
      </c>
      <c r="I1189">
        <f t="shared" si="36"/>
        <v>-0.17285708081502094</v>
      </c>
      <c r="J1189">
        <f t="shared" si="37"/>
        <v>8.3548626458901154E-2</v>
      </c>
    </row>
    <row r="1190" spans="1:10" x14ac:dyDescent="0.4">
      <c r="A1190">
        <v>132.66944550187799</v>
      </c>
      <c r="B1190">
        <v>11.8998174931164</v>
      </c>
      <c r="C1190">
        <v>1.1823684402542101</v>
      </c>
      <c r="D1190">
        <v>-11.006667393357301</v>
      </c>
      <c r="E1190">
        <v>-2.68406501202832</v>
      </c>
      <c r="F1190">
        <v>0.73944854999999998</v>
      </c>
      <c r="G1190">
        <v>16.775558</v>
      </c>
      <c r="I1190">
        <f t="shared" si="36"/>
        <v>-0.17660859108102045</v>
      </c>
      <c r="J1190">
        <f t="shared" si="37"/>
        <v>8.2003672653300441E-2</v>
      </c>
    </row>
    <row r="1191" spans="1:10" x14ac:dyDescent="0.4">
      <c r="A1191">
        <v>132.59741770859699</v>
      </c>
      <c r="B1191">
        <v>11.866245855696899</v>
      </c>
      <c r="C1191">
        <v>1.16199566880413</v>
      </c>
      <c r="D1191">
        <v>-10.889865596424899</v>
      </c>
      <c r="E1191">
        <v>-2.7771564241997901</v>
      </c>
      <c r="F1191">
        <v>0.42201232999999999</v>
      </c>
      <c r="G1191">
        <v>14.47016</v>
      </c>
      <c r="I1191">
        <f t="shared" si="36"/>
        <v>-0.24863638436201541</v>
      </c>
      <c r="J1191">
        <f t="shared" si="37"/>
        <v>4.8432035233799908E-2</v>
      </c>
    </row>
    <row r="1192" spans="1:10" x14ac:dyDescent="0.4">
      <c r="A1192">
        <v>132.60139551059299</v>
      </c>
      <c r="B1192">
        <v>11.876713191409101</v>
      </c>
      <c r="C1192">
        <v>1.12572114698993</v>
      </c>
      <c r="D1192">
        <v>-10.754638314747901</v>
      </c>
      <c r="E1192">
        <v>-2.9385392733293099</v>
      </c>
      <c r="F1192">
        <v>0.4006691</v>
      </c>
      <c r="G1192">
        <v>15.127704</v>
      </c>
      <c r="I1192">
        <f t="shared" si="36"/>
        <v>-0.24465858236601434</v>
      </c>
      <c r="J1192">
        <f t="shared" si="37"/>
        <v>5.8899370946001284E-2</v>
      </c>
    </row>
    <row r="1193" spans="1:10" x14ac:dyDescent="0.4">
      <c r="A1193">
        <v>132.544390238261</v>
      </c>
      <c r="B1193">
        <v>11.8763682346002</v>
      </c>
      <c r="C1193">
        <v>1.2218279035889501</v>
      </c>
      <c r="D1193">
        <v>-10.984213213679601</v>
      </c>
      <c r="E1193">
        <v>-2.7720166081109299</v>
      </c>
      <c r="F1193">
        <v>0.60337260000000004</v>
      </c>
      <c r="G1193">
        <v>16.23311</v>
      </c>
      <c r="I1193">
        <f t="shared" si="36"/>
        <v>-0.30166385469800616</v>
      </c>
      <c r="J1193">
        <f t="shared" si="37"/>
        <v>5.8554414137100608E-2</v>
      </c>
    </row>
    <row r="1194" spans="1:10" x14ac:dyDescent="0.4">
      <c r="A1194">
        <v>132.56785477792701</v>
      </c>
      <c r="B1194">
        <v>11.896664577949</v>
      </c>
      <c r="C1194">
        <v>1.1439061285204</v>
      </c>
      <c r="D1194">
        <v>-11.011266992467499</v>
      </c>
      <c r="E1194">
        <v>-2.6398361672833701</v>
      </c>
      <c r="F1194">
        <v>0.27486896999999999</v>
      </c>
      <c r="G1194">
        <v>12.728699000000001</v>
      </c>
      <c r="I1194">
        <f t="shared" si="36"/>
        <v>-0.27819931503199768</v>
      </c>
      <c r="J1194">
        <f t="shared" si="37"/>
        <v>7.8850757485900758E-2</v>
      </c>
    </row>
    <row r="1195" spans="1:10" x14ac:dyDescent="0.4">
      <c r="A1195">
        <v>132.58381422020301</v>
      </c>
      <c r="B1195">
        <v>11.905063231095401</v>
      </c>
      <c r="C1195">
        <v>1.2837148709176001</v>
      </c>
      <c r="D1195">
        <v>-11.0578496284413</v>
      </c>
      <c r="E1195">
        <v>-2.8830660052959698</v>
      </c>
      <c r="F1195">
        <v>0.98341750000000006</v>
      </c>
      <c r="G1195">
        <v>17.738437999999999</v>
      </c>
      <c r="I1195">
        <f t="shared" si="36"/>
        <v>-0.26223987275599825</v>
      </c>
      <c r="J1195">
        <f t="shared" si="37"/>
        <v>8.7249410632301405E-2</v>
      </c>
    </row>
    <row r="1196" spans="1:10" x14ac:dyDescent="0.4">
      <c r="A1196">
        <v>132.62275109865001</v>
      </c>
      <c r="B1196">
        <v>11.880470026794001</v>
      </c>
      <c r="C1196">
        <v>3.7830203889659302</v>
      </c>
      <c r="D1196">
        <v>-10.8020043744267</v>
      </c>
      <c r="E1196">
        <v>-2.2664235273128801</v>
      </c>
      <c r="F1196">
        <v>-4.6407700000000003E-2</v>
      </c>
      <c r="G1196">
        <v>20.690059999999999</v>
      </c>
      <c r="I1196">
        <f t="shared" si="36"/>
        <v>-0.22330299430899458</v>
      </c>
      <c r="J1196">
        <f t="shared" si="37"/>
        <v>6.2656206330901298E-2</v>
      </c>
    </row>
    <row r="1197" spans="1:10" x14ac:dyDescent="0.4">
      <c r="A1197">
        <v>132.630156152431</v>
      </c>
      <c r="B1197">
        <v>11.891039794693601</v>
      </c>
      <c r="C1197">
        <v>1.19751829501479</v>
      </c>
      <c r="D1197">
        <v>-10.988654161847199</v>
      </c>
      <c r="E1197">
        <v>-3.1358601619270501</v>
      </c>
      <c r="F1197">
        <v>0.6803169</v>
      </c>
      <c r="G1197">
        <v>16.694410000000001</v>
      </c>
      <c r="I1197">
        <f t="shared" si="36"/>
        <v>-0.21589794052800926</v>
      </c>
      <c r="J1197">
        <f t="shared" si="37"/>
        <v>7.3225974230501478E-2</v>
      </c>
    </row>
    <row r="1198" spans="1:10" x14ac:dyDescent="0.4">
      <c r="A1198">
        <v>132.619486222652</v>
      </c>
      <c r="B1198">
        <v>11.891674129110999</v>
      </c>
      <c r="C1198">
        <v>1.2613502264885399</v>
      </c>
      <c r="D1198">
        <v>-11.0648678767042</v>
      </c>
      <c r="E1198">
        <v>-2.8299915572449001</v>
      </c>
      <c r="F1198">
        <v>0.64238167000000002</v>
      </c>
      <c r="G1198">
        <v>16.363602</v>
      </c>
      <c r="I1198">
        <f t="shared" si="36"/>
        <v>-0.22656787030700798</v>
      </c>
      <c r="J1198">
        <f t="shared" si="37"/>
        <v>7.3860308647899942E-2</v>
      </c>
    </row>
    <row r="1199" spans="1:10" x14ac:dyDescent="0.4">
      <c r="A1199">
        <v>132.61190749789</v>
      </c>
      <c r="B1199">
        <v>11.8962420791682</v>
      </c>
      <c r="C1199">
        <v>0.43385946615600401</v>
      </c>
      <c r="D1199">
        <v>-11.261196343345</v>
      </c>
      <c r="E1199">
        <v>-3.0173484981129102</v>
      </c>
      <c r="F1199">
        <v>0.61746407000000003</v>
      </c>
      <c r="G1199">
        <v>20.384857</v>
      </c>
      <c r="I1199">
        <f t="shared" si="36"/>
        <v>-0.23414659506900648</v>
      </c>
      <c r="J1199">
        <f t="shared" si="37"/>
        <v>7.8428258705100617E-2</v>
      </c>
    </row>
    <row r="1200" spans="1:10" x14ac:dyDescent="0.4">
      <c r="A1200">
        <v>132.64285898623299</v>
      </c>
      <c r="B1200">
        <v>11.9032605574337</v>
      </c>
      <c r="C1200">
        <v>1.1063780468834301</v>
      </c>
      <c r="D1200">
        <v>-10.6972801264184</v>
      </c>
      <c r="E1200">
        <v>-3.0566881614280401</v>
      </c>
      <c r="F1200">
        <v>0.93114660000000005</v>
      </c>
      <c r="G1200">
        <v>17.611193</v>
      </c>
      <c r="I1200">
        <f t="shared" si="36"/>
        <v>-0.20319510672601382</v>
      </c>
      <c r="J1200">
        <f t="shared" si="37"/>
        <v>8.5446736970601123E-2</v>
      </c>
    </row>
    <row r="1201" spans="1:10" x14ac:dyDescent="0.4">
      <c r="A1201">
        <v>132.65410423899499</v>
      </c>
      <c r="B1201">
        <v>11.901286526183601</v>
      </c>
      <c r="C1201">
        <v>1.14915007040881</v>
      </c>
      <c r="D1201">
        <v>-11.1992197292147</v>
      </c>
      <c r="E1201">
        <v>-2.9066633357074099</v>
      </c>
      <c r="F1201">
        <v>0.42024899999999998</v>
      </c>
      <c r="G1201">
        <v>14.227486000000001</v>
      </c>
      <c r="I1201">
        <f t="shared" si="36"/>
        <v>-0.19194985396401876</v>
      </c>
      <c r="J1201">
        <f t="shared" si="37"/>
        <v>8.3472705720501139E-2</v>
      </c>
    </row>
    <row r="1202" spans="1:10" x14ac:dyDescent="0.4">
      <c r="A1202">
        <v>132.645931724484</v>
      </c>
      <c r="B1202">
        <v>11.8984593983928</v>
      </c>
      <c r="C1202">
        <v>1.1376006567119501</v>
      </c>
      <c r="D1202">
        <v>-10.911317542630499</v>
      </c>
      <c r="E1202">
        <v>-3.1293996378340698</v>
      </c>
      <c r="F1202">
        <v>0.70789530000000001</v>
      </c>
      <c r="G1202">
        <v>16.568989999999999</v>
      </c>
      <c r="I1202">
        <f t="shared" si="36"/>
        <v>-0.20012236847500731</v>
      </c>
      <c r="J1202">
        <f t="shared" si="37"/>
        <v>8.0645577929701062E-2</v>
      </c>
    </row>
    <row r="1203" spans="1:10" x14ac:dyDescent="0.4">
      <c r="A1203">
        <v>132.65839887499899</v>
      </c>
      <c r="B1203">
        <v>11.9112993107483</v>
      </c>
      <c r="C1203">
        <v>1.12818078998811</v>
      </c>
      <c r="D1203">
        <v>-11.320989728892201</v>
      </c>
      <c r="E1203">
        <v>-3.18199004684132</v>
      </c>
      <c r="F1203">
        <v>0.36921215000000002</v>
      </c>
      <c r="G1203">
        <v>14.557548499999999</v>
      </c>
      <c r="I1203">
        <f t="shared" si="36"/>
        <v>-0.18765521796001394</v>
      </c>
      <c r="J1203">
        <f t="shared" si="37"/>
        <v>9.3485490285200257E-2</v>
      </c>
    </row>
    <row r="1204" spans="1:10" x14ac:dyDescent="0.4">
      <c r="A1204">
        <v>132.63723435228201</v>
      </c>
      <c r="B1204">
        <v>11.91082842338</v>
      </c>
      <c r="C1204">
        <v>1.8266822837955401</v>
      </c>
      <c r="D1204">
        <v>-10.908327502211</v>
      </c>
      <c r="E1204">
        <v>-2.4369579367784402</v>
      </c>
      <c r="F1204">
        <v>1.306797</v>
      </c>
      <c r="G1204">
        <v>19.357679999999998</v>
      </c>
      <c r="I1204">
        <f t="shared" si="36"/>
        <v>-0.20881974067700071</v>
      </c>
      <c r="J1204">
        <f t="shared" si="37"/>
        <v>9.3014602916900557E-2</v>
      </c>
    </row>
    <row r="1205" spans="1:10" x14ac:dyDescent="0.4">
      <c r="A1205">
        <v>132.59881236880699</v>
      </c>
      <c r="B1205">
        <v>11.9016835058493</v>
      </c>
      <c r="C1205">
        <v>-0.25501544694529699</v>
      </c>
      <c r="D1205">
        <v>-12.0122842371033</v>
      </c>
      <c r="E1205">
        <v>-3.82704163678196</v>
      </c>
      <c r="F1205">
        <v>0.77166559999999995</v>
      </c>
      <c r="G1205">
        <v>20.61422</v>
      </c>
      <c r="I1205">
        <f t="shared" si="36"/>
        <v>-0.24724172415201906</v>
      </c>
      <c r="J1205">
        <f t="shared" si="37"/>
        <v>8.3869685386201098E-2</v>
      </c>
    </row>
    <row r="1206" spans="1:10" x14ac:dyDescent="0.4">
      <c r="A1206">
        <v>132.610635280861</v>
      </c>
      <c r="B1206">
        <v>11.9090049337798</v>
      </c>
      <c r="C1206">
        <v>1.0521020975074</v>
      </c>
      <c r="D1206">
        <v>-10.985139128742899</v>
      </c>
      <c r="E1206">
        <v>-2.3244378578483702</v>
      </c>
      <c r="F1206">
        <v>0.98735046000000004</v>
      </c>
      <c r="G1206">
        <v>17.888680000000001</v>
      </c>
      <c r="I1206">
        <f t="shared" si="36"/>
        <v>-0.23541881209800408</v>
      </c>
      <c r="J1206">
        <f t="shared" si="37"/>
        <v>9.1191113316700267E-2</v>
      </c>
    </row>
    <row r="1207" spans="1:10" x14ac:dyDescent="0.4">
      <c r="A1207">
        <v>132.61684473691099</v>
      </c>
      <c r="B1207">
        <v>11.9140383270909</v>
      </c>
      <c r="C1207">
        <v>1.17362920813996</v>
      </c>
      <c r="D1207">
        <v>-10.5084515262213</v>
      </c>
      <c r="E1207">
        <v>-2.3468931303810798</v>
      </c>
      <c r="F1207">
        <v>0.32400607999999997</v>
      </c>
      <c r="G1207">
        <v>14.022076</v>
      </c>
      <c r="I1207">
        <f t="shared" si="36"/>
        <v>-0.22920935604801684</v>
      </c>
      <c r="J1207">
        <f t="shared" si="37"/>
        <v>9.6224506627800466E-2</v>
      </c>
    </row>
    <row r="1208" spans="1:10" x14ac:dyDescent="0.4">
      <c r="A1208">
        <v>132.59804328295999</v>
      </c>
      <c r="B1208">
        <v>11.9134979608724</v>
      </c>
      <c r="C1208">
        <v>1.6796184480232801</v>
      </c>
      <c r="D1208">
        <v>-10.7078235093448</v>
      </c>
      <c r="E1208">
        <v>-3.1949320039200799</v>
      </c>
      <c r="F1208">
        <v>1.4397945000000001</v>
      </c>
      <c r="G1208">
        <v>19.36702</v>
      </c>
      <c r="I1208">
        <f t="shared" si="36"/>
        <v>-0.24801080999901615</v>
      </c>
      <c r="J1208">
        <f t="shared" si="37"/>
        <v>9.5684140409300511E-2</v>
      </c>
    </row>
    <row r="1209" spans="1:10" x14ac:dyDescent="0.4">
      <c r="A1209">
        <v>132.62053652111399</v>
      </c>
      <c r="B1209">
        <v>11.9200078149352</v>
      </c>
      <c r="C1209">
        <v>1.14295178568334</v>
      </c>
      <c r="D1209">
        <v>-11.003755534255101</v>
      </c>
      <c r="E1209">
        <v>-3.1147679732876599</v>
      </c>
      <c r="F1209">
        <v>0.97360990000000003</v>
      </c>
      <c r="G1209">
        <v>17.799356</v>
      </c>
      <c r="I1209">
        <f t="shared" si="36"/>
        <v>-0.22551757184501753</v>
      </c>
      <c r="J1209">
        <f t="shared" si="37"/>
        <v>0.10219399447210087</v>
      </c>
    </row>
    <row r="1210" spans="1:10" x14ac:dyDescent="0.4">
      <c r="A1210">
        <v>132.627876020202</v>
      </c>
      <c r="B1210">
        <v>11.933763006616299</v>
      </c>
      <c r="C1210">
        <v>1.1342490610145399</v>
      </c>
      <c r="D1210">
        <v>-10.349706282608601</v>
      </c>
      <c r="E1210">
        <v>-2.82491160802258</v>
      </c>
      <c r="F1210">
        <v>1.2602310000000001</v>
      </c>
      <c r="G1210">
        <v>19.450731000000001</v>
      </c>
      <c r="I1210">
        <f t="shared" si="36"/>
        <v>-0.21817807275701284</v>
      </c>
      <c r="J1210">
        <f t="shared" si="37"/>
        <v>0.11594918615320005</v>
      </c>
    </row>
    <row r="1211" spans="1:10" x14ac:dyDescent="0.4">
      <c r="A1211">
        <v>132.45395869193999</v>
      </c>
      <c r="B1211">
        <v>11.806884487027199</v>
      </c>
      <c r="C1211">
        <v>1.14307848155378</v>
      </c>
      <c r="D1211">
        <v>-11.0921004740563</v>
      </c>
      <c r="E1211">
        <v>-2.89574859128789</v>
      </c>
      <c r="F1211">
        <v>0.51530549999999997</v>
      </c>
      <c r="G1211">
        <v>15.134988999999999</v>
      </c>
      <c r="I1211">
        <f t="shared" si="36"/>
        <v>-0.39209540101902007</v>
      </c>
      <c r="J1211">
        <f t="shared" si="37"/>
        <v>-1.092933343590019E-2</v>
      </c>
    </row>
    <row r="1212" spans="1:10" x14ac:dyDescent="0.4">
      <c r="A1212">
        <v>132.519391525011</v>
      </c>
      <c r="B1212">
        <v>11.868561794084799</v>
      </c>
      <c r="C1212">
        <v>1.23778409629027</v>
      </c>
      <c r="D1212">
        <v>-11.080108732408601</v>
      </c>
      <c r="E1212">
        <v>-3.1849086446171202</v>
      </c>
      <c r="F1212">
        <v>0.65797424000000004</v>
      </c>
      <c r="G1212">
        <v>16.645302000000001</v>
      </c>
      <c r="I1212">
        <f t="shared" si="36"/>
        <v>-0.32666256794800574</v>
      </c>
      <c r="J1212">
        <f t="shared" si="37"/>
        <v>5.0747973621700027E-2</v>
      </c>
    </row>
    <row r="1213" spans="1:10" x14ac:dyDescent="0.4">
      <c r="A1213">
        <v>132.50417800536101</v>
      </c>
      <c r="B1213">
        <v>11.8917839492885</v>
      </c>
      <c r="C1213">
        <v>1.18697803782769</v>
      </c>
      <c r="D1213">
        <v>-11.1469552736816</v>
      </c>
      <c r="E1213">
        <v>-2.7319220862658402</v>
      </c>
      <c r="F1213">
        <v>1.3684387</v>
      </c>
      <c r="G1213">
        <v>19.332063999999999</v>
      </c>
      <c r="I1213">
        <f t="shared" si="36"/>
        <v>-0.34187608759799559</v>
      </c>
      <c r="J1213">
        <f t="shared" si="37"/>
        <v>7.3970128825401105E-2</v>
      </c>
    </row>
    <row r="1214" spans="1:10" x14ac:dyDescent="0.4">
      <c r="A1214">
        <v>132.500720827875</v>
      </c>
      <c r="B1214">
        <v>11.892449941555499</v>
      </c>
      <c r="C1214">
        <v>1.4537497283946199</v>
      </c>
      <c r="D1214">
        <v>-10.0343588707105</v>
      </c>
      <c r="E1214">
        <v>-3.10133158802673</v>
      </c>
      <c r="F1214">
        <v>1.0815945</v>
      </c>
      <c r="G1214">
        <v>20.011669999999999</v>
      </c>
      <c r="I1214">
        <f t="shared" si="36"/>
        <v>-0.34533326508400819</v>
      </c>
      <c r="J1214">
        <f t="shared" si="37"/>
        <v>7.4636121092400032E-2</v>
      </c>
    </row>
    <row r="1215" spans="1:10" x14ac:dyDescent="0.4">
      <c r="A1215">
        <v>132.47889012130599</v>
      </c>
      <c r="B1215">
        <v>11.8877216260413</v>
      </c>
      <c r="C1215">
        <v>0.65246409860971599</v>
      </c>
      <c r="D1215">
        <v>-10.4874384664577</v>
      </c>
      <c r="E1215">
        <v>-2.4033062992264198</v>
      </c>
      <c r="F1215">
        <v>1.2456111999999999</v>
      </c>
      <c r="G1215">
        <v>19.426642999999999</v>
      </c>
      <c r="I1215">
        <f t="shared" si="36"/>
        <v>-0.36716397165301373</v>
      </c>
      <c r="J1215">
        <f t="shared" si="37"/>
        <v>6.990780557820031E-2</v>
      </c>
    </row>
    <row r="1216" spans="1:10" x14ac:dyDescent="0.4">
      <c r="A1216">
        <v>132.485715309856</v>
      </c>
      <c r="B1216">
        <v>11.8954262308267</v>
      </c>
      <c r="C1216">
        <v>1.22031924185358</v>
      </c>
      <c r="D1216">
        <v>-10.712701269616799</v>
      </c>
      <c r="E1216">
        <v>-2.8653257760745698</v>
      </c>
      <c r="F1216">
        <v>0.95850754000000005</v>
      </c>
      <c r="G1216">
        <v>17.51174</v>
      </c>
      <c r="I1216">
        <f t="shared" si="36"/>
        <v>-0.36033878310300338</v>
      </c>
      <c r="J1216">
        <f t="shared" si="37"/>
        <v>7.7612410363601114E-2</v>
      </c>
    </row>
    <row r="1217" spans="1:10" x14ac:dyDescent="0.4">
      <c r="A1217">
        <v>132.49221310059801</v>
      </c>
      <c r="B1217">
        <v>11.895640990132399</v>
      </c>
      <c r="C1217">
        <v>1.1905598283621599</v>
      </c>
      <c r="D1217">
        <v>-10.686203262034001</v>
      </c>
      <c r="E1217">
        <v>-3.62231738182586</v>
      </c>
      <c r="F1217">
        <v>0.96164510000000003</v>
      </c>
      <c r="G1217">
        <v>17.509450000000001</v>
      </c>
      <c r="I1217">
        <f t="shared" si="36"/>
        <v>-0.35384099236100042</v>
      </c>
      <c r="J1217">
        <f t="shared" si="37"/>
        <v>7.7827169669300034E-2</v>
      </c>
    </row>
    <row r="1218" spans="1:10" x14ac:dyDescent="0.4">
      <c r="A1218">
        <v>132.39435571150901</v>
      </c>
      <c r="B1218">
        <v>11.8571260844032</v>
      </c>
      <c r="C1218">
        <v>1.1511949907027299</v>
      </c>
      <c r="D1218">
        <v>-10.8815711262144</v>
      </c>
      <c r="E1218">
        <v>-2.76882874671213</v>
      </c>
      <c r="F1218">
        <v>0.68685627000000005</v>
      </c>
      <c r="G1218">
        <v>9.0947619999999993</v>
      </c>
      <c r="I1218">
        <f t="shared" si="36"/>
        <v>-0.45169838145000085</v>
      </c>
      <c r="J1218">
        <f t="shared" si="37"/>
        <v>3.9312263940100678E-2</v>
      </c>
    </row>
    <row r="1219" spans="1:10" x14ac:dyDescent="0.4">
      <c r="A1219">
        <v>132.37344187096599</v>
      </c>
      <c r="B1219">
        <v>11.877159043411201</v>
      </c>
      <c r="C1219">
        <v>1.35222024859297</v>
      </c>
      <c r="D1219">
        <v>-10.919649439563001</v>
      </c>
      <c r="E1219">
        <v>-2.6788288564676699</v>
      </c>
      <c r="F1219">
        <v>1.4494343000000001</v>
      </c>
      <c r="G1219">
        <v>19.616526</v>
      </c>
      <c r="I1219">
        <f t="shared" ref="I1219:I1282" si="38">A1219-132.846054092959</f>
        <v>-0.47261222199301756</v>
      </c>
      <c r="J1219">
        <f t="shared" ref="J1219:J1282" si="39">B1219-11.8178138204631</f>
        <v>5.9345222948101295E-2</v>
      </c>
    </row>
    <row r="1220" spans="1:10" x14ac:dyDescent="0.4">
      <c r="A1220">
        <v>132.41209036036301</v>
      </c>
      <c r="B1220">
        <v>11.8778386081395</v>
      </c>
      <c r="C1220">
        <v>1.2530670498807699</v>
      </c>
      <c r="D1220">
        <v>-10.5059154933111</v>
      </c>
      <c r="E1220">
        <v>-2.9124127544925398</v>
      </c>
      <c r="F1220">
        <v>0.99636840000000004</v>
      </c>
      <c r="G1220">
        <v>17.834230000000002</v>
      </c>
      <c r="I1220">
        <f t="shared" si="38"/>
        <v>-0.43396373259599841</v>
      </c>
      <c r="J1220">
        <f t="shared" si="39"/>
        <v>6.0024787676400848E-2</v>
      </c>
    </row>
    <row r="1221" spans="1:10" x14ac:dyDescent="0.4">
      <c r="A1221">
        <v>132.432915082389</v>
      </c>
      <c r="B1221">
        <v>11.909742908718201</v>
      </c>
      <c r="C1221">
        <v>-2.4843892497201901E-2</v>
      </c>
      <c r="D1221">
        <v>-11.3741966112953</v>
      </c>
      <c r="E1221">
        <v>-2.6926892859614799</v>
      </c>
      <c r="F1221">
        <v>1.1516495</v>
      </c>
      <c r="G1221">
        <v>20.378796000000001</v>
      </c>
      <c r="I1221">
        <f t="shared" si="38"/>
        <v>-0.41313901057000635</v>
      </c>
      <c r="J1221">
        <f t="shared" si="39"/>
        <v>9.1929088255101377E-2</v>
      </c>
    </row>
    <row r="1222" spans="1:10" x14ac:dyDescent="0.4">
      <c r="A1222">
        <v>132.439002185448</v>
      </c>
      <c r="B1222">
        <v>11.918445275517101</v>
      </c>
      <c r="C1222">
        <v>1.19174006723976</v>
      </c>
      <c r="D1222">
        <v>-11.0158628859533</v>
      </c>
      <c r="E1222">
        <v>-2.9671398795404702</v>
      </c>
      <c r="F1222">
        <v>0.60244560000000003</v>
      </c>
      <c r="G1222">
        <v>16.328530000000001</v>
      </c>
      <c r="I1222">
        <f t="shared" si="38"/>
        <v>-0.40705190751100417</v>
      </c>
      <c r="J1222">
        <f t="shared" si="39"/>
        <v>0.10063145505400151</v>
      </c>
    </row>
    <row r="1223" spans="1:10" x14ac:dyDescent="0.4">
      <c r="A1223">
        <v>132.43784251163899</v>
      </c>
      <c r="B1223">
        <v>11.921670433736701</v>
      </c>
      <c r="C1223">
        <v>1.24133320776762</v>
      </c>
      <c r="D1223">
        <v>-10.711516459780499</v>
      </c>
      <c r="E1223">
        <v>-2.94890645244659</v>
      </c>
      <c r="F1223">
        <v>0.88556480000000004</v>
      </c>
      <c r="G1223">
        <v>17.581564</v>
      </c>
      <c r="I1223">
        <f t="shared" si="38"/>
        <v>-0.40821158132001756</v>
      </c>
      <c r="J1223">
        <f t="shared" si="39"/>
        <v>0.10385661327360118</v>
      </c>
    </row>
    <row r="1224" spans="1:10" x14ac:dyDescent="0.4">
      <c r="A1224">
        <v>132.52234929690599</v>
      </c>
      <c r="B1224">
        <v>11.890621541010599</v>
      </c>
      <c r="C1224">
        <v>0.96826662641003602</v>
      </c>
      <c r="D1224">
        <v>-11.1351478919402</v>
      </c>
      <c r="E1224">
        <v>-2.2699725002923699</v>
      </c>
      <c r="F1224">
        <v>1.2559165999999999</v>
      </c>
      <c r="G1224">
        <v>19.426119</v>
      </c>
      <c r="I1224">
        <f t="shared" si="38"/>
        <v>-0.32370479605302194</v>
      </c>
      <c r="J1224">
        <f t="shared" si="39"/>
        <v>7.2807720547499954E-2</v>
      </c>
    </row>
    <row r="1225" spans="1:10" x14ac:dyDescent="0.4">
      <c r="A1225">
        <v>132.53303603594</v>
      </c>
      <c r="B1225">
        <v>11.898461270646401</v>
      </c>
      <c r="C1225">
        <v>1.10226523798169</v>
      </c>
      <c r="D1225">
        <v>-10.591147405818401</v>
      </c>
      <c r="E1225">
        <v>-2.8544714526334598</v>
      </c>
      <c r="F1225">
        <v>1.2188034000000001</v>
      </c>
      <c r="G1225">
        <v>18.636377</v>
      </c>
      <c r="I1225">
        <f t="shared" si="38"/>
        <v>-0.31301805701900776</v>
      </c>
      <c r="J1225">
        <f t="shared" si="39"/>
        <v>8.0647450183301217E-2</v>
      </c>
    </row>
    <row r="1226" spans="1:10" x14ac:dyDescent="0.4">
      <c r="A1226">
        <v>132.55827065958201</v>
      </c>
      <c r="B1226">
        <v>11.899663778881701</v>
      </c>
      <c r="C1226">
        <v>0.23939623114838299</v>
      </c>
      <c r="D1226">
        <v>-11.505917932040299</v>
      </c>
      <c r="E1226">
        <v>-2.6761476948680198</v>
      </c>
      <c r="F1226">
        <v>1.1232489999999999</v>
      </c>
      <c r="G1226">
        <v>20.116990999999999</v>
      </c>
      <c r="I1226">
        <f t="shared" si="38"/>
        <v>-0.28778343337700107</v>
      </c>
      <c r="J1226">
        <f t="shared" si="39"/>
        <v>8.1849958418601432E-2</v>
      </c>
    </row>
    <row r="1227" spans="1:10" x14ac:dyDescent="0.4">
      <c r="A1227">
        <v>132.565854892657</v>
      </c>
      <c r="B1227">
        <v>11.913406462827799</v>
      </c>
      <c r="C1227">
        <v>1.1101456556890299</v>
      </c>
      <c r="D1227">
        <v>-11.0771868147971</v>
      </c>
      <c r="E1227">
        <v>-3.1087516717665902</v>
      </c>
      <c r="F1227">
        <v>1.2874603</v>
      </c>
      <c r="G1227">
        <v>20.007342999999999</v>
      </c>
      <c r="I1227">
        <f t="shared" si="38"/>
        <v>-0.28019920030200751</v>
      </c>
      <c r="J1227">
        <f t="shared" si="39"/>
        <v>9.5592642364699998E-2</v>
      </c>
    </row>
    <row r="1228" spans="1:10" x14ac:dyDescent="0.4">
      <c r="A1228">
        <v>132.57656846420099</v>
      </c>
      <c r="B1228">
        <v>11.906660294104199</v>
      </c>
      <c r="C1228">
        <v>1.17374464404539</v>
      </c>
      <c r="D1228">
        <v>-10.795903653265199</v>
      </c>
      <c r="E1228">
        <v>-2.69328641109343</v>
      </c>
      <c r="F1228">
        <v>0.35992336000000003</v>
      </c>
      <c r="G1228">
        <v>14.620219000000001</v>
      </c>
      <c r="I1228">
        <f t="shared" si="38"/>
        <v>-0.2694856287580194</v>
      </c>
      <c r="J1228">
        <f t="shared" si="39"/>
        <v>8.8846473641099877E-2</v>
      </c>
    </row>
    <row r="1229" spans="1:10" x14ac:dyDescent="0.4">
      <c r="A1229">
        <v>132.57194162918501</v>
      </c>
      <c r="B1229">
        <v>11.907729671295501</v>
      </c>
      <c r="C1229">
        <v>1.1012394187022601</v>
      </c>
      <c r="D1229">
        <v>-10.926629236255099</v>
      </c>
      <c r="E1229">
        <v>-2.7624584685032101</v>
      </c>
      <c r="F1229">
        <v>0.43684578000000002</v>
      </c>
      <c r="G1229">
        <v>15.314818000000001</v>
      </c>
      <c r="I1229">
        <f t="shared" si="38"/>
        <v>-0.27411246377400289</v>
      </c>
      <c r="J1229">
        <f t="shared" si="39"/>
        <v>8.9915850832401389E-2</v>
      </c>
    </row>
    <row r="1230" spans="1:10" x14ac:dyDescent="0.4">
      <c r="A1230">
        <v>132.52508952024201</v>
      </c>
      <c r="B1230">
        <v>11.8982827351845</v>
      </c>
      <c r="C1230">
        <v>0.85512711174590506</v>
      </c>
      <c r="D1230">
        <v>-11.0581355087236</v>
      </c>
      <c r="E1230">
        <v>-1.4318529694100599</v>
      </c>
      <c r="F1230">
        <v>0.38684560000000001</v>
      </c>
      <c r="G1230">
        <v>15.461549</v>
      </c>
      <c r="I1230">
        <f t="shared" si="38"/>
        <v>-0.32096457271700274</v>
      </c>
      <c r="J1230">
        <f t="shared" si="39"/>
        <v>8.0468914721400608E-2</v>
      </c>
    </row>
    <row r="1231" spans="1:10" x14ac:dyDescent="0.4">
      <c r="A1231">
        <v>132.54532685207599</v>
      </c>
      <c r="B1231">
        <v>11.937126901095899</v>
      </c>
      <c r="C1231">
        <v>1.3796990007997201</v>
      </c>
      <c r="D1231">
        <v>-9.8894394291363099</v>
      </c>
      <c r="E1231">
        <v>-3.2283208106177699</v>
      </c>
      <c r="F1231">
        <v>1.2491055</v>
      </c>
      <c r="G1231">
        <v>19.486784</v>
      </c>
      <c r="I1231">
        <f t="shared" si="38"/>
        <v>-0.30072724088302039</v>
      </c>
      <c r="J1231">
        <f t="shared" si="39"/>
        <v>0.11931308063279999</v>
      </c>
    </row>
    <row r="1232" spans="1:10" x14ac:dyDescent="0.4">
      <c r="A1232">
        <v>132.56801539000099</v>
      </c>
      <c r="B1232">
        <v>11.9252697220151</v>
      </c>
      <c r="C1232">
        <v>1.48170006827547</v>
      </c>
      <c r="D1232">
        <v>-10.7762255182052</v>
      </c>
      <c r="E1232">
        <v>-2.0334371505437199</v>
      </c>
      <c r="F1232">
        <v>0.51525500000000002</v>
      </c>
      <c r="G1232">
        <v>20.401775000000001</v>
      </c>
      <c r="I1232">
        <f t="shared" si="38"/>
        <v>-0.27803870295801403</v>
      </c>
      <c r="J1232">
        <f t="shared" si="39"/>
        <v>0.10745590155200091</v>
      </c>
    </row>
    <row r="1233" spans="1:10" x14ac:dyDescent="0.4">
      <c r="A1233">
        <v>132.55855521455999</v>
      </c>
      <c r="B1233">
        <v>11.9499882961235</v>
      </c>
      <c r="C1233">
        <v>1.6272414157656501</v>
      </c>
      <c r="D1233">
        <v>-10.109770685163101</v>
      </c>
      <c r="E1233">
        <v>-2.9625044504948801</v>
      </c>
      <c r="F1233">
        <v>0.96433069999999999</v>
      </c>
      <c r="G1233">
        <v>20.403538000000001</v>
      </c>
      <c r="I1233">
        <f t="shared" si="38"/>
        <v>-0.28749887839902044</v>
      </c>
      <c r="J1233">
        <f t="shared" si="39"/>
        <v>0.13217447566040086</v>
      </c>
    </row>
    <row r="1234" spans="1:10" x14ac:dyDescent="0.4">
      <c r="A1234">
        <v>132.54821092591899</v>
      </c>
      <c r="B1234">
        <v>11.9544969059721</v>
      </c>
      <c r="C1234">
        <v>1.29436794558297</v>
      </c>
      <c r="D1234">
        <v>-10.9381960902377</v>
      </c>
      <c r="E1234">
        <v>-3.1843806357341999</v>
      </c>
      <c r="F1234">
        <v>0.8898201</v>
      </c>
      <c r="G1234">
        <v>17.464241000000001</v>
      </c>
      <c r="I1234">
        <f t="shared" si="38"/>
        <v>-0.29784316704001412</v>
      </c>
      <c r="J1234">
        <f t="shared" si="39"/>
        <v>0.13668308550900043</v>
      </c>
    </row>
    <row r="1235" spans="1:10" x14ac:dyDescent="0.4">
      <c r="A1235">
        <v>132.58811209430999</v>
      </c>
      <c r="B1235">
        <v>11.976909251725701</v>
      </c>
      <c r="C1235">
        <v>1.20001411130108</v>
      </c>
      <c r="D1235">
        <v>-10.968225086881599</v>
      </c>
      <c r="E1235">
        <v>-2.7276963286029501</v>
      </c>
      <c r="F1235">
        <v>0.46978377999999998</v>
      </c>
      <c r="G1235">
        <v>15.246589999999999</v>
      </c>
      <c r="I1235">
        <f t="shared" si="38"/>
        <v>-0.25794199864901657</v>
      </c>
      <c r="J1235">
        <f t="shared" si="39"/>
        <v>0.15909543126260139</v>
      </c>
    </row>
    <row r="1236" spans="1:10" x14ac:dyDescent="0.4">
      <c r="A1236">
        <v>132.48002421329801</v>
      </c>
      <c r="B1236">
        <v>11.9237877471343</v>
      </c>
      <c r="C1236">
        <v>1.5343350757393901</v>
      </c>
      <c r="D1236">
        <v>-11.056482284399999</v>
      </c>
      <c r="E1236">
        <v>-3.2236258042010002</v>
      </c>
      <c r="F1236">
        <v>1.2912539999999999</v>
      </c>
      <c r="G1236">
        <v>18.810645999999998</v>
      </c>
      <c r="I1236">
        <f t="shared" si="38"/>
        <v>-0.36602987966099931</v>
      </c>
      <c r="J1236">
        <f t="shared" si="39"/>
        <v>0.10597392667120076</v>
      </c>
    </row>
    <row r="1237" spans="1:10" x14ac:dyDescent="0.4">
      <c r="A1237">
        <v>132.53470099961399</v>
      </c>
      <c r="B1237">
        <v>11.948429636736501</v>
      </c>
      <c r="C1237">
        <v>0.94909018903195796</v>
      </c>
      <c r="D1237">
        <v>-11.038520215244301</v>
      </c>
      <c r="E1237">
        <v>-2.6350779957800499</v>
      </c>
      <c r="F1237">
        <v>1.4038505999999999</v>
      </c>
      <c r="G1237">
        <v>19.662745999999999</v>
      </c>
      <c r="I1237">
        <f t="shared" si="38"/>
        <v>-0.31135309334501926</v>
      </c>
      <c r="J1237">
        <f t="shared" si="39"/>
        <v>0.13061581627340146</v>
      </c>
    </row>
    <row r="1238" spans="1:10" x14ac:dyDescent="0.4">
      <c r="A1238">
        <v>132.50005511409901</v>
      </c>
      <c r="B1238">
        <v>11.9466786796814</v>
      </c>
      <c r="C1238">
        <v>1.14166918270512</v>
      </c>
      <c r="D1238">
        <v>-10.678097100959301</v>
      </c>
      <c r="E1238">
        <v>-2.95119887151355</v>
      </c>
      <c r="F1238">
        <v>0.28920649999999998</v>
      </c>
      <c r="G1238">
        <v>13.381304999999999</v>
      </c>
      <c r="I1238">
        <f t="shared" si="38"/>
        <v>-0.34599897885999553</v>
      </c>
      <c r="J1238">
        <f t="shared" si="39"/>
        <v>0.12886485921830015</v>
      </c>
    </row>
    <row r="1239" spans="1:10" x14ac:dyDescent="0.4">
      <c r="A1239">
        <v>132.48592025381799</v>
      </c>
      <c r="B1239">
        <v>11.9481210319237</v>
      </c>
      <c r="C1239">
        <v>1.18318995043923</v>
      </c>
      <c r="D1239">
        <v>-11.1002175805995</v>
      </c>
      <c r="E1239">
        <v>-3.06778929231172</v>
      </c>
      <c r="F1239">
        <v>0.28767967</v>
      </c>
      <c r="G1239">
        <v>13.127889</v>
      </c>
      <c r="I1239">
        <f t="shared" si="38"/>
        <v>-0.36013383914101382</v>
      </c>
      <c r="J1239">
        <f t="shared" si="39"/>
        <v>0.13030721146060031</v>
      </c>
    </row>
    <row r="1240" spans="1:10" x14ac:dyDescent="0.4">
      <c r="A1240">
        <v>132.46511326964699</v>
      </c>
      <c r="B1240">
        <v>11.9445447846495</v>
      </c>
      <c r="C1240">
        <v>1.0147744489988699</v>
      </c>
      <c r="D1240">
        <v>-10.6296091175328</v>
      </c>
      <c r="E1240">
        <v>-3.2795338390205102</v>
      </c>
      <c r="F1240">
        <v>0.90932846000000001</v>
      </c>
      <c r="G1240">
        <v>17.551805000000002</v>
      </c>
      <c r="I1240">
        <f t="shared" si="38"/>
        <v>-0.38094082331201662</v>
      </c>
      <c r="J1240">
        <f t="shared" si="39"/>
        <v>0.12673096418640029</v>
      </c>
    </row>
    <row r="1241" spans="1:10" x14ac:dyDescent="0.4">
      <c r="A1241">
        <v>132.477131631708</v>
      </c>
      <c r="B1241">
        <v>11.963616893035899</v>
      </c>
      <c r="C1241">
        <v>1.67507339921775</v>
      </c>
      <c r="D1241">
        <v>-11.3221031629253</v>
      </c>
      <c r="E1241">
        <v>-3.5316808053714799</v>
      </c>
      <c r="F1241">
        <v>0.97058487000000004</v>
      </c>
      <c r="G1241">
        <v>20.308236999999998</v>
      </c>
      <c r="I1241">
        <f t="shared" si="38"/>
        <v>-0.36892246125100314</v>
      </c>
      <c r="J1241">
        <f t="shared" si="39"/>
        <v>0.14580307257280012</v>
      </c>
    </row>
    <row r="1242" spans="1:10" x14ac:dyDescent="0.4">
      <c r="A1242">
        <v>132.49224929309199</v>
      </c>
      <c r="B1242">
        <v>11.961442825813201</v>
      </c>
      <c r="C1242">
        <v>0.72880175958105797</v>
      </c>
      <c r="D1242">
        <v>-10.0988363885856</v>
      </c>
      <c r="E1242">
        <v>-3.3620720456243798</v>
      </c>
      <c r="F1242">
        <v>0.8627224</v>
      </c>
      <c r="G1242">
        <v>19.913699999999999</v>
      </c>
      <c r="I1242">
        <f t="shared" si="38"/>
        <v>-0.35380479986702085</v>
      </c>
      <c r="J1242">
        <f t="shared" si="39"/>
        <v>0.14362900535010148</v>
      </c>
    </row>
    <row r="1243" spans="1:10" x14ac:dyDescent="0.4">
      <c r="A1243">
        <v>132.499190989548</v>
      </c>
      <c r="B1243">
        <v>11.965883818219099</v>
      </c>
      <c r="C1243">
        <v>1.3897772515114399</v>
      </c>
      <c r="D1243">
        <v>-10.605654500769701</v>
      </c>
      <c r="E1243">
        <v>-3.0923641089282201</v>
      </c>
      <c r="F1243">
        <v>1.2882156</v>
      </c>
      <c r="G1243">
        <v>19.191123999999999</v>
      </c>
      <c r="I1243">
        <f t="shared" si="38"/>
        <v>-0.34686310341101034</v>
      </c>
      <c r="J1243">
        <f t="shared" si="39"/>
        <v>0.14806999775600005</v>
      </c>
    </row>
    <row r="1244" spans="1:10" x14ac:dyDescent="0.4">
      <c r="A1244">
        <v>132.54232351480201</v>
      </c>
      <c r="B1244">
        <v>11.953487274258499</v>
      </c>
      <c r="C1244">
        <v>1.19379924190674</v>
      </c>
      <c r="D1244">
        <v>-10.568112086181999</v>
      </c>
      <c r="E1244">
        <v>-2.7728025609045299</v>
      </c>
      <c r="F1244">
        <v>0.72317123000000005</v>
      </c>
      <c r="G1244">
        <v>16.799264999999998</v>
      </c>
      <c r="I1244">
        <f t="shared" si="38"/>
        <v>-0.30373057815700122</v>
      </c>
      <c r="J1244">
        <f t="shared" si="39"/>
        <v>0.13567345379540008</v>
      </c>
    </row>
    <row r="1245" spans="1:10" x14ac:dyDescent="0.4">
      <c r="A1245">
        <v>132.52986994496999</v>
      </c>
      <c r="B1245">
        <v>11.9616301616265</v>
      </c>
      <c r="C1245">
        <v>0.818575202688408</v>
      </c>
      <c r="D1245">
        <v>-10.425002589115</v>
      </c>
      <c r="E1245">
        <v>-2.6046598616972001</v>
      </c>
      <c r="F1245">
        <v>1.4357834</v>
      </c>
      <c r="G1245">
        <v>19.757345000000001</v>
      </c>
      <c r="I1245">
        <f t="shared" si="38"/>
        <v>-0.31618414798901995</v>
      </c>
      <c r="J1245">
        <f t="shared" si="39"/>
        <v>0.14381634116340081</v>
      </c>
    </row>
    <row r="1246" spans="1:10" x14ac:dyDescent="0.4">
      <c r="A1246">
        <v>132.50085230265501</v>
      </c>
      <c r="B1246">
        <v>11.982654830581099</v>
      </c>
      <c r="C1246">
        <v>1.1916981344606901</v>
      </c>
      <c r="D1246">
        <v>-10.7363208396867</v>
      </c>
      <c r="E1246">
        <v>-2.7255943548034098</v>
      </c>
      <c r="F1246">
        <v>0.89998244999999999</v>
      </c>
      <c r="G1246">
        <v>17.611038000000001</v>
      </c>
      <c r="I1246">
        <f t="shared" si="38"/>
        <v>-0.345201790304003</v>
      </c>
      <c r="J1246">
        <f t="shared" si="39"/>
        <v>0.16484101011799979</v>
      </c>
    </row>
    <row r="1247" spans="1:10" x14ac:dyDescent="0.4">
      <c r="A1247">
        <v>132.49763626020601</v>
      </c>
      <c r="B1247">
        <v>11.987020260010899</v>
      </c>
      <c r="C1247">
        <v>1.5245300031837199</v>
      </c>
      <c r="D1247">
        <v>-10.7503088417877</v>
      </c>
      <c r="E1247">
        <v>-2.41333619487451</v>
      </c>
      <c r="F1247">
        <v>1.2489796</v>
      </c>
      <c r="G1247">
        <v>19.859783</v>
      </c>
      <c r="I1247">
        <f t="shared" si="38"/>
        <v>-0.34841783275300031</v>
      </c>
      <c r="J1247">
        <f t="shared" si="39"/>
        <v>0.1692064395477999</v>
      </c>
    </row>
    <row r="1248" spans="1:10" x14ac:dyDescent="0.4">
      <c r="A1248">
        <v>132.541391428118</v>
      </c>
      <c r="B1248">
        <v>11.9983074644797</v>
      </c>
      <c r="C1248">
        <v>1.1695584827783501</v>
      </c>
      <c r="D1248">
        <v>-10.890095381337799</v>
      </c>
      <c r="E1248">
        <v>-2.95008617468116</v>
      </c>
      <c r="F1248">
        <v>0.30340958000000001</v>
      </c>
      <c r="G1248">
        <v>13.780851</v>
      </c>
      <c r="I1248">
        <f t="shared" si="38"/>
        <v>-0.30466266484100402</v>
      </c>
      <c r="J1248">
        <f t="shared" si="39"/>
        <v>0.18049364401660029</v>
      </c>
    </row>
    <row r="1249" spans="1:10" x14ac:dyDescent="0.4">
      <c r="A1249">
        <v>132.54891875854199</v>
      </c>
      <c r="B1249">
        <v>12.0085548251884</v>
      </c>
      <c r="C1249">
        <v>1.4600217335677901</v>
      </c>
      <c r="D1249">
        <v>-10.8460670332097</v>
      </c>
      <c r="E1249">
        <v>-3.1922027881532302</v>
      </c>
      <c r="F1249">
        <v>1.2343845</v>
      </c>
      <c r="G1249">
        <v>19.635435000000001</v>
      </c>
      <c r="I1249">
        <f t="shared" si="38"/>
        <v>-0.29713533441702111</v>
      </c>
      <c r="J1249">
        <f t="shared" si="39"/>
        <v>0.1907410047253002</v>
      </c>
    </row>
    <row r="1250" spans="1:10" x14ac:dyDescent="0.4">
      <c r="A1250">
        <v>132.73209615790799</v>
      </c>
      <c r="B1250">
        <v>11.888112972189001</v>
      </c>
      <c r="C1250">
        <v>1.7269774031485099</v>
      </c>
      <c r="D1250">
        <v>-10.5666252382715</v>
      </c>
      <c r="E1250">
        <v>-3.0755400734002798</v>
      </c>
      <c r="F1250">
        <v>1.3541813</v>
      </c>
      <c r="G1250">
        <v>19.105271999999999</v>
      </c>
      <c r="I1250">
        <f t="shared" si="38"/>
        <v>-0.11395793505101892</v>
      </c>
      <c r="J1250">
        <f t="shared" si="39"/>
        <v>7.029915172590151E-2</v>
      </c>
    </row>
    <row r="1251" spans="1:10" x14ac:dyDescent="0.4">
      <c r="A1251">
        <v>132.69564970988901</v>
      </c>
      <c r="B1251">
        <v>11.892577640094601</v>
      </c>
      <c r="C1251">
        <v>1.47269294314281</v>
      </c>
      <c r="D1251">
        <v>-10.5780385670305</v>
      </c>
      <c r="E1251">
        <v>-3.02353096575359</v>
      </c>
      <c r="F1251">
        <v>0.98287579999999997</v>
      </c>
      <c r="G1251">
        <v>19.565472</v>
      </c>
      <c r="I1251">
        <f t="shared" si="38"/>
        <v>-0.15040438306999704</v>
      </c>
      <c r="J1251">
        <f t="shared" si="39"/>
        <v>7.4763819631501249E-2</v>
      </c>
    </row>
    <row r="1252" spans="1:10" x14ac:dyDescent="0.4">
      <c r="A1252">
        <v>132.74326731972101</v>
      </c>
      <c r="B1252">
        <v>11.8987109392843</v>
      </c>
      <c r="C1252">
        <v>1.28332438312651</v>
      </c>
      <c r="D1252">
        <v>-11.2033238190144</v>
      </c>
      <c r="E1252">
        <v>-2.7267363852359399</v>
      </c>
      <c r="F1252">
        <v>1.1908226</v>
      </c>
      <c r="G1252">
        <v>18.508316000000001</v>
      </c>
      <c r="I1252">
        <f t="shared" si="38"/>
        <v>-0.10278677323799457</v>
      </c>
      <c r="J1252">
        <f t="shared" si="39"/>
        <v>8.0897118821200209E-2</v>
      </c>
    </row>
    <row r="1253" spans="1:10" x14ac:dyDescent="0.4">
      <c r="A1253">
        <v>132.733311982918</v>
      </c>
      <c r="B1253">
        <v>11.8977591021662</v>
      </c>
      <c r="C1253">
        <v>1.1848325254011201</v>
      </c>
      <c r="D1253">
        <v>-11.0140725876196</v>
      </c>
      <c r="E1253">
        <v>-3.1587595171193699</v>
      </c>
      <c r="F1253">
        <v>0.29134939999999998</v>
      </c>
      <c r="G1253">
        <v>13.502274</v>
      </c>
      <c r="I1253">
        <f t="shared" si="38"/>
        <v>-0.11274211004101176</v>
      </c>
      <c r="J1253">
        <f t="shared" si="39"/>
        <v>7.9945281703100335E-2</v>
      </c>
    </row>
    <row r="1254" spans="1:10" x14ac:dyDescent="0.4">
      <c r="A1254">
        <v>132.75068511222199</v>
      </c>
      <c r="B1254">
        <v>11.9089056334216</v>
      </c>
      <c r="C1254">
        <v>1.4113181097163101</v>
      </c>
      <c r="D1254">
        <v>-11.3548223557698</v>
      </c>
      <c r="E1254">
        <v>-2.7469595490515899</v>
      </c>
      <c r="F1254">
        <v>0.38771534000000002</v>
      </c>
      <c r="G1254">
        <v>12.571531</v>
      </c>
      <c r="I1254">
        <f t="shared" si="38"/>
        <v>-9.5368980737021047E-2</v>
      </c>
      <c r="J1254">
        <f t="shared" si="39"/>
        <v>9.1091812958500995E-2</v>
      </c>
    </row>
    <row r="1255" spans="1:10" x14ac:dyDescent="0.4">
      <c r="A1255">
        <v>132.741692212304</v>
      </c>
      <c r="B1255">
        <v>11.906326302521499</v>
      </c>
      <c r="C1255">
        <v>1.3206310690126</v>
      </c>
      <c r="D1255">
        <v>-11.013563106666201</v>
      </c>
      <c r="E1255">
        <v>-2.4311995194185299</v>
      </c>
      <c r="F1255">
        <v>1.4379462999999999</v>
      </c>
      <c r="G1255">
        <v>19.572063</v>
      </c>
      <c r="I1255">
        <f t="shared" si="38"/>
        <v>-0.10436188065500573</v>
      </c>
      <c r="J1255">
        <f t="shared" si="39"/>
        <v>8.851248205840001E-2</v>
      </c>
    </row>
    <row r="1256" spans="1:10" x14ac:dyDescent="0.4">
      <c r="A1256">
        <v>132.74003521936299</v>
      </c>
      <c r="B1256">
        <v>11.920736885880901</v>
      </c>
      <c r="C1256">
        <v>1.1349054718010501</v>
      </c>
      <c r="D1256">
        <v>-10.6157602050029</v>
      </c>
      <c r="E1256">
        <v>-2.8846656627299798</v>
      </c>
      <c r="F1256">
        <v>0.28911972000000002</v>
      </c>
      <c r="G1256">
        <v>13.237873</v>
      </c>
      <c r="I1256">
        <f t="shared" si="38"/>
        <v>-0.10601887359601392</v>
      </c>
      <c r="J1256">
        <f t="shared" si="39"/>
        <v>0.1029230654178015</v>
      </c>
    </row>
    <row r="1257" spans="1:10" x14ac:dyDescent="0.4">
      <c r="A1257">
        <v>132.69307431468101</v>
      </c>
      <c r="B1257">
        <v>11.9086176169527</v>
      </c>
      <c r="C1257">
        <v>1.1389694984527901</v>
      </c>
      <c r="D1257">
        <v>-10.934367109692699</v>
      </c>
      <c r="E1257">
        <v>-2.8023006421069399</v>
      </c>
      <c r="F1257">
        <v>0.32456206999999998</v>
      </c>
      <c r="G1257">
        <v>13.475733999999999</v>
      </c>
      <c r="I1257">
        <f t="shared" si="38"/>
        <v>-0.15297977827799514</v>
      </c>
      <c r="J1257">
        <f t="shared" si="39"/>
        <v>9.0803796489600686E-2</v>
      </c>
    </row>
    <row r="1258" spans="1:10" x14ac:dyDescent="0.4">
      <c r="A1258">
        <v>132.69523907876399</v>
      </c>
      <c r="B1258">
        <v>11.897948334774</v>
      </c>
      <c r="C1258">
        <v>1.0881379072527</v>
      </c>
      <c r="D1258">
        <v>-11.008509839736201</v>
      </c>
      <c r="E1258">
        <v>-2.9010435072455398</v>
      </c>
      <c r="F1258">
        <v>0.41185664999999999</v>
      </c>
      <c r="G1258">
        <v>15.128859</v>
      </c>
      <c r="I1258">
        <f t="shared" si="38"/>
        <v>-0.15081501419501819</v>
      </c>
      <c r="J1258">
        <f t="shared" si="39"/>
        <v>8.0134514310900684E-2</v>
      </c>
    </row>
    <row r="1259" spans="1:10" x14ac:dyDescent="0.4">
      <c r="A1259">
        <v>132.70729070042299</v>
      </c>
      <c r="B1259">
        <v>11.9067646777116</v>
      </c>
      <c r="C1259">
        <v>1.1721045121088001</v>
      </c>
      <c r="D1259">
        <v>-11.532665600560801</v>
      </c>
      <c r="E1259">
        <v>-2.4117246813267199</v>
      </c>
      <c r="F1259">
        <v>0.30616569999999999</v>
      </c>
      <c r="G1259">
        <v>13.862935999999999</v>
      </c>
      <c r="I1259">
        <f t="shared" si="38"/>
        <v>-0.13876339253602055</v>
      </c>
      <c r="J1259">
        <f t="shared" si="39"/>
        <v>8.895085724850027E-2</v>
      </c>
    </row>
    <row r="1260" spans="1:10" x14ac:dyDescent="0.4">
      <c r="A1260">
        <v>132.70041475145501</v>
      </c>
      <c r="B1260">
        <v>11.9132380568406</v>
      </c>
      <c r="C1260">
        <v>1.12816238246421</v>
      </c>
      <c r="D1260">
        <v>-10.867065693412901</v>
      </c>
      <c r="E1260">
        <v>-2.96091406567326</v>
      </c>
      <c r="F1260">
        <v>0.31561756000000002</v>
      </c>
      <c r="G1260">
        <v>13.95246</v>
      </c>
      <c r="I1260">
        <f t="shared" si="38"/>
        <v>-0.14563934150399405</v>
      </c>
      <c r="J1260">
        <f t="shared" si="39"/>
        <v>9.5424236377500193E-2</v>
      </c>
    </row>
    <row r="1261" spans="1:10" x14ac:dyDescent="0.4">
      <c r="A1261">
        <v>132.690944956603</v>
      </c>
      <c r="B1261">
        <v>11.911621924366001</v>
      </c>
      <c r="C1261">
        <v>1.1188156222898</v>
      </c>
      <c r="D1261">
        <v>-11.0026349862312</v>
      </c>
      <c r="E1261">
        <v>-2.7994422766737399</v>
      </c>
      <c r="F1261">
        <v>0.70849609999999996</v>
      </c>
      <c r="G1261">
        <v>16.292366000000001</v>
      </c>
      <c r="I1261">
        <f t="shared" si="38"/>
        <v>-0.15510913635600332</v>
      </c>
      <c r="J1261">
        <f t="shared" si="39"/>
        <v>9.3808103902901507E-2</v>
      </c>
    </row>
    <row r="1262" spans="1:10" x14ac:dyDescent="0.4">
      <c r="A1262">
        <v>132.67362459875201</v>
      </c>
      <c r="B1262">
        <v>11.909045723062601</v>
      </c>
      <c r="C1262">
        <v>1.0703982259375899</v>
      </c>
      <c r="D1262">
        <v>-10.903187233640001</v>
      </c>
      <c r="E1262">
        <v>-2.9549890427836099</v>
      </c>
      <c r="F1262">
        <v>0.70284460000000004</v>
      </c>
      <c r="G1262">
        <v>16.775866000000001</v>
      </c>
      <c r="I1262">
        <f t="shared" si="38"/>
        <v>-0.1724294942069946</v>
      </c>
      <c r="J1262">
        <f t="shared" si="39"/>
        <v>9.1231902599501424E-2</v>
      </c>
    </row>
    <row r="1263" spans="1:10" x14ac:dyDescent="0.4">
      <c r="A1263">
        <v>132.68945182960101</v>
      </c>
      <c r="B1263">
        <v>11.922158709947301</v>
      </c>
      <c r="C1263">
        <v>1.4277281215984501</v>
      </c>
      <c r="D1263">
        <v>-10.9652686810925</v>
      </c>
      <c r="E1263">
        <v>-2.7565437729951801</v>
      </c>
      <c r="F1263">
        <v>0.81607819999999998</v>
      </c>
      <c r="G1263">
        <v>17.244299000000002</v>
      </c>
      <c r="I1263">
        <f t="shared" si="38"/>
        <v>-0.15660226335799621</v>
      </c>
      <c r="J1263">
        <f t="shared" si="39"/>
        <v>0.10434488948420118</v>
      </c>
    </row>
    <row r="1264" spans="1:10" x14ac:dyDescent="0.4">
      <c r="A1264">
        <v>132.68994110652801</v>
      </c>
      <c r="B1264">
        <v>11.926568926779799</v>
      </c>
      <c r="C1264">
        <v>1.15847402930582</v>
      </c>
      <c r="D1264">
        <v>-10.950103850788601</v>
      </c>
      <c r="E1264">
        <v>-3.1890622356037102</v>
      </c>
      <c r="F1264">
        <v>0.4835081</v>
      </c>
      <c r="G1264">
        <v>15.563312</v>
      </c>
      <c r="I1264">
        <f t="shared" si="38"/>
        <v>-0.15611298643099758</v>
      </c>
      <c r="J1264">
        <f t="shared" si="39"/>
        <v>0.10875510631669982</v>
      </c>
    </row>
    <row r="1265" spans="1:10" x14ac:dyDescent="0.4">
      <c r="A1265">
        <v>132.71116083938</v>
      </c>
      <c r="B1265">
        <v>11.925385599611699</v>
      </c>
      <c r="C1265">
        <v>1.1961701571160901</v>
      </c>
      <c r="D1265">
        <v>-10.8935325110742</v>
      </c>
      <c r="E1265">
        <v>-2.9613457777662102</v>
      </c>
      <c r="F1265">
        <v>0.52357480000000001</v>
      </c>
      <c r="G1265">
        <v>15.87026</v>
      </c>
      <c r="I1265">
        <f t="shared" si="38"/>
        <v>-0.13489325357900839</v>
      </c>
      <c r="J1265">
        <f t="shared" si="39"/>
        <v>0.10757177914859994</v>
      </c>
    </row>
    <row r="1266" spans="1:10" x14ac:dyDescent="0.4">
      <c r="A1266">
        <v>132.71516220041099</v>
      </c>
      <c r="B1266">
        <v>11.9178904802168</v>
      </c>
      <c r="C1266">
        <v>1.2527130960661399</v>
      </c>
      <c r="D1266">
        <v>-11.012268704593099</v>
      </c>
      <c r="E1266">
        <v>-2.8002248971236998</v>
      </c>
      <c r="F1266">
        <v>0.75443459999999996</v>
      </c>
      <c r="G1266">
        <v>16.931812000000001</v>
      </c>
      <c r="I1266">
        <f t="shared" si="38"/>
        <v>-0.13089189254802136</v>
      </c>
      <c r="J1266">
        <f t="shared" si="39"/>
        <v>0.10007665975370017</v>
      </c>
    </row>
    <row r="1267" spans="1:10" x14ac:dyDescent="0.4">
      <c r="A1267">
        <v>132.731839640956</v>
      </c>
      <c r="B1267">
        <v>11.931684778797701</v>
      </c>
      <c r="C1267">
        <v>1.0482810387781401</v>
      </c>
      <c r="D1267">
        <v>-10.963832886031</v>
      </c>
      <c r="E1267">
        <v>-3.17288112978077</v>
      </c>
      <c r="F1267">
        <v>0.83907509999999996</v>
      </c>
      <c r="G1267">
        <v>17.282302999999999</v>
      </c>
      <c r="I1267">
        <f t="shared" si="38"/>
        <v>-0.1142144520030115</v>
      </c>
      <c r="J1267">
        <f t="shared" si="39"/>
        <v>0.11387095833460137</v>
      </c>
    </row>
    <row r="1268" spans="1:10" x14ac:dyDescent="0.4">
      <c r="A1268">
        <v>132.72619900281401</v>
      </c>
      <c r="B1268">
        <v>11.920897763399401</v>
      </c>
      <c r="C1268">
        <v>1.20821518441913</v>
      </c>
      <c r="D1268">
        <v>-11.4252170553412</v>
      </c>
      <c r="E1268">
        <v>-3.0298363951700402</v>
      </c>
      <c r="F1268">
        <v>0.44516562999999998</v>
      </c>
      <c r="G1268">
        <v>14.820487999999999</v>
      </c>
      <c r="I1268">
        <f t="shared" si="38"/>
        <v>-0.11985509014499485</v>
      </c>
      <c r="J1268">
        <f t="shared" si="39"/>
        <v>0.1030839429363013</v>
      </c>
    </row>
    <row r="1269" spans="1:10" x14ac:dyDescent="0.4">
      <c r="A1269">
        <v>132.751260096084</v>
      </c>
      <c r="B1269">
        <v>11.921086369886099</v>
      </c>
      <c r="C1269">
        <v>1.97533501964327</v>
      </c>
      <c r="D1269">
        <v>-11.1199753960439</v>
      </c>
      <c r="E1269">
        <v>-2.91987324188635</v>
      </c>
      <c r="F1269">
        <v>1.4315013999999999</v>
      </c>
      <c r="G1269">
        <v>19.838356000000001</v>
      </c>
      <c r="I1269">
        <f t="shared" si="38"/>
        <v>-9.4793996875011999E-2</v>
      </c>
      <c r="J1269">
        <f t="shared" si="39"/>
        <v>0.10327254942300002</v>
      </c>
    </row>
    <row r="1270" spans="1:10" x14ac:dyDescent="0.4">
      <c r="A1270">
        <v>132.76022063297299</v>
      </c>
      <c r="B1270">
        <v>11.922824361567001</v>
      </c>
      <c r="C1270">
        <v>1.07277655948425</v>
      </c>
      <c r="D1270">
        <v>-10.7506949161045</v>
      </c>
      <c r="E1270">
        <v>-2.9599399315633299</v>
      </c>
      <c r="F1270">
        <v>0.47624302000000002</v>
      </c>
      <c r="G1270">
        <v>15.516991000000001</v>
      </c>
      <c r="I1270">
        <f t="shared" si="38"/>
        <v>-8.5833459986019989E-2</v>
      </c>
      <c r="J1270">
        <f t="shared" si="39"/>
        <v>0.10501054110390129</v>
      </c>
    </row>
    <row r="1271" spans="1:10" x14ac:dyDescent="0.4">
      <c r="A1271">
        <v>132.75663293033799</v>
      </c>
      <c r="B1271">
        <v>11.9378583055568</v>
      </c>
      <c r="C1271">
        <v>1.1524610466438301</v>
      </c>
      <c r="D1271">
        <v>-10.994711326827501</v>
      </c>
      <c r="E1271">
        <v>-3.0223585381857299</v>
      </c>
      <c r="F1271">
        <v>0.38177299999999997</v>
      </c>
      <c r="G1271">
        <v>14.743149000000001</v>
      </c>
      <c r="I1271">
        <f t="shared" si="38"/>
        <v>-8.9421162621022177E-2</v>
      </c>
      <c r="J1271">
        <f t="shared" si="39"/>
        <v>0.12004448509370036</v>
      </c>
    </row>
    <row r="1272" spans="1:10" x14ac:dyDescent="0.4">
      <c r="A1272">
        <v>132.78420359530099</v>
      </c>
      <c r="B1272">
        <v>11.9509934431619</v>
      </c>
      <c r="C1272">
        <v>1.2225306890082499</v>
      </c>
      <c r="D1272">
        <v>-10.8399922357679</v>
      </c>
      <c r="E1272">
        <v>-3.0549882477641899</v>
      </c>
      <c r="F1272">
        <v>1.1998519999999999</v>
      </c>
      <c r="G1272">
        <v>19.272320000000001</v>
      </c>
      <c r="I1272">
        <f t="shared" si="38"/>
        <v>-6.1850497658014092E-2</v>
      </c>
      <c r="J1272">
        <f t="shared" si="39"/>
        <v>0.13317962269880113</v>
      </c>
    </row>
    <row r="1273" spans="1:10" x14ac:dyDescent="0.4">
      <c r="A1273">
        <v>132.78804973672899</v>
      </c>
      <c r="B1273">
        <v>11.9500871859113</v>
      </c>
      <c r="C1273">
        <v>1.11762807969617</v>
      </c>
      <c r="D1273">
        <v>-10.813294069848601</v>
      </c>
      <c r="E1273">
        <v>-3.1417858496270399</v>
      </c>
      <c r="F1273">
        <v>0.33903503000000001</v>
      </c>
      <c r="G1273">
        <v>14.391458500000001</v>
      </c>
      <c r="I1273">
        <f t="shared" si="38"/>
        <v>-5.8004356230014764E-2</v>
      </c>
      <c r="J1273">
        <f t="shared" si="39"/>
        <v>0.13227336544820112</v>
      </c>
    </row>
    <row r="1274" spans="1:10" x14ac:dyDescent="0.4">
      <c r="A1274">
        <v>132.73772546670301</v>
      </c>
      <c r="B1274">
        <v>11.947413963345101</v>
      </c>
      <c r="C1274">
        <v>1.1389119512450101</v>
      </c>
      <c r="D1274">
        <v>-10.6913957257871</v>
      </c>
      <c r="E1274">
        <v>-2.8697874227787801</v>
      </c>
      <c r="F1274">
        <v>0.37548733000000001</v>
      </c>
      <c r="G1274">
        <v>14.780747</v>
      </c>
      <c r="I1274">
        <f t="shared" si="38"/>
        <v>-0.1083286262559966</v>
      </c>
      <c r="J1274">
        <f t="shared" si="39"/>
        <v>0.12960014288200128</v>
      </c>
    </row>
    <row r="1275" spans="1:10" x14ac:dyDescent="0.4">
      <c r="A1275">
        <v>132.746772311646</v>
      </c>
      <c r="B1275">
        <v>11.943561772184299</v>
      </c>
      <c r="C1275">
        <v>1.1962631901262499</v>
      </c>
      <c r="D1275">
        <v>-11.029624946750801</v>
      </c>
      <c r="E1275">
        <v>-2.7174879477827698</v>
      </c>
      <c r="F1275">
        <v>0.29764079999999998</v>
      </c>
      <c r="G1275">
        <v>13.085291</v>
      </c>
      <c r="I1275">
        <f t="shared" si="38"/>
        <v>-9.9281781313010242E-2</v>
      </c>
      <c r="J1275">
        <f t="shared" si="39"/>
        <v>0.12574795172120012</v>
      </c>
    </row>
    <row r="1276" spans="1:10" x14ac:dyDescent="0.4">
      <c r="A1276">
        <v>132.74158506509099</v>
      </c>
      <c r="B1276">
        <v>11.9522271976595</v>
      </c>
      <c r="C1276">
        <v>0.36819133962621597</v>
      </c>
      <c r="D1276">
        <v>-11.4248099916495</v>
      </c>
      <c r="E1276">
        <v>-2.5879415572117299</v>
      </c>
      <c r="F1276">
        <v>1.1767597000000001</v>
      </c>
      <c r="G1276">
        <v>19.881793999999999</v>
      </c>
      <c r="I1276">
        <f t="shared" si="38"/>
        <v>-0.1044690278680207</v>
      </c>
      <c r="J1276">
        <f t="shared" si="39"/>
        <v>0.13441337719640067</v>
      </c>
    </row>
    <row r="1277" spans="1:10" x14ac:dyDescent="0.4">
      <c r="A1277">
        <v>132.74966133572801</v>
      </c>
      <c r="B1277">
        <v>11.9443237584751</v>
      </c>
      <c r="C1277">
        <v>1.1103223219949401</v>
      </c>
      <c r="D1277">
        <v>-10.914684885643499</v>
      </c>
      <c r="E1277">
        <v>-3.0819210273281401</v>
      </c>
      <c r="F1277">
        <v>0.44815062999999999</v>
      </c>
      <c r="G1277">
        <v>15.434609999999999</v>
      </c>
      <c r="I1277">
        <f t="shared" si="38"/>
        <v>-9.6392757231001269E-2</v>
      </c>
      <c r="J1277">
        <f t="shared" si="39"/>
        <v>0.12650993801200094</v>
      </c>
    </row>
    <row r="1278" spans="1:10" x14ac:dyDescent="0.4">
      <c r="A1278">
        <v>132.71590188562601</v>
      </c>
      <c r="B1278">
        <v>11.948850380469301</v>
      </c>
      <c r="C1278">
        <v>1.21060944122158</v>
      </c>
      <c r="D1278">
        <v>-11.080182891312299</v>
      </c>
      <c r="E1278">
        <v>-2.7191106559522402</v>
      </c>
      <c r="F1278">
        <v>0.29159927000000002</v>
      </c>
      <c r="G1278">
        <v>12.606146000000001</v>
      </c>
      <c r="I1278">
        <f t="shared" si="38"/>
        <v>-0.1301522073329977</v>
      </c>
      <c r="J1278">
        <f t="shared" si="39"/>
        <v>0.13103656000620134</v>
      </c>
    </row>
    <row r="1279" spans="1:10" x14ac:dyDescent="0.4">
      <c r="A1279">
        <v>132.72941791593399</v>
      </c>
      <c r="B1279">
        <v>11.954398746269501</v>
      </c>
      <c r="C1279">
        <v>0.73310253831069205</v>
      </c>
      <c r="D1279">
        <v>-11.635282781834</v>
      </c>
      <c r="E1279">
        <v>-3.1628200205088</v>
      </c>
      <c r="F1279">
        <v>1.3714199</v>
      </c>
      <c r="G1279">
        <v>19.404398</v>
      </c>
      <c r="I1279">
        <f t="shared" si="38"/>
        <v>-0.11663617702501483</v>
      </c>
      <c r="J1279">
        <f t="shared" si="39"/>
        <v>0.13658492580640136</v>
      </c>
    </row>
    <row r="1280" spans="1:10" x14ac:dyDescent="0.4">
      <c r="A1280">
        <v>132.72906070507599</v>
      </c>
      <c r="B1280">
        <v>11.947284597868499</v>
      </c>
      <c r="C1280">
        <v>1.21959234511272</v>
      </c>
      <c r="D1280">
        <v>-10.720204261265501</v>
      </c>
      <c r="E1280">
        <v>-2.8393689534492599</v>
      </c>
      <c r="F1280">
        <v>0.56869599999999998</v>
      </c>
      <c r="G1280">
        <v>15.444592</v>
      </c>
      <c r="I1280">
        <f t="shared" si="38"/>
        <v>-0.11699338788301361</v>
      </c>
      <c r="J1280">
        <f t="shared" si="39"/>
        <v>0.12947077740540003</v>
      </c>
    </row>
    <row r="1281" spans="1:10" x14ac:dyDescent="0.4">
      <c r="A1281">
        <v>132.726595752972</v>
      </c>
      <c r="B1281">
        <v>11.9413968771253</v>
      </c>
      <c r="C1281">
        <v>1.1235082277517101</v>
      </c>
      <c r="D1281">
        <v>-10.764558027950001</v>
      </c>
      <c r="E1281">
        <v>-3.09607298941626</v>
      </c>
      <c r="F1281">
        <v>0.28479767</v>
      </c>
      <c r="G1281">
        <v>12.633915999999999</v>
      </c>
      <c r="I1281">
        <f t="shared" si="38"/>
        <v>-0.1194583399870055</v>
      </c>
      <c r="J1281">
        <f t="shared" si="39"/>
        <v>0.12358305666220026</v>
      </c>
    </row>
    <row r="1282" spans="1:10" x14ac:dyDescent="0.4">
      <c r="A1282">
        <v>132.75893373341501</v>
      </c>
      <c r="B1282">
        <v>11.948762163456299</v>
      </c>
      <c r="C1282">
        <v>0.751326394460759</v>
      </c>
      <c r="D1282">
        <v>-11.299763190616201</v>
      </c>
      <c r="E1282">
        <v>-2.9967525990881798</v>
      </c>
      <c r="F1282">
        <v>1.0706997</v>
      </c>
      <c r="G1282">
        <v>18.684214000000001</v>
      </c>
      <c r="I1282">
        <f t="shared" si="38"/>
        <v>-8.7120359544002213E-2</v>
      </c>
      <c r="J1282">
        <f t="shared" si="39"/>
        <v>0.13094834299320013</v>
      </c>
    </row>
    <row r="1283" spans="1:10" x14ac:dyDescent="0.4">
      <c r="A1283">
        <v>132.74305924095299</v>
      </c>
      <c r="B1283">
        <v>11.9707759649278</v>
      </c>
      <c r="C1283">
        <v>1.1244003675001999</v>
      </c>
      <c r="D1283">
        <v>-10.414390451373899</v>
      </c>
      <c r="E1283">
        <v>-2.9865974167343001</v>
      </c>
      <c r="F1283">
        <v>0.33288002</v>
      </c>
      <c r="G1283">
        <v>14.337802999999999</v>
      </c>
      <c r="I1283">
        <f t="shared" ref="I1283:I1346" si="40">A1283-132.846054092959</f>
        <v>-0.10299485200602021</v>
      </c>
      <c r="J1283">
        <f t="shared" ref="J1283:J1346" si="41">B1283-11.8178138204631</f>
        <v>0.15296214446470024</v>
      </c>
    </row>
    <row r="1284" spans="1:10" x14ac:dyDescent="0.4">
      <c r="A1284">
        <v>132.76790653694101</v>
      </c>
      <c r="B1284">
        <v>11.976699223193799</v>
      </c>
      <c r="C1284">
        <v>1.0077689917326</v>
      </c>
      <c r="D1284">
        <v>-11.2027558358979</v>
      </c>
      <c r="E1284">
        <v>-2.9256987758055999</v>
      </c>
      <c r="F1284">
        <v>1.1457805999999999</v>
      </c>
      <c r="G1284">
        <v>18.737036</v>
      </c>
      <c r="I1284">
        <f t="shared" si="40"/>
        <v>-7.8147556017995612E-2</v>
      </c>
      <c r="J1284">
        <f t="shared" si="41"/>
        <v>0.15888540273070006</v>
      </c>
    </row>
    <row r="1285" spans="1:10" x14ac:dyDescent="0.4">
      <c r="A1285">
        <v>132.761877323969</v>
      </c>
      <c r="B1285">
        <v>11.982768356318999</v>
      </c>
      <c r="C1285">
        <v>1.2050876366098699</v>
      </c>
      <c r="D1285">
        <v>-11.104372686025499</v>
      </c>
      <c r="E1285">
        <v>-3.4041142737002601</v>
      </c>
      <c r="F1285">
        <v>0.52020836000000004</v>
      </c>
      <c r="G1285">
        <v>15.949997</v>
      </c>
      <c r="I1285">
        <f t="shared" si="40"/>
        <v>-8.4176768990005257E-2</v>
      </c>
      <c r="J1285">
        <f t="shared" si="41"/>
        <v>0.16495453585589992</v>
      </c>
    </row>
    <row r="1286" spans="1:10" x14ac:dyDescent="0.4">
      <c r="A1286">
        <v>132.65788185819099</v>
      </c>
      <c r="B1286">
        <v>11.926426267942601</v>
      </c>
      <c r="C1286">
        <v>1.2308626910965099</v>
      </c>
      <c r="D1286">
        <v>-10.435471907015801</v>
      </c>
      <c r="E1286">
        <v>-2.9644551731842901</v>
      </c>
      <c r="F1286">
        <v>1.1267586000000001</v>
      </c>
      <c r="G1286">
        <v>18.770596999999999</v>
      </c>
      <c r="I1286">
        <f t="shared" si="40"/>
        <v>-0.18817223476801814</v>
      </c>
      <c r="J1286">
        <f t="shared" si="41"/>
        <v>0.10861244747950138</v>
      </c>
    </row>
    <row r="1287" spans="1:10" x14ac:dyDescent="0.4">
      <c r="A1287">
        <v>132.654537819154</v>
      </c>
      <c r="B1287">
        <v>11.930893685427799</v>
      </c>
      <c r="C1287">
        <v>1.73109457932073</v>
      </c>
      <c r="D1287">
        <v>-11.0426922068231</v>
      </c>
      <c r="E1287">
        <v>-3.01806096878911</v>
      </c>
      <c r="F1287">
        <v>1.2637423999999999</v>
      </c>
      <c r="G1287">
        <v>19.604064999999999</v>
      </c>
      <c r="I1287">
        <f t="shared" si="40"/>
        <v>-0.19151627380500713</v>
      </c>
      <c r="J1287">
        <f t="shared" si="41"/>
        <v>0.11307986496469979</v>
      </c>
    </row>
    <row r="1288" spans="1:10" x14ac:dyDescent="0.4">
      <c r="A1288">
        <v>132.67174700321999</v>
      </c>
      <c r="B1288">
        <v>11.9376959970679</v>
      </c>
      <c r="C1288">
        <v>1.1690456794034001</v>
      </c>
      <c r="D1288">
        <v>-10.9799860117636</v>
      </c>
      <c r="E1288">
        <v>-2.9195213513715501</v>
      </c>
      <c r="F1288">
        <v>0.46668720000000002</v>
      </c>
      <c r="G1288">
        <v>15.46138</v>
      </c>
      <c r="I1288">
        <f t="shared" si="40"/>
        <v>-0.17430708973901687</v>
      </c>
      <c r="J1288">
        <f t="shared" si="41"/>
        <v>0.11988217660480061</v>
      </c>
    </row>
    <row r="1289" spans="1:10" x14ac:dyDescent="0.4">
      <c r="A1289">
        <v>132.68995123640801</v>
      </c>
      <c r="B1289">
        <v>11.934253248597599</v>
      </c>
      <c r="C1289">
        <v>1.1329994670291299</v>
      </c>
      <c r="D1289">
        <v>-10.8803237429769</v>
      </c>
      <c r="E1289">
        <v>-3.1514847670556501</v>
      </c>
      <c r="F1289">
        <v>0.78363419999999995</v>
      </c>
      <c r="G1289">
        <v>16.981943000000001</v>
      </c>
      <c r="I1289">
        <f t="shared" si="40"/>
        <v>-0.15610285655100142</v>
      </c>
      <c r="J1289">
        <f t="shared" si="41"/>
        <v>0.11643942813450003</v>
      </c>
    </row>
    <row r="1290" spans="1:10" x14ac:dyDescent="0.4">
      <c r="A1290">
        <v>132.653763162926</v>
      </c>
      <c r="B1290">
        <v>11.9454903590585</v>
      </c>
      <c r="C1290">
        <v>0.98808413278642404</v>
      </c>
      <c r="D1290">
        <v>-11.098474792566799</v>
      </c>
      <c r="E1290">
        <v>-2.7757524344222402</v>
      </c>
      <c r="F1290">
        <v>1.0641727000000001</v>
      </c>
      <c r="G1290">
        <v>18.167148999999998</v>
      </c>
      <c r="I1290">
        <f t="shared" si="40"/>
        <v>-0.19229093003301045</v>
      </c>
      <c r="J1290">
        <f t="shared" si="41"/>
        <v>0.1276765385954004</v>
      </c>
    </row>
    <row r="1291" spans="1:10" x14ac:dyDescent="0.4">
      <c r="A1291">
        <v>132.677529877171</v>
      </c>
      <c r="B1291">
        <v>11.9547351298562</v>
      </c>
      <c r="C1291">
        <v>1.4372949087539599</v>
      </c>
      <c r="D1291">
        <v>-10.4105083964289</v>
      </c>
      <c r="E1291">
        <v>-2.9023904053342502</v>
      </c>
      <c r="F1291">
        <v>1.350357</v>
      </c>
      <c r="G1291">
        <v>18.562640999999999</v>
      </c>
      <c r="I1291">
        <f t="shared" si="40"/>
        <v>-0.16852421578801113</v>
      </c>
      <c r="J1291">
        <f t="shared" si="41"/>
        <v>0.13692130939310054</v>
      </c>
    </row>
    <row r="1292" spans="1:10" x14ac:dyDescent="0.4">
      <c r="A1292">
        <v>132.67517018368301</v>
      </c>
      <c r="B1292">
        <v>11.961401643183001</v>
      </c>
      <c r="C1292">
        <v>-1.45446698847742</v>
      </c>
      <c r="D1292">
        <v>-10.2949631549417</v>
      </c>
      <c r="E1292">
        <v>-2.0405009536357901</v>
      </c>
      <c r="F1292">
        <v>1.0541552999999999</v>
      </c>
      <c r="G1292">
        <v>20.65382</v>
      </c>
      <c r="I1292">
        <f t="shared" si="40"/>
        <v>-0.17088390927600017</v>
      </c>
      <c r="J1292">
        <f t="shared" si="41"/>
        <v>0.14358782271990123</v>
      </c>
    </row>
    <row r="1293" spans="1:10" x14ac:dyDescent="0.4">
      <c r="A1293">
        <v>132.67840859906599</v>
      </c>
      <c r="B1293">
        <v>11.961279708578401</v>
      </c>
      <c r="C1293">
        <v>1.5965928062716299</v>
      </c>
      <c r="D1293">
        <v>-10.307994254222899</v>
      </c>
      <c r="E1293">
        <v>-2.89729078917969</v>
      </c>
      <c r="F1293">
        <v>1.3595428000000001</v>
      </c>
      <c r="G1293">
        <v>19.123087000000002</v>
      </c>
      <c r="I1293">
        <f t="shared" si="40"/>
        <v>-0.16764549389301919</v>
      </c>
      <c r="J1293">
        <f t="shared" si="41"/>
        <v>0.14346588811530125</v>
      </c>
    </row>
    <row r="1294" spans="1:10" x14ac:dyDescent="0.4">
      <c r="A1294">
        <v>132.66621243569699</v>
      </c>
      <c r="B1294">
        <v>11.9756557713368</v>
      </c>
      <c r="C1294">
        <v>1.1468789802821799</v>
      </c>
      <c r="D1294">
        <v>-11.1677691058446</v>
      </c>
      <c r="E1294">
        <v>-2.8858137045657801</v>
      </c>
      <c r="F1294">
        <v>0.45936011999999998</v>
      </c>
      <c r="G1294">
        <v>15.466809</v>
      </c>
      <c r="I1294">
        <f t="shared" si="40"/>
        <v>-0.17984165726201695</v>
      </c>
      <c r="J1294">
        <f t="shared" si="41"/>
        <v>0.15784195087370101</v>
      </c>
    </row>
    <row r="1295" spans="1:10" x14ac:dyDescent="0.4">
      <c r="A1295">
        <v>132.7310342113</v>
      </c>
      <c r="B1295">
        <v>11.974141223219901</v>
      </c>
      <c r="C1295">
        <v>1.3347471317533099</v>
      </c>
      <c r="D1295">
        <v>-10.952992900201499</v>
      </c>
      <c r="E1295">
        <v>-2.9237068962728601</v>
      </c>
      <c r="F1295">
        <v>1.0114326</v>
      </c>
      <c r="G1295">
        <v>17.943380000000001</v>
      </c>
      <c r="I1295">
        <f t="shared" si="40"/>
        <v>-0.11501988165900912</v>
      </c>
      <c r="J1295">
        <f t="shared" si="41"/>
        <v>0.15632740275680135</v>
      </c>
    </row>
    <row r="1296" spans="1:10" x14ac:dyDescent="0.4">
      <c r="A1296">
        <v>132.74668636862199</v>
      </c>
      <c r="B1296">
        <v>11.982845183508701</v>
      </c>
      <c r="C1296">
        <v>1.21728627725858</v>
      </c>
      <c r="D1296">
        <v>-11.115936451577401</v>
      </c>
      <c r="E1296">
        <v>-3.2226774908559701</v>
      </c>
      <c r="F1296">
        <v>1.1570453999999999</v>
      </c>
      <c r="G1296">
        <v>19.311547999999998</v>
      </c>
      <c r="I1296">
        <f t="shared" si="40"/>
        <v>-9.9367724337014351E-2</v>
      </c>
      <c r="J1296">
        <f t="shared" si="41"/>
        <v>0.16503136304560151</v>
      </c>
    </row>
    <row r="1297" spans="1:10" x14ac:dyDescent="0.4">
      <c r="A1297">
        <v>132.74367531074799</v>
      </c>
      <c r="B1297">
        <v>11.9942927675318</v>
      </c>
      <c r="C1297">
        <v>1.1431858133006201</v>
      </c>
      <c r="D1297">
        <v>-10.753937186472101</v>
      </c>
      <c r="E1297">
        <v>-3.1494620690157298</v>
      </c>
      <c r="F1297">
        <v>0.32704830000000001</v>
      </c>
      <c r="G1297">
        <v>14.074816</v>
      </c>
      <c r="I1297">
        <f t="shared" si="40"/>
        <v>-0.10237878221101937</v>
      </c>
      <c r="J1297">
        <f t="shared" si="41"/>
        <v>0.17647894706870026</v>
      </c>
    </row>
    <row r="1298" spans="1:10" x14ac:dyDescent="0.4">
      <c r="A1298">
        <v>132.74145177645801</v>
      </c>
      <c r="B1298">
        <v>11.997449982172901</v>
      </c>
      <c r="C1298">
        <v>0.85172200389938701</v>
      </c>
      <c r="D1298">
        <v>-11.141626937158</v>
      </c>
      <c r="E1298">
        <v>-2.5300829544371402</v>
      </c>
      <c r="F1298">
        <v>1.1817702999999999</v>
      </c>
      <c r="G1298">
        <v>18.465347000000001</v>
      </c>
      <c r="I1298">
        <f t="shared" si="40"/>
        <v>-0.10460231650100127</v>
      </c>
      <c r="J1298">
        <f t="shared" si="41"/>
        <v>0.17963616170980146</v>
      </c>
    </row>
    <row r="1299" spans="1:10" x14ac:dyDescent="0.4">
      <c r="A1299">
        <v>132.73755716442199</v>
      </c>
      <c r="B1299">
        <v>11.9877345149314</v>
      </c>
      <c r="C1299">
        <v>1.1353920199140699</v>
      </c>
      <c r="D1299">
        <v>-11.129783266603599</v>
      </c>
      <c r="E1299">
        <v>-3.6652205119317398</v>
      </c>
      <c r="F1299">
        <v>0.29853249999999998</v>
      </c>
      <c r="G1299">
        <v>12.96438</v>
      </c>
      <c r="I1299">
        <f t="shared" si="40"/>
        <v>-0.10849692853702209</v>
      </c>
      <c r="J1299">
        <f t="shared" si="41"/>
        <v>0.16992069446830094</v>
      </c>
    </row>
    <row r="1300" spans="1:10" x14ac:dyDescent="0.4">
      <c r="A1300">
        <v>132.70170447577101</v>
      </c>
      <c r="B1300">
        <v>11.996349383850401</v>
      </c>
      <c r="C1300">
        <v>1.1408635570857999</v>
      </c>
      <c r="D1300">
        <v>-10.619743432887599</v>
      </c>
      <c r="E1300">
        <v>-2.9355143106290602</v>
      </c>
      <c r="F1300">
        <v>0.43662834</v>
      </c>
      <c r="G1300">
        <v>15.21902</v>
      </c>
      <c r="I1300">
        <f t="shared" si="40"/>
        <v>-0.14434961718799855</v>
      </c>
      <c r="J1300">
        <f t="shared" si="41"/>
        <v>0.17853556338730137</v>
      </c>
    </row>
    <row r="1301" spans="1:10" x14ac:dyDescent="0.4">
      <c r="A1301">
        <v>132.68718079436101</v>
      </c>
      <c r="B1301">
        <v>11.9968394555874</v>
      </c>
      <c r="C1301">
        <v>1.50018079336191</v>
      </c>
      <c r="D1301">
        <v>-11.909769987102599</v>
      </c>
      <c r="E1301">
        <v>-2.5504023639940199</v>
      </c>
      <c r="F1301">
        <v>1.0770873999999999</v>
      </c>
      <c r="G1301">
        <v>18.696916999999999</v>
      </c>
      <c r="I1301">
        <f t="shared" si="40"/>
        <v>-0.15887329859799593</v>
      </c>
      <c r="J1301">
        <f t="shared" si="41"/>
        <v>0.17902563512430092</v>
      </c>
    </row>
    <row r="1302" spans="1:10" x14ac:dyDescent="0.4">
      <c r="A1302">
        <v>132.72664767260599</v>
      </c>
      <c r="B1302">
        <v>12.009142383338</v>
      </c>
      <c r="C1302">
        <v>1.1750824067679499</v>
      </c>
      <c r="D1302">
        <v>-11.1549444121022</v>
      </c>
      <c r="E1302">
        <v>-2.99410085141038</v>
      </c>
      <c r="F1302">
        <v>0.59373949999999998</v>
      </c>
      <c r="G1302">
        <v>15.881221</v>
      </c>
      <c r="I1302">
        <f t="shared" si="40"/>
        <v>-0.11940642035301607</v>
      </c>
      <c r="J1302">
        <f t="shared" si="41"/>
        <v>0.19132856287490085</v>
      </c>
    </row>
    <row r="1303" spans="1:10" x14ac:dyDescent="0.4">
      <c r="A1303">
        <v>132.72505431773601</v>
      </c>
      <c r="B1303">
        <v>12.0102618772446</v>
      </c>
      <c r="C1303">
        <v>1.12976734825351</v>
      </c>
      <c r="D1303">
        <v>-11.1207730293886</v>
      </c>
      <c r="E1303">
        <v>-2.9670148901406401</v>
      </c>
      <c r="F1303">
        <v>0.41630936000000002</v>
      </c>
      <c r="G1303">
        <v>15.073603</v>
      </c>
      <c r="I1303">
        <f t="shared" si="40"/>
        <v>-0.1209997752229981</v>
      </c>
      <c r="J1303">
        <f t="shared" si="41"/>
        <v>0.19244805678150101</v>
      </c>
    </row>
    <row r="1304" spans="1:10" x14ac:dyDescent="0.4">
      <c r="A1304">
        <v>132.70285566126</v>
      </c>
      <c r="B1304">
        <v>12.0025274811464</v>
      </c>
      <c r="C1304">
        <v>1.12600737401336</v>
      </c>
      <c r="D1304">
        <v>-11.336894810931</v>
      </c>
      <c r="E1304">
        <v>-2.8196203905624899</v>
      </c>
      <c r="F1304">
        <v>0.28501606000000002</v>
      </c>
      <c r="G1304">
        <v>12.631921999999999</v>
      </c>
      <c r="I1304">
        <f t="shared" si="40"/>
        <v>-0.14319843169900537</v>
      </c>
      <c r="J1304">
        <f t="shared" si="41"/>
        <v>0.18471366068330042</v>
      </c>
    </row>
    <row r="1305" spans="1:10" x14ac:dyDescent="0.4">
      <c r="A1305">
        <v>132.71565262659399</v>
      </c>
      <c r="B1305">
        <v>12.0068578769023</v>
      </c>
      <c r="C1305">
        <v>1.15570325911058</v>
      </c>
      <c r="D1305">
        <v>-11.1844715774218</v>
      </c>
      <c r="E1305">
        <v>-2.81764297348488</v>
      </c>
      <c r="F1305">
        <v>0.2900257</v>
      </c>
      <c r="G1305">
        <v>13.298921999999999</v>
      </c>
      <c r="I1305">
        <f t="shared" si="40"/>
        <v>-0.13040146636501504</v>
      </c>
      <c r="J1305">
        <f t="shared" si="41"/>
        <v>0.18904405643920086</v>
      </c>
    </row>
    <row r="1306" spans="1:10" x14ac:dyDescent="0.4">
      <c r="A1306">
        <v>132.80405067046601</v>
      </c>
      <c r="B1306">
        <v>11.950244644503201</v>
      </c>
      <c r="C1306">
        <v>1.17569880280858</v>
      </c>
      <c r="D1306">
        <v>-11.2650421531834</v>
      </c>
      <c r="E1306">
        <v>-2.8771006793665599</v>
      </c>
      <c r="F1306">
        <v>0.33879280000000001</v>
      </c>
      <c r="G1306">
        <v>14.285123</v>
      </c>
      <c r="I1306">
        <f t="shared" si="40"/>
        <v>-4.2003422492996378E-2</v>
      </c>
      <c r="J1306">
        <f t="shared" si="41"/>
        <v>0.13243082404010131</v>
      </c>
    </row>
    <row r="1307" spans="1:10" x14ac:dyDescent="0.4">
      <c r="A1307">
        <v>132.80520753195299</v>
      </c>
      <c r="B1307">
        <v>11.9646327138431</v>
      </c>
      <c r="C1307">
        <v>1.1478500994754199</v>
      </c>
      <c r="D1307">
        <v>-11.0882554019833</v>
      </c>
      <c r="E1307">
        <v>-2.9166673423504101</v>
      </c>
      <c r="F1307">
        <v>0.64825250000000001</v>
      </c>
      <c r="G1307">
        <v>16.481857000000002</v>
      </c>
      <c r="I1307">
        <f t="shared" si="40"/>
        <v>-4.0846561006020465E-2</v>
      </c>
      <c r="J1307">
        <f t="shared" si="41"/>
        <v>0.14681889338000076</v>
      </c>
    </row>
    <row r="1308" spans="1:10" x14ac:dyDescent="0.4">
      <c r="A1308">
        <v>132.79707429137599</v>
      </c>
      <c r="B1308">
        <v>11.9558848810084</v>
      </c>
      <c r="C1308">
        <v>1.23174057485435</v>
      </c>
      <c r="D1308">
        <v>-10.803136723273999</v>
      </c>
      <c r="E1308">
        <v>-3.05515297372868</v>
      </c>
      <c r="F1308">
        <v>0.4647541</v>
      </c>
      <c r="G1308">
        <v>15.497033</v>
      </c>
      <c r="I1308">
        <f t="shared" si="40"/>
        <v>-4.8979801583016069E-2</v>
      </c>
      <c r="J1308">
        <f t="shared" si="41"/>
        <v>0.13807106054530038</v>
      </c>
    </row>
    <row r="1309" spans="1:10" x14ac:dyDescent="0.4">
      <c r="A1309">
        <v>132.80820865023199</v>
      </c>
      <c r="B1309">
        <v>11.9594950231222</v>
      </c>
      <c r="C1309">
        <v>1.0696522066838601</v>
      </c>
      <c r="D1309">
        <v>-10.7601277092055</v>
      </c>
      <c r="E1309">
        <v>-3.0090166719233</v>
      </c>
      <c r="F1309">
        <v>0.3972292</v>
      </c>
      <c r="G1309">
        <v>15.018668</v>
      </c>
      <c r="I1309">
        <f t="shared" si="40"/>
        <v>-3.7845442727018508E-2</v>
      </c>
      <c r="J1309">
        <f t="shared" si="41"/>
        <v>0.14168120265910034</v>
      </c>
    </row>
    <row r="1310" spans="1:10" x14ac:dyDescent="0.4">
      <c r="A1310">
        <v>132.81909661911999</v>
      </c>
      <c r="B1310">
        <v>11.966110691612</v>
      </c>
      <c r="C1310">
        <v>0.68507498030396596</v>
      </c>
      <c r="D1310">
        <v>-11.9991265713687</v>
      </c>
      <c r="E1310">
        <v>-2.7656507478258399</v>
      </c>
      <c r="F1310">
        <v>1.2708014999999999</v>
      </c>
      <c r="G1310">
        <v>19.299692</v>
      </c>
      <c r="I1310">
        <f t="shared" si="40"/>
        <v>-2.695747383901903E-2</v>
      </c>
      <c r="J1310">
        <f t="shared" si="41"/>
        <v>0.14829687114890078</v>
      </c>
    </row>
    <row r="1311" spans="1:10" x14ac:dyDescent="0.4">
      <c r="A1311">
        <v>132.788468144527</v>
      </c>
      <c r="B1311">
        <v>11.9692072054034</v>
      </c>
      <c r="C1311">
        <v>0.911153608161275</v>
      </c>
      <c r="D1311">
        <v>-10.180299893907501</v>
      </c>
      <c r="E1311">
        <v>-2.3831657032753699</v>
      </c>
      <c r="F1311">
        <v>1.0690345999999999</v>
      </c>
      <c r="G1311">
        <v>20.104721000000001</v>
      </c>
      <c r="I1311">
        <f t="shared" si="40"/>
        <v>-5.7585948432006262E-2</v>
      </c>
      <c r="J1311">
        <f t="shared" si="41"/>
        <v>0.15139338494030063</v>
      </c>
    </row>
    <row r="1312" spans="1:10" x14ac:dyDescent="0.4">
      <c r="A1312">
        <v>132.786841975572</v>
      </c>
      <c r="B1312">
        <v>11.9649037923115</v>
      </c>
      <c r="C1312">
        <v>1.1476824018373299</v>
      </c>
      <c r="D1312">
        <v>-11.138880381444601</v>
      </c>
      <c r="E1312">
        <v>-2.94937001628282</v>
      </c>
      <c r="F1312">
        <v>0.30897140000000001</v>
      </c>
      <c r="G1312">
        <v>14.0869055</v>
      </c>
      <c r="I1312">
        <f t="shared" si="40"/>
        <v>-5.9212117387005492E-2</v>
      </c>
      <c r="J1312">
        <f t="shared" si="41"/>
        <v>0.14708997184840022</v>
      </c>
    </row>
    <row r="1313" spans="1:10" x14ac:dyDescent="0.4">
      <c r="A1313">
        <v>132.800927270811</v>
      </c>
      <c r="B1313">
        <v>11.980893182288</v>
      </c>
      <c r="C1313">
        <v>1.60199239233488</v>
      </c>
      <c r="D1313">
        <v>-11.7731436518857</v>
      </c>
      <c r="E1313">
        <v>-2.6611127894934099</v>
      </c>
      <c r="F1313">
        <v>1.3344134999999999</v>
      </c>
      <c r="G1313">
        <v>18.164839000000001</v>
      </c>
      <c r="I1313">
        <f t="shared" si="40"/>
        <v>-4.512682214800634E-2</v>
      </c>
      <c r="J1313">
        <f t="shared" si="41"/>
        <v>0.16307936182490046</v>
      </c>
    </row>
    <row r="1314" spans="1:10" x14ac:dyDescent="0.4">
      <c r="A1314">
        <v>132.81544481538299</v>
      </c>
      <c r="B1314">
        <v>11.9775926433792</v>
      </c>
      <c r="C1314">
        <v>1.3024557763598501</v>
      </c>
      <c r="D1314">
        <v>-11.7545760270361</v>
      </c>
      <c r="E1314">
        <v>-3.0815022690614402</v>
      </c>
      <c r="F1314">
        <v>0.92218020000000001</v>
      </c>
      <c r="G1314">
        <v>20.100292</v>
      </c>
      <c r="I1314">
        <f t="shared" si="40"/>
        <v>-3.0609277576019167E-2</v>
      </c>
      <c r="J1314">
        <f t="shared" si="41"/>
        <v>0.15977882291610079</v>
      </c>
    </row>
    <row r="1315" spans="1:10" x14ac:dyDescent="0.4">
      <c r="A1315">
        <v>132.839547685253</v>
      </c>
      <c r="B1315">
        <v>11.9846505619466</v>
      </c>
      <c r="C1315">
        <v>1.2913879865767499</v>
      </c>
      <c r="D1315">
        <v>-11.3945288561697</v>
      </c>
      <c r="E1315">
        <v>-1.7575879650480299</v>
      </c>
      <c r="F1315">
        <v>0.30606747000000001</v>
      </c>
      <c r="G1315">
        <v>13.970554999999999</v>
      </c>
      <c r="I1315">
        <f t="shared" si="40"/>
        <v>-6.5064077060128511E-3</v>
      </c>
      <c r="J1315">
        <f t="shared" si="41"/>
        <v>0.16683674148350036</v>
      </c>
    </row>
    <row r="1316" spans="1:10" x14ac:dyDescent="0.4">
      <c r="A1316">
        <v>132.78309377063101</v>
      </c>
      <c r="B1316">
        <v>11.9814788817562</v>
      </c>
      <c r="C1316">
        <v>1.13575873060095</v>
      </c>
      <c r="D1316">
        <v>-11.2826787763676</v>
      </c>
      <c r="E1316">
        <v>-2.76625615310006</v>
      </c>
      <c r="F1316">
        <v>0.35636901999999998</v>
      </c>
      <c r="G1316">
        <v>14.572926499999999</v>
      </c>
      <c r="I1316">
        <f t="shared" si="40"/>
        <v>-6.2960322327995755E-2</v>
      </c>
      <c r="J1316">
        <f t="shared" si="41"/>
        <v>0.16366506129310032</v>
      </c>
    </row>
    <row r="1317" spans="1:10" x14ac:dyDescent="0.4">
      <c r="A1317">
        <v>132.77936117137</v>
      </c>
      <c r="B1317">
        <v>11.9769115882091</v>
      </c>
      <c r="C1317">
        <v>1.11638338286056</v>
      </c>
      <c r="D1317">
        <v>-10.1146981602419</v>
      </c>
      <c r="E1317">
        <v>-3.8735571868725001</v>
      </c>
      <c r="F1317">
        <v>0.75912093999999997</v>
      </c>
      <c r="G1317">
        <v>16.716963</v>
      </c>
      <c r="I1317">
        <f t="shared" si="40"/>
        <v>-6.6692921589009302E-2</v>
      </c>
      <c r="J1317">
        <f t="shared" si="41"/>
        <v>0.15909776774600104</v>
      </c>
    </row>
    <row r="1318" spans="1:10" x14ac:dyDescent="0.4">
      <c r="A1318">
        <v>132.79037517023701</v>
      </c>
      <c r="B1318">
        <v>11.987127079679199</v>
      </c>
      <c r="C1318">
        <v>1.00809074650969</v>
      </c>
      <c r="D1318">
        <v>-10.788621694193001</v>
      </c>
      <c r="E1318">
        <v>-2.8200680162708398</v>
      </c>
      <c r="F1318">
        <v>0.29751109999999997</v>
      </c>
      <c r="G1318">
        <v>13.41916</v>
      </c>
      <c r="I1318">
        <f t="shared" si="40"/>
        <v>-5.567892272199515E-2</v>
      </c>
      <c r="J1318">
        <f t="shared" si="41"/>
        <v>0.16931325921609996</v>
      </c>
    </row>
    <row r="1319" spans="1:10" x14ac:dyDescent="0.4">
      <c r="A1319">
        <v>132.79034360399501</v>
      </c>
      <c r="B1319">
        <v>11.9860137561835</v>
      </c>
      <c r="C1319">
        <v>1.1409356378322499</v>
      </c>
      <c r="D1319">
        <v>-10.8146379266829</v>
      </c>
      <c r="E1319">
        <v>-2.8912043841538302</v>
      </c>
      <c r="F1319">
        <v>0.29037190000000002</v>
      </c>
      <c r="G1319">
        <v>13.618245</v>
      </c>
      <c r="I1319">
        <f t="shared" si="40"/>
        <v>-5.5710488963995886E-2</v>
      </c>
      <c r="J1319">
        <f t="shared" si="41"/>
        <v>0.16819993572040026</v>
      </c>
    </row>
    <row r="1320" spans="1:10" x14ac:dyDescent="0.4">
      <c r="A1320">
        <v>132.779036553298</v>
      </c>
      <c r="B1320">
        <v>11.9959858454854</v>
      </c>
      <c r="C1320">
        <v>1.14596372996558</v>
      </c>
      <c r="D1320">
        <v>-10.970780088326499</v>
      </c>
      <c r="E1320">
        <v>-2.1465884952074998</v>
      </c>
      <c r="F1320">
        <v>0.67025184999999998</v>
      </c>
      <c r="G1320">
        <v>16.507045999999999</v>
      </c>
      <c r="I1320">
        <f t="shared" si="40"/>
        <v>-6.7017539661009096E-2</v>
      </c>
      <c r="J1320">
        <f t="shared" si="41"/>
        <v>0.17817202502230067</v>
      </c>
    </row>
    <row r="1321" spans="1:10" x14ac:dyDescent="0.4">
      <c r="A1321">
        <v>132.782578178774</v>
      </c>
      <c r="B1321">
        <v>11.9931583602256</v>
      </c>
      <c r="C1321">
        <v>1.11483188221457</v>
      </c>
      <c r="D1321">
        <v>-10.859975281745699</v>
      </c>
      <c r="E1321">
        <v>-2.78082015600924</v>
      </c>
      <c r="F1321">
        <v>0.47151090000000001</v>
      </c>
      <c r="G1321">
        <v>15.526612999999999</v>
      </c>
      <c r="I1321">
        <f t="shared" si="40"/>
        <v>-6.3475914185005422E-2</v>
      </c>
      <c r="J1321">
        <f t="shared" si="41"/>
        <v>0.17534453976250042</v>
      </c>
    </row>
    <row r="1322" spans="1:10" x14ac:dyDescent="0.4">
      <c r="A1322">
        <v>132.854164021331</v>
      </c>
      <c r="B1322">
        <v>12.000509549770699</v>
      </c>
      <c r="C1322">
        <v>1.0023875329369101</v>
      </c>
      <c r="D1322">
        <v>-11.1904738744147</v>
      </c>
      <c r="E1322">
        <v>-2.6353652027843202</v>
      </c>
      <c r="F1322">
        <v>1.2459927</v>
      </c>
      <c r="G1322">
        <v>18.702000000000002</v>
      </c>
      <c r="I1322">
        <f t="shared" si="40"/>
        <v>8.1099283719936466E-3</v>
      </c>
      <c r="J1322">
        <f t="shared" si="41"/>
        <v>0.18269572930759992</v>
      </c>
    </row>
    <row r="1323" spans="1:10" x14ac:dyDescent="0.4">
      <c r="A1323">
        <v>132.85155907813601</v>
      </c>
      <c r="B1323">
        <v>12.015751873123101</v>
      </c>
      <c r="C1323">
        <v>0.89417095122639401</v>
      </c>
      <c r="D1323">
        <v>-10.9177226730908</v>
      </c>
      <c r="E1323">
        <v>-2.4147656877586998</v>
      </c>
      <c r="F1323">
        <v>1.2489758</v>
      </c>
      <c r="G1323">
        <v>18.759844000000001</v>
      </c>
      <c r="I1323">
        <f t="shared" si="40"/>
        <v>5.5049851769979341E-3</v>
      </c>
      <c r="J1323">
        <f t="shared" si="41"/>
        <v>0.19793805266000142</v>
      </c>
    </row>
    <row r="1324" spans="1:10" x14ac:dyDescent="0.4">
      <c r="A1324">
        <v>132.87357638834499</v>
      </c>
      <c r="B1324">
        <v>12.0224127925635</v>
      </c>
      <c r="C1324">
        <v>0.38814059520390098</v>
      </c>
      <c r="D1324">
        <v>-10.508628263770101</v>
      </c>
      <c r="E1324">
        <v>-2.1201937360317098</v>
      </c>
      <c r="F1324">
        <v>1.4017849</v>
      </c>
      <c r="G1324">
        <v>20.005136</v>
      </c>
      <c r="I1324">
        <f t="shared" si="40"/>
        <v>2.7522295385978168E-2</v>
      </c>
      <c r="J1324">
        <f t="shared" si="41"/>
        <v>0.2045989721004009</v>
      </c>
    </row>
    <row r="1325" spans="1:10" x14ac:dyDescent="0.4">
      <c r="A1325">
        <v>132.850407038995</v>
      </c>
      <c r="B1325">
        <v>12.025164418496701</v>
      </c>
      <c r="C1325">
        <v>1.3306954615291899</v>
      </c>
      <c r="D1325">
        <v>-11.612499669155</v>
      </c>
      <c r="E1325">
        <v>-3.2328352338637001</v>
      </c>
      <c r="F1325">
        <v>0.41912937</v>
      </c>
      <c r="G1325">
        <v>14.791033000000001</v>
      </c>
      <c r="I1325">
        <f t="shared" si="40"/>
        <v>4.3529460359934546E-3</v>
      </c>
      <c r="J1325">
        <f t="shared" si="41"/>
        <v>0.20735059803360123</v>
      </c>
    </row>
    <row r="1326" spans="1:10" x14ac:dyDescent="0.4">
      <c r="A1326">
        <v>132.85801292579799</v>
      </c>
      <c r="B1326">
        <v>12.0266545903481</v>
      </c>
      <c r="C1326">
        <v>1.3418043675231599</v>
      </c>
      <c r="D1326">
        <v>-10.8881293032074</v>
      </c>
      <c r="E1326">
        <v>-3.0035033473680999</v>
      </c>
      <c r="F1326">
        <v>1.2893295</v>
      </c>
      <c r="G1326">
        <v>19.503848999999999</v>
      </c>
      <c r="I1326">
        <f t="shared" si="40"/>
        <v>1.1958832838985245E-2</v>
      </c>
      <c r="J1326">
        <f t="shared" si="41"/>
        <v>0.20884076988500055</v>
      </c>
    </row>
    <row r="1327" spans="1:10" x14ac:dyDescent="0.4">
      <c r="A1327">
        <v>132.82810146118001</v>
      </c>
      <c r="B1327">
        <v>12.008986787460101</v>
      </c>
      <c r="C1327">
        <v>1.10571962969259</v>
      </c>
      <c r="D1327">
        <v>-11.2015439903752</v>
      </c>
      <c r="E1327">
        <v>-2.4178777431151799</v>
      </c>
      <c r="F1327">
        <v>1.027792</v>
      </c>
      <c r="G1327">
        <v>18.52638</v>
      </c>
      <c r="I1327">
        <f t="shared" si="40"/>
        <v>-1.795263177899642E-2</v>
      </c>
      <c r="J1327">
        <f t="shared" si="41"/>
        <v>0.19117296699700148</v>
      </c>
    </row>
    <row r="1328" spans="1:10" x14ac:dyDescent="0.4">
      <c r="A1328">
        <v>132.855385411432</v>
      </c>
      <c r="B1328">
        <v>12.049013154771201</v>
      </c>
      <c r="C1328">
        <v>1.1551519618305499</v>
      </c>
      <c r="D1328">
        <v>-10.9073640726556</v>
      </c>
      <c r="E1328">
        <v>-2.97754377306291</v>
      </c>
      <c r="F1328">
        <v>0.55697629999999998</v>
      </c>
      <c r="G1328">
        <v>13.385247</v>
      </c>
      <c r="I1328">
        <f t="shared" si="40"/>
        <v>9.3313184729879595E-3</v>
      </c>
      <c r="J1328">
        <f t="shared" si="41"/>
        <v>0.23119933430810136</v>
      </c>
    </row>
    <row r="1329" spans="1:10" x14ac:dyDescent="0.4">
      <c r="A1329">
        <v>132.85192750514301</v>
      </c>
      <c r="B1329">
        <v>12.0420438619387</v>
      </c>
      <c r="C1329">
        <v>1.8949047072299501</v>
      </c>
      <c r="D1329">
        <v>-10.6132739184097</v>
      </c>
      <c r="E1329">
        <v>-2.9268056336205102</v>
      </c>
      <c r="F1329">
        <v>1.2660522000000001</v>
      </c>
      <c r="G1329">
        <v>19.496065000000002</v>
      </c>
      <c r="I1329">
        <f t="shared" si="40"/>
        <v>5.8734121840018361E-3</v>
      </c>
      <c r="J1329">
        <f t="shared" si="41"/>
        <v>0.22423004147560022</v>
      </c>
    </row>
    <row r="1330" spans="1:10" x14ac:dyDescent="0.4">
      <c r="A1330">
        <v>132.83694118623001</v>
      </c>
      <c r="B1330">
        <v>12.0455965289388</v>
      </c>
      <c r="C1330">
        <v>0.97527382125335005</v>
      </c>
      <c r="D1330">
        <v>-10.4548138081896</v>
      </c>
      <c r="E1330">
        <v>-3.26487818146426</v>
      </c>
      <c r="F1330">
        <v>1.2138481000000001</v>
      </c>
      <c r="G1330">
        <v>18.883697999999999</v>
      </c>
      <c r="I1330">
        <f t="shared" si="40"/>
        <v>-9.1129067290012244E-3</v>
      </c>
      <c r="J1330">
        <f t="shared" si="41"/>
        <v>0.2277827084757007</v>
      </c>
    </row>
    <row r="1331" spans="1:10" x14ac:dyDescent="0.4">
      <c r="A1331">
        <v>132.783764612173</v>
      </c>
      <c r="B1331">
        <v>12.0184690065464</v>
      </c>
      <c r="C1331">
        <v>1.1485641042661401</v>
      </c>
      <c r="D1331">
        <v>-11.6677294075783</v>
      </c>
      <c r="E1331">
        <v>-3.02188434914757</v>
      </c>
      <c r="F1331">
        <v>0.30521488000000002</v>
      </c>
      <c r="G1331">
        <v>13.459555</v>
      </c>
      <c r="I1331">
        <f t="shared" si="40"/>
        <v>-6.2289480786006379E-2</v>
      </c>
      <c r="J1331">
        <f t="shared" si="41"/>
        <v>0.20065518608330102</v>
      </c>
    </row>
    <row r="1332" spans="1:10" x14ac:dyDescent="0.4">
      <c r="A1332">
        <v>132.792750091616</v>
      </c>
      <c r="B1332">
        <v>12.025423598946601</v>
      </c>
      <c r="C1332">
        <v>1.1283923415400099</v>
      </c>
      <c r="D1332">
        <v>-10.625220420770701</v>
      </c>
      <c r="E1332">
        <v>-2.8436941300948302</v>
      </c>
      <c r="F1332">
        <v>0.50621130000000003</v>
      </c>
      <c r="G1332">
        <v>15.816169</v>
      </c>
      <c r="I1332">
        <f t="shared" si="40"/>
        <v>-5.3304001343008167E-2</v>
      </c>
      <c r="J1332">
        <f t="shared" si="41"/>
        <v>0.20760977848350137</v>
      </c>
    </row>
    <row r="1333" spans="1:10" x14ac:dyDescent="0.4">
      <c r="A1333">
        <v>132.77354268521401</v>
      </c>
      <c r="B1333">
        <v>12.0251629973134</v>
      </c>
      <c r="C1333">
        <v>1.05646786473339</v>
      </c>
      <c r="D1333">
        <v>-11.1906295453892</v>
      </c>
      <c r="E1333">
        <v>-2.9684905624478501</v>
      </c>
      <c r="F1333">
        <v>1.2879963000000001</v>
      </c>
      <c r="G1333">
        <v>18.798012</v>
      </c>
      <c r="I1333">
        <f t="shared" si="40"/>
        <v>-7.2511407744997314E-2</v>
      </c>
      <c r="J1333">
        <f t="shared" si="41"/>
        <v>0.20734917685030041</v>
      </c>
    </row>
    <row r="1334" spans="1:10" x14ac:dyDescent="0.4">
      <c r="A1334">
        <v>132.776524310978</v>
      </c>
      <c r="B1334">
        <v>12.0280316567467</v>
      </c>
      <c r="C1334">
        <v>1.14719142294719</v>
      </c>
      <c r="D1334">
        <v>-11.060924921595999</v>
      </c>
      <c r="E1334">
        <v>-2.6299690873605401</v>
      </c>
      <c r="F1334">
        <v>1.2886963</v>
      </c>
      <c r="G1334">
        <v>18.89432</v>
      </c>
      <c r="I1334">
        <f t="shared" si="40"/>
        <v>-6.952978198100368E-2</v>
      </c>
      <c r="J1334">
        <f t="shared" si="41"/>
        <v>0.21021783628360069</v>
      </c>
    </row>
    <row r="1335" spans="1:10" x14ac:dyDescent="0.4">
      <c r="A1335">
        <v>132.772066509328</v>
      </c>
      <c r="B1335">
        <v>12.030350265033199</v>
      </c>
      <c r="C1335">
        <v>1.0566674727245</v>
      </c>
      <c r="D1335">
        <v>-10.962890776130701</v>
      </c>
      <c r="E1335">
        <v>-2.9194427062958601</v>
      </c>
      <c r="F1335">
        <v>0.90671919999999995</v>
      </c>
      <c r="G1335">
        <v>17.030830000000002</v>
      </c>
      <c r="I1335">
        <f t="shared" si="40"/>
        <v>-7.3987583631009102E-2</v>
      </c>
      <c r="J1335">
        <f t="shared" si="41"/>
        <v>0.2125364445700999</v>
      </c>
    </row>
    <row r="1336" spans="1:10" x14ac:dyDescent="0.4">
      <c r="A1336">
        <v>132.73166484354701</v>
      </c>
      <c r="B1336">
        <v>12.012281823796799</v>
      </c>
      <c r="C1336">
        <v>1.0929273294938999</v>
      </c>
      <c r="D1336">
        <v>-10.9496051359197</v>
      </c>
      <c r="E1336">
        <v>-2.8413130546682899</v>
      </c>
      <c r="F1336">
        <v>0.43287563000000001</v>
      </c>
      <c r="G1336">
        <v>15.253333</v>
      </c>
      <c r="I1336">
        <f t="shared" si="40"/>
        <v>-0.11438924941199957</v>
      </c>
      <c r="J1336">
        <f t="shared" si="41"/>
        <v>0.19446800333370007</v>
      </c>
    </row>
    <row r="1337" spans="1:10" x14ac:dyDescent="0.4">
      <c r="A1337">
        <v>132.74032321431201</v>
      </c>
      <c r="B1337">
        <v>12.0112804803912</v>
      </c>
      <c r="C1337">
        <v>1.15561631721031</v>
      </c>
      <c r="D1337">
        <v>-10.8459224316875</v>
      </c>
      <c r="E1337">
        <v>-3.08190836905281</v>
      </c>
      <c r="F1337">
        <v>0.46079826000000002</v>
      </c>
      <c r="G1337">
        <v>15.534751</v>
      </c>
      <c r="I1337">
        <f t="shared" si="40"/>
        <v>-0.1057308786469946</v>
      </c>
      <c r="J1337">
        <f t="shared" si="41"/>
        <v>0.19346665992810053</v>
      </c>
    </row>
    <row r="1338" spans="1:10" x14ac:dyDescent="0.4">
      <c r="A1338">
        <v>132.81040871677999</v>
      </c>
      <c r="B1338">
        <v>12.069069380406299</v>
      </c>
      <c r="C1338">
        <v>1.2164277012134701</v>
      </c>
      <c r="D1338">
        <v>-11.0973291895299</v>
      </c>
      <c r="E1338">
        <v>-3.0553320910389399</v>
      </c>
      <c r="F1338">
        <v>0.38624000000000003</v>
      </c>
      <c r="G1338">
        <v>14.8516245</v>
      </c>
      <c r="I1338">
        <f t="shared" si="40"/>
        <v>-3.5645376179019195E-2</v>
      </c>
      <c r="J1338">
        <f t="shared" si="41"/>
        <v>0.25125555994319981</v>
      </c>
    </row>
    <row r="1339" spans="1:10" x14ac:dyDescent="0.4">
      <c r="A1339">
        <v>132.77891004134901</v>
      </c>
      <c r="B1339">
        <v>12.048184519280801</v>
      </c>
      <c r="C1339">
        <v>0.144193313586337</v>
      </c>
      <c r="D1339">
        <v>-12.1384990156141</v>
      </c>
      <c r="E1339">
        <v>-2.3979212099430698</v>
      </c>
      <c r="F1339">
        <v>1.0301495000000001</v>
      </c>
      <c r="G1339">
        <v>20.276451000000002</v>
      </c>
      <c r="I1339">
        <f t="shared" si="40"/>
        <v>-6.7144051610000588E-2</v>
      </c>
      <c r="J1339">
        <f t="shared" si="41"/>
        <v>0.23037069881770122</v>
      </c>
    </row>
    <row r="1340" spans="1:10" x14ac:dyDescent="0.4">
      <c r="A1340">
        <v>132.787705328882</v>
      </c>
      <c r="B1340">
        <v>12.050601436357899</v>
      </c>
      <c r="C1340">
        <v>1.1530946179273001</v>
      </c>
      <c r="D1340">
        <v>-11.0273862546485</v>
      </c>
      <c r="E1340">
        <v>-2.9450812202115202</v>
      </c>
      <c r="F1340">
        <v>0.29101466999999998</v>
      </c>
      <c r="G1340">
        <v>13.567740000000001</v>
      </c>
      <c r="I1340">
        <f t="shared" si="40"/>
        <v>-5.8348764077010173E-2</v>
      </c>
      <c r="J1340">
        <f t="shared" si="41"/>
        <v>0.23278761589480013</v>
      </c>
    </row>
    <row r="1341" spans="1:10" x14ac:dyDescent="0.4">
      <c r="A1341">
        <v>132.76953337602399</v>
      </c>
      <c r="B1341">
        <v>12.0720056304711</v>
      </c>
      <c r="C1341">
        <v>1.14855727109171</v>
      </c>
      <c r="D1341">
        <v>-10.9321523092813</v>
      </c>
      <c r="E1341">
        <v>-2.9598280080646302</v>
      </c>
      <c r="F1341">
        <v>0.29235935000000002</v>
      </c>
      <c r="G1341">
        <v>13.405049</v>
      </c>
      <c r="I1341">
        <f t="shared" si="40"/>
        <v>-7.6520716935021937E-2</v>
      </c>
      <c r="J1341">
        <f t="shared" si="41"/>
        <v>0.25419181000800073</v>
      </c>
    </row>
    <row r="1342" spans="1:10" x14ac:dyDescent="0.4">
      <c r="A1342">
        <v>132.82140747373799</v>
      </c>
      <c r="B1342">
        <v>12.0809978032126</v>
      </c>
      <c r="C1342">
        <v>1.3458956168166401</v>
      </c>
      <c r="D1342">
        <v>-11.126733466229</v>
      </c>
      <c r="E1342">
        <v>-3.0871693483645299</v>
      </c>
      <c r="F1342">
        <v>0.62680817</v>
      </c>
      <c r="G1342">
        <v>16.350328000000001</v>
      </c>
      <c r="I1342">
        <f t="shared" si="40"/>
        <v>-2.4646619221016408E-2</v>
      </c>
      <c r="J1342">
        <f t="shared" si="41"/>
        <v>0.26318398274950106</v>
      </c>
    </row>
    <row r="1343" spans="1:10" x14ac:dyDescent="0.4">
      <c r="A1343">
        <v>132.61190984230299</v>
      </c>
      <c r="B1343">
        <v>11.979145817892199</v>
      </c>
      <c r="C1343">
        <v>0.95837409221973702</v>
      </c>
      <c r="D1343">
        <v>-10.620190103076901</v>
      </c>
      <c r="E1343">
        <v>-2.91227299557971</v>
      </c>
      <c r="F1343">
        <v>1.2861176000000001</v>
      </c>
      <c r="G1343">
        <v>18.819906</v>
      </c>
      <c r="I1343">
        <f t="shared" si="40"/>
        <v>-0.23414425065601563</v>
      </c>
      <c r="J1343">
        <f t="shared" si="41"/>
        <v>0.16133199742909987</v>
      </c>
    </row>
    <row r="1344" spans="1:10" x14ac:dyDescent="0.4">
      <c r="A1344">
        <v>132.588995328691</v>
      </c>
      <c r="B1344">
        <v>11.9858058600503</v>
      </c>
      <c r="C1344">
        <v>1.18124216177857</v>
      </c>
      <c r="D1344">
        <v>-10.7710374236059</v>
      </c>
      <c r="E1344">
        <v>-3.1710610552947101</v>
      </c>
      <c r="F1344">
        <v>0.38018416999999999</v>
      </c>
      <c r="G1344">
        <v>14.855843</v>
      </c>
      <c r="I1344">
        <f t="shared" si="40"/>
        <v>-0.25705876426800955</v>
      </c>
      <c r="J1344">
        <f t="shared" si="41"/>
        <v>0.16799203958720099</v>
      </c>
    </row>
    <row r="1345" spans="1:10" x14ac:dyDescent="0.4">
      <c r="A1345">
        <v>132.642753852016</v>
      </c>
      <c r="B1345">
        <v>12.0104488128237</v>
      </c>
      <c r="C1345">
        <v>4.1673680226720604</v>
      </c>
      <c r="D1345">
        <v>-10.509180604256199</v>
      </c>
      <c r="E1345">
        <v>-3.6157432663125002</v>
      </c>
      <c r="F1345">
        <v>0.46998404999999999</v>
      </c>
      <c r="G1345">
        <v>20.870173999999999</v>
      </c>
      <c r="I1345">
        <f t="shared" si="40"/>
        <v>-0.20330024094300825</v>
      </c>
      <c r="J1345">
        <f t="shared" si="41"/>
        <v>0.19263499236060078</v>
      </c>
    </row>
    <row r="1346" spans="1:10" x14ac:dyDescent="0.4">
      <c r="A1346">
        <v>132.70211444776399</v>
      </c>
      <c r="B1346">
        <v>12.015044875367799</v>
      </c>
      <c r="C1346">
        <v>1.24012601160595</v>
      </c>
      <c r="D1346">
        <v>-11.087170896350001</v>
      </c>
      <c r="E1346">
        <v>-3.3407771564437398</v>
      </c>
      <c r="F1346">
        <v>0.39550113999999997</v>
      </c>
      <c r="G1346">
        <v>14.882329</v>
      </c>
      <c r="I1346">
        <f t="shared" si="40"/>
        <v>-0.14393964519501878</v>
      </c>
      <c r="J1346">
        <f t="shared" si="41"/>
        <v>0.19723105490469983</v>
      </c>
    </row>
    <row r="1347" spans="1:10" x14ac:dyDescent="0.4">
      <c r="A1347">
        <v>132.68881534560001</v>
      </c>
      <c r="B1347">
        <v>12.0345074199326</v>
      </c>
      <c r="C1347">
        <v>0.88678768946751496</v>
      </c>
      <c r="D1347">
        <v>-11.1502291442326</v>
      </c>
      <c r="E1347">
        <v>-2.8208226354096202</v>
      </c>
      <c r="F1347">
        <v>0.90410230000000003</v>
      </c>
      <c r="G1347">
        <v>17.340679999999999</v>
      </c>
      <c r="I1347">
        <f t="shared" ref="I1347:I1410" si="42">A1347-132.846054092959</f>
        <v>-0.15723874735900267</v>
      </c>
      <c r="J1347">
        <f t="shared" ref="J1347:J1410" si="43">B1347-11.8178138204631</f>
        <v>0.21669359946950095</v>
      </c>
    </row>
    <row r="1348" spans="1:10" x14ac:dyDescent="0.4">
      <c r="A1348">
        <v>132.69317913832299</v>
      </c>
      <c r="B1348">
        <v>12.0301050656923</v>
      </c>
      <c r="C1348">
        <v>0.81813664321513002</v>
      </c>
      <c r="D1348">
        <v>-10.8834025326586</v>
      </c>
      <c r="E1348">
        <v>-3.28212550787421</v>
      </c>
      <c r="F1348">
        <v>1.1624680000000001</v>
      </c>
      <c r="G1348">
        <v>19.436820000000001</v>
      </c>
      <c r="I1348">
        <f t="shared" si="42"/>
        <v>-0.15287495463601886</v>
      </c>
      <c r="J1348">
        <f t="shared" si="43"/>
        <v>0.21229124522920095</v>
      </c>
    </row>
    <row r="1349" spans="1:10" x14ac:dyDescent="0.4">
      <c r="A1349">
        <v>132.69243758471799</v>
      </c>
      <c r="B1349">
        <v>12.032824569192201</v>
      </c>
      <c r="C1349">
        <v>1.13455709425031</v>
      </c>
      <c r="D1349">
        <v>-10.9110003298885</v>
      </c>
      <c r="E1349">
        <v>-3.2288138771348498</v>
      </c>
      <c r="F1349">
        <v>0.28870583</v>
      </c>
      <c r="G1349">
        <v>13.277013999999999</v>
      </c>
      <c r="I1349">
        <f t="shared" si="42"/>
        <v>-0.15361650824101503</v>
      </c>
      <c r="J1349">
        <f t="shared" si="43"/>
        <v>0.21501074872910131</v>
      </c>
    </row>
    <row r="1350" spans="1:10" x14ac:dyDescent="0.4">
      <c r="A1350">
        <v>132.65487342838</v>
      </c>
      <c r="B1350">
        <v>12.0229790619249</v>
      </c>
      <c r="C1350">
        <v>1.1580055798367599</v>
      </c>
      <c r="D1350">
        <v>-10.9971609560823</v>
      </c>
      <c r="E1350">
        <v>-3.00327523381968</v>
      </c>
      <c r="F1350">
        <v>0.51391982999999997</v>
      </c>
      <c r="G1350">
        <v>15.813196</v>
      </c>
      <c r="I1350">
        <f t="shared" si="42"/>
        <v>-0.19118066457900795</v>
      </c>
      <c r="J1350">
        <f t="shared" si="43"/>
        <v>0.20516524146180082</v>
      </c>
    </row>
    <row r="1351" spans="1:10" x14ac:dyDescent="0.4">
      <c r="A1351">
        <v>132.68180420140499</v>
      </c>
      <c r="B1351">
        <v>12.036247897243999</v>
      </c>
      <c r="C1351">
        <v>1.2956489626392</v>
      </c>
      <c r="D1351">
        <v>-10.8852969572074</v>
      </c>
      <c r="E1351">
        <v>-3.5397636528956098</v>
      </c>
      <c r="F1351">
        <v>1.3623962000000001</v>
      </c>
      <c r="G1351">
        <v>19.713443999999999</v>
      </c>
      <c r="I1351">
        <f t="shared" si="42"/>
        <v>-0.16424989155402159</v>
      </c>
      <c r="J1351">
        <f t="shared" si="43"/>
        <v>0.2184340767809001</v>
      </c>
    </row>
    <row r="1352" spans="1:10" x14ac:dyDescent="0.4">
      <c r="A1352">
        <v>132.66759062512301</v>
      </c>
      <c r="B1352">
        <v>12.0461732962131</v>
      </c>
      <c r="C1352">
        <v>1.27290255718597</v>
      </c>
      <c r="D1352">
        <v>-9.9950476421488492</v>
      </c>
      <c r="E1352">
        <v>-1.99864269461639</v>
      </c>
      <c r="F1352">
        <v>1.0769576999999999</v>
      </c>
      <c r="G1352">
        <v>20.068068</v>
      </c>
      <c r="I1352">
        <f t="shared" si="42"/>
        <v>-0.17846346783599643</v>
      </c>
      <c r="J1352">
        <f t="shared" si="43"/>
        <v>0.22835947575000048</v>
      </c>
    </row>
    <row r="1353" spans="1:10" x14ac:dyDescent="0.4">
      <c r="A1353">
        <v>132.66817765209399</v>
      </c>
      <c r="B1353">
        <v>12.0440081964783</v>
      </c>
      <c r="C1353">
        <v>1.15060983041512</v>
      </c>
      <c r="D1353">
        <v>-10.976156842395</v>
      </c>
      <c r="E1353">
        <v>-3.11594571223202</v>
      </c>
      <c r="F1353">
        <v>0.29298400000000002</v>
      </c>
      <c r="G1353">
        <v>13.70182</v>
      </c>
      <c r="I1353">
        <f t="shared" si="42"/>
        <v>-0.17787644086502041</v>
      </c>
      <c r="J1353">
        <f t="shared" si="43"/>
        <v>0.22619437601520076</v>
      </c>
    </row>
    <row r="1354" spans="1:10" x14ac:dyDescent="0.4">
      <c r="A1354">
        <v>132.67753031706599</v>
      </c>
      <c r="B1354">
        <v>12.052784525865301</v>
      </c>
      <c r="C1354">
        <v>1.14699233874262</v>
      </c>
      <c r="D1354">
        <v>-10.692609817504</v>
      </c>
      <c r="E1354">
        <v>-2.7674159162493899</v>
      </c>
      <c r="F1354">
        <v>0.28010081999999997</v>
      </c>
      <c r="G1354">
        <v>13.223673</v>
      </c>
      <c r="I1354">
        <f t="shared" si="42"/>
        <v>-0.16852377589302137</v>
      </c>
      <c r="J1354">
        <f t="shared" si="43"/>
        <v>0.23497070540220122</v>
      </c>
    </row>
    <row r="1355" spans="1:10" x14ac:dyDescent="0.4">
      <c r="A1355">
        <v>132.58029520907701</v>
      </c>
      <c r="B1355">
        <v>12.0220812358773</v>
      </c>
      <c r="C1355">
        <v>1.2357467530556301</v>
      </c>
      <c r="D1355">
        <v>-10.893131073116599</v>
      </c>
      <c r="E1355">
        <v>-2.8097388916290398</v>
      </c>
      <c r="F1355">
        <v>1.2959938</v>
      </c>
      <c r="G1355">
        <v>18.461459999999999</v>
      </c>
      <c r="I1355">
        <f t="shared" si="42"/>
        <v>-0.26575888388200042</v>
      </c>
      <c r="J1355">
        <f t="shared" si="43"/>
        <v>0.20426741541420057</v>
      </c>
    </row>
    <row r="1356" spans="1:10" x14ac:dyDescent="0.4">
      <c r="A1356">
        <v>132.59531701091501</v>
      </c>
      <c r="B1356">
        <v>12.0155679936101</v>
      </c>
      <c r="C1356">
        <v>1.5221168659961799</v>
      </c>
      <c r="D1356">
        <v>-10.7146359356617</v>
      </c>
      <c r="E1356">
        <v>-3.2689650811959798</v>
      </c>
      <c r="F1356">
        <v>1.2323531999999999</v>
      </c>
      <c r="G1356">
        <v>19.841111999999999</v>
      </c>
      <c r="I1356">
        <f t="shared" si="42"/>
        <v>-0.25073708204399736</v>
      </c>
      <c r="J1356">
        <f t="shared" si="43"/>
        <v>0.1977541731470005</v>
      </c>
    </row>
    <row r="1357" spans="1:10" x14ac:dyDescent="0.4">
      <c r="A1357">
        <v>132.592187436356</v>
      </c>
      <c r="B1357">
        <v>12.0242346852287</v>
      </c>
      <c r="C1357">
        <v>0.76906064783130901</v>
      </c>
      <c r="D1357">
        <v>-10.233085906417401</v>
      </c>
      <c r="E1357">
        <v>-3.4969618724598801</v>
      </c>
      <c r="F1357">
        <v>1.2743892999999999</v>
      </c>
      <c r="G1357">
        <v>19.209042</v>
      </c>
      <c r="I1357">
        <f t="shared" si="42"/>
        <v>-0.25386665660300878</v>
      </c>
      <c r="J1357">
        <f t="shared" si="43"/>
        <v>0.20642086476560095</v>
      </c>
    </row>
    <row r="1358" spans="1:10" x14ac:dyDescent="0.4">
      <c r="A1358">
        <v>132.56077413920301</v>
      </c>
      <c r="B1358">
        <v>12.0291272004931</v>
      </c>
      <c r="C1358">
        <v>1.2557382439349101</v>
      </c>
      <c r="D1358">
        <v>-10.8345101714864</v>
      </c>
      <c r="E1358">
        <v>-2.9208055878544599</v>
      </c>
      <c r="F1358">
        <v>0.93995859999999998</v>
      </c>
      <c r="G1358">
        <v>17.703156</v>
      </c>
      <c r="I1358">
        <f t="shared" si="42"/>
        <v>-0.28527995375600312</v>
      </c>
      <c r="J1358">
        <f t="shared" si="43"/>
        <v>0.21131338003000089</v>
      </c>
    </row>
    <row r="1359" spans="1:10" x14ac:dyDescent="0.4">
      <c r="A1359">
        <v>132.57784538823901</v>
      </c>
      <c r="B1359">
        <v>12.050677144410599</v>
      </c>
      <c r="C1359">
        <v>0.71654475067489198</v>
      </c>
      <c r="D1359">
        <v>-10.872785339007301</v>
      </c>
      <c r="E1359">
        <v>-3.0901061378237502</v>
      </c>
      <c r="F1359">
        <v>1.2450657000000001</v>
      </c>
      <c r="G1359">
        <v>19.209295000000001</v>
      </c>
      <c r="I1359">
        <f t="shared" si="42"/>
        <v>-0.26820870471999569</v>
      </c>
      <c r="J1359">
        <f t="shared" si="43"/>
        <v>0.23286332394749998</v>
      </c>
    </row>
    <row r="1360" spans="1:10" x14ac:dyDescent="0.4">
      <c r="A1360">
        <v>132.60535496200501</v>
      </c>
      <c r="B1360">
        <v>12.0775547748985</v>
      </c>
      <c r="C1360">
        <v>1.1335659170397601</v>
      </c>
      <c r="D1360">
        <v>-10.765981225379701</v>
      </c>
      <c r="E1360">
        <v>-3.0507518128154798</v>
      </c>
      <c r="F1360">
        <v>0.79188155999999998</v>
      </c>
      <c r="G1360">
        <v>16.909548000000001</v>
      </c>
      <c r="I1360">
        <f t="shared" si="42"/>
        <v>-0.24069913095399897</v>
      </c>
      <c r="J1360">
        <f t="shared" si="43"/>
        <v>0.25974095443540079</v>
      </c>
    </row>
    <row r="1361" spans="1:10" x14ac:dyDescent="0.4">
      <c r="A1361">
        <v>132.63705853625001</v>
      </c>
      <c r="B1361">
        <v>12.085196464288201</v>
      </c>
      <c r="C1361">
        <v>1.3367509483164</v>
      </c>
      <c r="D1361">
        <v>-10.727487062041799</v>
      </c>
      <c r="E1361">
        <v>-3.0408118428542799</v>
      </c>
      <c r="F1361">
        <v>0.86149215999999995</v>
      </c>
      <c r="G1361">
        <v>17.299242</v>
      </c>
      <c r="I1361">
        <f t="shared" si="42"/>
        <v>-0.20899555670899872</v>
      </c>
      <c r="J1361">
        <f t="shared" si="43"/>
        <v>0.26738264382510124</v>
      </c>
    </row>
    <row r="1362" spans="1:10" x14ac:dyDescent="0.4">
      <c r="A1362">
        <v>132.63662608905801</v>
      </c>
      <c r="B1362">
        <v>12.085773842203199</v>
      </c>
      <c r="C1362">
        <v>1.0002432924766</v>
      </c>
      <c r="D1362">
        <v>-11.5194413128627</v>
      </c>
      <c r="E1362">
        <v>-3.2043943741483298</v>
      </c>
      <c r="F1362">
        <v>0.74962424999999999</v>
      </c>
      <c r="G1362">
        <v>16.493283999999999</v>
      </c>
      <c r="I1362">
        <f t="shared" si="42"/>
        <v>-0.20942800390099592</v>
      </c>
      <c r="J1362">
        <f t="shared" si="43"/>
        <v>0.26796002174009992</v>
      </c>
    </row>
    <row r="1363" spans="1:10" x14ac:dyDescent="0.4">
      <c r="A1363">
        <v>132.63401447134899</v>
      </c>
      <c r="B1363">
        <v>12.0808160579006</v>
      </c>
      <c r="C1363">
        <v>0.77161342867842597</v>
      </c>
      <c r="D1363">
        <v>-10.946407742971401</v>
      </c>
      <c r="E1363">
        <v>-2.9658636940342999</v>
      </c>
      <c r="F1363">
        <v>1.5863934</v>
      </c>
      <c r="G1363">
        <v>19.443356000000001</v>
      </c>
      <c r="I1363">
        <f t="shared" si="42"/>
        <v>-0.21203962161001755</v>
      </c>
      <c r="J1363">
        <f t="shared" si="43"/>
        <v>0.26300223743750095</v>
      </c>
    </row>
    <row r="1364" spans="1:10" x14ac:dyDescent="0.4">
      <c r="A1364">
        <v>132.71924163635799</v>
      </c>
      <c r="B1364">
        <v>12.0602700302126</v>
      </c>
      <c r="C1364">
        <v>1.2096081851446301</v>
      </c>
      <c r="D1364">
        <v>-10.860770442184201</v>
      </c>
      <c r="E1364">
        <v>-3.1860066602581898</v>
      </c>
      <c r="F1364">
        <v>0.41152860000000002</v>
      </c>
      <c r="G1364">
        <v>15.153168000000001</v>
      </c>
      <c r="I1364">
        <f t="shared" si="42"/>
        <v>-0.12681245660101581</v>
      </c>
      <c r="J1364">
        <f t="shared" si="43"/>
        <v>0.24245620974950022</v>
      </c>
    </row>
    <row r="1365" spans="1:10" x14ac:dyDescent="0.4">
      <c r="A1365">
        <v>132.70254766415999</v>
      </c>
      <c r="B1365">
        <v>12.0614718525127</v>
      </c>
      <c r="C1365">
        <v>1.13040677640953</v>
      </c>
      <c r="D1365">
        <v>-10.6835330920928</v>
      </c>
      <c r="E1365">
        <v>-2.87874592902598</v>
      </c>
      <c r="F1365">
        <v>0.28508854</v>
      </c>
      <c r="G1365">
        <v>13.497531</v>
      </c>
      <c r="I1365">
        <f t="shared" si="42"/>
        <v>-0.14350642879901443</v>
      </c>
      <c r="J1365">
        <f t="shared" si="43"/>
        <v>0.24365803204960024</v>
      </c>
    </row>
    <row r="1366" spans="1:10" x14ac:dyDescent="0.4">
      <c r="A1366">
        <v>132.70154034998799</v>
      </c>
      <c r="B1366">
        <v>12.0643727831128</v>
      </c>
      <c r="C1366">
        <v>1.00055697744452</v>
      </c>
      <c r="D1366">
        <v>-10.717184141167101</v>
      </c>
      <c r="E1366">
        <v>-3.0130142118147298</v>
      </c>
      <c r="F1366">
        <v>1.0703297000000001</v>
      </c>
      <c r="G1366">
        <v>18.209285999999999</v>
      </c>
      <c r="I1366">
        <f t="shared" si="42"/>
        <v>-0.14451374297101438</v>
      </c>
      <c r="J1366">
        <f t="shared" si="43"/>
        <v>0.24655896264970067</v>
      </c>
    </row>
    <row r="1367" spans="1:10" x14ac:dyDescent="0.4">
      <c r="A1367">
        <v>132.71906196669599</v>
      </c>
      <c r="B1367">
        <v>12.0880787378129</v>
      </c>
      <c r="C1367">
        <v>0.238452012478967</v>
      </c>
      <c r="D1367">
        <v>-11.437359180427</v>
      </c>
      <c r="E1367">
        <v>-2.98641710609304</v>
      </c>
      <c r="F1367">
        <v>1.0601311</v>
      </c>
      <c r="G1367">
        <v>19.823936</v>
      </c>
      <c r="I1367">
        <f t="shared" si="42"/>
        <v>-0.12699212626301914</v>
      </c>
      <c r="J1367">
        <f t="shared" si="43"/>
        <v>0.27026491734980063</v>
      </c>
    </row>
    <row r="1368" spans="1:10" x14ac:dyDescent="0.4">
      <c r="A1368">
        <v>132.76101615047199</v>
      </c>
      <c r="B1368">
        <v>12.098147608734999</v>
      </c>
      <c r="C1368">
        <v>1.0584869758384501</v>
      </c>
      <c r="D1368">
        <v>-10.1170468227283</v>
      </c>
      <c r="E1368">
        <v>-3.3099379734924699</v>
      </c>
      <c r="F1368">
        <v>0.84875107000000005</v>
      </c>
      <c r="G1368">
        <v>20.482810000000001</v>
      </c>
      <c r="I1368">
        <f t="shared" si="42"/>
        <v>-8.5037942487019791E-2</v>
      </c>
      <c r="J1368">
        <f t="shared" si="43"/>
        <v>0.28033378827189992</v>
      </c>
    </row>
    <row r="1369" spans="1:10" x14ac:dyDescent="0.4">
      <c r="A1369">
        <v>132.78885446758099</v>
      </c>
      <c r="B1369">
        <v>12.1046874743991</v>
      </c>
      <c r="C1369">
        <v>1.3909566020627699</v>
      </c>
      <c r="D1369">
        <v>-10.5394820626351</v>
      </c>
      <c r="E1369">
        <v>-2.8954664631292402</v>
      </c>
      <c r="F1369">
        <v>1.2261925</v>
      </c>
      <c r="G1369">
        <v>17.991561999999998</v>
      </c>
      <c r="I1369">
        <f t="shared" si="42"/>
        <v>-5.7199625378018482E-2</v>
      </c>
      <c r="J1369">
        <f t="shared" si="43"/>
        <v>0.28687365393600039</v>
      </c>
    </row>
    <row r="1370" spans="1:10" x14ac:dyDescent="0.4">
      <c r="A1370">
        <v>132.73829006322299</v>
      </c>
      <c r="B1370">
        <v>12.0934465477432</v>
      </c>
      <c r="C1370">
        <v>1.11634099710226</v>
      </c>
      <c r="D1370">
        <v>-11.0100425703619</v>
      </c>
      <c r="E1370">
        <v>-2.87472452938065</v>
      </c>
      <c r="F1370">
        <v>0.30263042000000001</v>
      </c>
      <c r="G1370">
        <v>13.821289999999999</v>
      </c>
      <c r="I1370">
        <f t="shared" si="42"/>
        <v>-0.10776402973601762</v>
      </c>
      <c r="J1370">
        <f t="shared" si="43"/>
        <v>0.27563272728010091</v>
      </c>
    </row>
    <row r="1371" spans="1:10" x14ac:dyDescent="0.4">
      <c r="A1371">
        <v>132.741346650559</v>
      </c>
      <c r="B1371">
        <v>12.105519412847601</v>
      </c>
      <c r="C1371">
        <v>1.14185453318765</v>
      </c>
      <c r="D1371">
        <v>-11.0340440252882</v>
      </c>
      <c r="E1371">
        <v>-3.2742817904225801</v>
      </c>
      <c r="F1371">
        <v>0.82071495000000005</v>
      </c>
      <c r="G1371">
        <v>17.209242</v>
      </c>
      <c r="I1371">
        <f t="shared" si="42"/>
        <v>-0.10470744240001295</v>
      </c>
      <c r="J1371">
        <f t="shared" si="43"/>
        <v>0.28770559238450133</v>
      </c>
    </row>
    <row r="1372" spans="1:10" x14ac:dyDescent="0.4">
      <c r="A1372">
        <v>132.76117470890199</v>
      </c>
      <c r="B1372">
        <v>12.111020130899201</v>
      </c>
      <c r="C1372">
        <v>1.1631822543250001</v>
      </c>
      <c r="D1372">
        <v>-10.756240483804101</v>
      </c>
      <c r="E1372">
        <v>-3.28381571277809</v>
      </c>
      <c r="F1372">
        <v>0.69159126000000004</v>
      </c>
      <c r="G1372">
        <v>16.685137000000001</v>
      </c>
      <c r="I1372">
        <f t="shared" si="42"/>
        <v>-8.4879384057018115E-2</v>
      </c>
      <c r="J1372">
        <f t="shared" si="43"/>
        <v>0.29320631043610135</v>
      </c>
    </row>
    <row r="1373" spans="1:10" x14ac:dyDescent="0.4">
      <c r="A1373">
        <v>132.69250096471001</v>
      </c>
      <c r="B1373">
        <v>12.082218335693801</v>
      </c>
      <c r="C1373">
        <v>1.1263390880905</v>
      </c>
      <c r="D1373">
        <v>-11.1174915701183</v>
      </c>
      <c r="E1373">
        <v>-2.83408871999172</v>
      </c>
      <c r="F1373">
        <v>0.49686718000000002</v>
      </c>
      <c r="G1373">
        <v>15.716153</v>
      </c>
      <c r="I1373">
        <f t="shared" si="42"/>
        <v>-0.15355312824900125</v>
      </c>
      <c r="J1373">
        <f t="shared" si="43"/>
        <v>0.26440451523070152</v>
      </c>
    </row>
    <row r="1374" spans="1:10" x14ac:dyDescent="0.4">
      <c r="A1374">
        <v>132.68661174502699</v>
      </c>
      <c r="B1374">
        <v>12.0866070147749</v>
      </c>
      <c r="C1374">
        <v>1.06528142413875</v>
      </c>
      <c r="D1374">
        <v>-11.1750773972845</v>
      </c>
      <c r="E1374">
        <v>-2.9151375887962501</v>
      </c>
      <c r="F1374">
        <v>0.95033646000000005</v>
      </c>
      <c r="G1374">
        <v>17.737473000000001</v>
      </c>
      <c r="I1374">
        <f t="shared" si="42"/>
        <v>-0.15944234793201417</v>
      </c>
      <c r="J1374">
        <f t="shared" si="43"/>
        <v>0.26879319431180093</v>
      </c>
    </row>
    <row r="1375" spans="1:10" x14ac:dyDescent="0.4">
      <c r="A1375">
        <v>132.68050279393401</v>
      </c>
      <c r="B1375">
        <v>12.089180403247299</v>
      </c>
      <c r="C1375">
        <v>1.07288144606528</v>
      </c>
      <c r="D1375">
        <v>-10.6321315077262</v>
      </c>
      <c r="E1375">
        <v>-2.7789202344586901</v>
      </c>
      <c r="F1375">
        <v>0.98421097000000002</v>
      </c>
      <c r="G1375">
        <v>18.088493</v>
      </c>
      <c r="I1375">
        <f t="shared" si="42"/>
        <v>-0.16555129902499743</v>
      </c>
      <c r="J1375">
        <f t="shared" si="43"/>
        <v>0.27136658278420001</v>
      </c>
    </row>
    <row r="1376" spans="1:10" x14ac:dyDescent="0.4">
      <c r="A1376">
        <v>132.714588646306</v>
      </c>
      <c r="B1376">
        <v>12.1010299362461</v>
      </c>
      <c r="C1376">
        <v>0.99768151817524298</v>
      </c>
      <c r="D1376">
        <v>-10.852616065785799</v>
      </c>
      <c r="E1376">
        <v>-3.17408067179591</v>
      </c>
      <c r="F1376">
        <v>0.6191044</v>
      </c>
      <c r="G1376">
        <v>16.129448</v>
      </c>
      <c r="I1376">
        <f t="shared" si="42"/>
        <v>-0.13146544665301008</v>
      </c>
      <c r="J1376">
        <f t="shared" si="43"/>
        <v>0.28321611578300043</v>
      </c>
    </row>
    <row r="1377" spans="1:10" x14ac:dyDescent="0.4">
      <c r="A1377">
        <v>132.66003698019699</v>
      </c>
      <c r="B1377">
        <v>12.122141766313201</v>
      </c>
      <c r="C1377">
        <v>1.12285813702661</v>
      </c>
      <c r="D1377">
        <v>-11.1453366828166</v>
      </c>
      <c r="E1377">
        <v>-3.02240046894297</v>
      </c>
      <c r="F1377">
        <v>0.28912544000000001</v>
      </c>
      <c r="G1377">
        <v>13.524891999999999</v>
      </c>
      <c r="I1377">
        <f t="shared" si="42"/>
        <v>-0.18601711276201627</v>
      </c>
      <c r="J1377">
        <f t="shared" si="43"/>
        <v>0.30432794585010114</v>
      </c>
    </row>
    <row r="1378" spans="1:10" x14ac:dyDescent="0.4">
      <c r="A1378">
        <v>132.663134601069</v>
      </c>
      <c r="B1378">
        <v>12.1145398153536</v>
      </c>
      <c r="C1378">
        <v>1.00028858662001</v>
      </c>
      <c r="D1378">
        <v>-10.4327380504056</v>
      </c>
      <c r="E1378">
        <v>-4.2285322648318298</v>
      </c>
      <c r="F1378">
        <v>0.57310295</v>
      </c>
      <c r="G1378">
        <v>16.659863000000001</v>
      </c>
      <c r="I1378">
        <f t="shared" si="42"/>
        <v>-0.18291949189000434</v>
      </c>
      <c r="J1378">
        <f t="shared" si="43"/>
        <v>0.296725994890501</v>
      </c>
    </row>
    <row r="1379" spans="1:10" x14ac:dyDescent="0.4">
      <c r="A1379">
        <v>132.66132729466901</v>
      </c>
      <c r="B1379">
        <v>12.1151544392315</v>
      </c>
      <c r="C1379">
        <v>1.15872577748855</v>
      </c>
      <c r="D1379">
        <v>-10.7572359971696</v>
      </c>
      <c r="E1379">
        <v>-2.8744938912984699</v>
      </c>
      <c r="F1379">
        <v>0.92823409999999995</v>
      </c>
      <c r="G1379">
        <v>17.647687999999999</v>
      </c>
      <c r="I1379">
        <f t="shared" si="42"/>
        <v>-0.18472679829000072</v>
      </c>
      <c r="J1379">
        <f t="shared" si="43"/>
        <v>0.29734061876840023</v>
      </c>
    </row>
    <row r="1380" spans="1:10" x14ac:dyDescent="0.4">
      <c r="A1380">
        <v>132.660389162879</v>
      </c>
      <c r="B1380">
        <v>12.1293738610866</v>
      </c>
      <c r="C1380">
        <v>1.13877640979276</v>
      </c>
      <c r="D1380">
        <v>-10.8158578349189</v>
      </c>
      <c r="E1380">
        <v>-2.9948787940406101</v>
      </c>
      <c r="F1380">
        <v>0.29260540000000002</v>
      </c>
      <c r="G1380">
        <v>13.014684000000001</v>
      </c>
      <c r="I1380">
        <f t="shared" si="42"/>
        <v>-0.18566493008000862</v>
      </c>
      <c r="J1380">
        <f t="shared" si="43"/>
        <v>0.31156004062350107</v>
      </c>
    </row>
    <row r="1381" spans="1:10" x14ac:dyDescent="0.4">
      <c r="A1381">
        <v>132.719476603911</v>
      </c>
      <c r="B1381">
        <v>12.110174136393701</v>
      </c>
      <c r="C1381">
        <v>1.32693451175632</v>
      </c>
      <c r="D1381">
        <v>-11.3414879032533</v>
      </c>
      <c r="E1381">
        <v>-2.40685904583516</v>
      </c>
      <c r="F1381">
        <v>1.2622414</v>
      </c>
      <c r="G1381">
        <v>19.900345000000002</v>
      </c>
      <c r="I1381">
        <f t="shared" si="42"/>
        <v>-0.12657748904800314</v>
      </c>
      <c r="J1381">
        <f t="shared" si="43"/>
        <v>0.29236031593060119</v>
      </c>
    </row>
    <row r="1382" spans="1:10" x14ac:dyDescent="0.4">
      <c r="A1382">
        <v>132.700545501281</v>
      </c>
      <c r="B1382">
        <v>12.1187420717742</v>
      </c>
      <c r="C1382">
        <v>1.08969696496768</v>
      </c>
      <c r="D1382">
        <v>-10.856523781936501</v>
      </c>
      <c r="E1382">
        <v>-2.6841074504075602</v>
      </c>
      <c r="F1382">
        <v>0.59908866999999999</v>
      </c>
      <c r="G1382">
        <v>15.567408</v>
      </c>
      <c r="I1382">
        <f t="shared" si="42"/>
        <v>-0.14550859167800922</v>
      </c>
      <c r="J1382">
        <f t="shared" si="43"/>
        <v>0.30092825131110068</v>
      </c>
    </row>
    <row r="1383" spans="1:10" x14ac:dyDescent="0.4">
      <c r="A1383">
        <v>132.71760461576801</v>
      </c>
      <c r="B1383">
        <v>12.125462252202301</v>
      </c>
      <c r="C1383">
        <v>1.46786439148836</v>
      </c>
      <c r="D1383">
        <v>-11.2070005091593</v>
      </c>
      <c r="E1383">
        <v>-3.7025939839820601</v>
      </c>
      <c r="F1383">
        <v>1.3291949999999999</v>
      </c>
      <c r="G1383">
        <v>18.768837000000001</v>
      </c>
      <c r="I1383">
        <f t="shared" si="42"/>
        <v>-0.12844947719099764</v>
      </c>
      <c r="J1383">
        <f t="shared" si="43"/>
        <v>0.3076484317392012</v>
      </c>
    </row>
    <row r="1384" spans="1:10" x14ac:dyDescent="0.4">
      <c r="A1384">
        <v>132.74846380797399</v>
      </c>
      <c r="B1384">
        <v>12.141044184778499</v>
      </c>
      <c r="C1384">
        <v>1.3158420102078201</v>
      </c>
      <c r="D1384">
        <v>-10.776937399423</v>
      </c>
      <c r="E1384">
        <v>-2.8495523720495202</v>
      </c>
      <c r="F1384">
        <v>0.87967300000000004</v>
      </c>
      <c r="G1384">
        <v>17.458586</v>
      </c>
      <c r="I1384">
        <f t="shared" si="42"/>
        <v>-9.7590284985017206E-2</v>
      </c>
      <c r="J1384">
        <f t="shared" si="43"/>
        <v>0.32323036431539975</v>
      </c>
    </row>
    <row r="1385" spans="1:10" x14ac:dyDescent="0.4">
      <c r="A1385">
        <v>132.71883452949501</v>
      </c>
      <c r="B1385">
        <v>12.1490875652482</v>
      </c>
      <c r="C1385">
        <v>1.1250079480395101</v>
      </c>
      <c r="D1385">
        <v>-11.005465873935499</v>
      </c>
      <c r="E1385">
        <v>-2.7225417250481501</v>
      </c>
      <c r="F1385">
        <v>0.41708182999999999</v>
      </c>
      <c r="G1385">
        <v>15.258637</v>
      </c>
      <c r="I1385">
        <f t="shared" si="42"/>
        <v>-0.12721956346399566</v>
      </c>
      <c r="J1385">
        <f t="shared" si="43"/>
        <v>0.33127374478510063</v>
      </c>
    </row>
    <row r="1386" spans="1:10" x14ac:dyDescent="0.4">
      <c r="A1386">
        <v>132.733468338465</v>
      </c>
      <c r="B1386">
        <v>12.1579978280073</v>
      </c>
      <c r="C1386">
        <v>1.1720334661995699</v>
      </c>
      <c r="D1386">
        <v>-10.889207617792501</v>
      </c>
      <c r="E1386">
        <v>-2.8801927530192999</v>
      </c>
      <c r="F1386">
        <v>0.27584934</v>
      </c>
      <c r="G1386">
        <v>13.204584000000001</v>
      </c>
      <c r="I1386">
        <f t="shared" si="42"/>
        <v>-0.1125857544940061</v>
      </c>
      <c r="J1386">
        <f t="shared" si="43"/>
        <v>0.34018400754420064</v>
      </c>
    </row>
    <row r="1387" spans="1:10" x14ac:dyDescent="0.4">
      <c r="A1387">
        <v>132.34911216427301</v>
      </c>
      <c r="B1387">
        <v>11.91021527411</v>
      </c>
      <c r="C1387">
        <v>1.1821101215965</v>
      </c>
      <c r="D1387">
        <v>-10.9079383539357</v>
      </c>
      <c r="E1387">
        <v>-3.10269951135448</v>
      </c>
      <c r="F1387">
        <v>0.43768596999999998</v>
      </c>
      <c r="G1387">
        <v>15.316563</v>
      </c>
      <c r="I1387">
        <f t="shared" si="42"/>
        <v>-0.49694192868599885</v>
      </c>
      <c r="J1387">
        <f t="shared" si="43"/>
        <v>9.2401453646900222E-2</v>
      </c>
    </row>
    <row r="1388" spans="1:10" x14ac:dyDescent="0.4">
      <c r="A1388">
        <v>132.449058310103</v>
      </c>
      <c r="B1388">
        <v>11.980702618949</v>
      </c>
      <c r="C1388">
        <v>1.15170357894819</v>
      </c>
      <c r="D1388">
        <v>-10.9361218449456</v>
      </c>
      <c r="E1388">
        <v>-3.1951559458537999</v>
      </c>
      <c r="F1388">
        <v>0.28767300000000001</v>
      </c>
      <c r="G1388">
        <v>13.207407</v>
      </c>
      <c r="I1388">
        <f t="shared" si="42"/>
        <v>-0.39699578285600978</v>
      </c>
      <c r="J1388">
        <f t="shared" si="43"/>
        <v>0.16288879848590021</v>
      </c>
    </row>
    <row r="1389" spans="1:10" x14ac:dyDescent="0.4">
      <c r="A1389">
        <v>132.48735011569099</v>
      </c>
      <c r="B1389">
        <v>11.990431949694001</v>
      </c>
      <c r="C1389">
        <v>0.76192863707417702</v>
      </c>
      <c r="D1389">
        <v>-11.09074642743</v>
      </c>
      <c r="E1389">
        <v>-3.07794401921233</v>
      </c>
      <c r="F1389">
        <v>1.2120628</v>
      </c>
      <c r="G1389">
        <v>18.839894999999999</v>
      </c>
      <c r="I1389">
        <f t="shared" si="42"/>
        <v>-0.35870397726802139</v>
      </c>
      <c r="J1389">
        <f t="shared" si="43"/>
        <v>0.17261812923090147</v>
      </c>
    </row>
    <row r="1390" spans="1:10" x14ac:dyDescent="0.4">
      <c r="A1390">
        <v>132.402586728454</v>
      </c>
      <c r="B1390">
        <v>12.012351924998899</v>
      </c>
      <c r="C1390">
        <v>1.15596209246806</v>
      </c>
      <c r="D1390">
        <v>-11.1929968891325</v>
      </c>
      <c r="E1390">
        <v>-2.3531783121339398</v>
      </c>
      <c r="F1390">
        <v>1.1303082</v>
      </c>
      <c r="G1390">
        <v>19.636671</v>
      </c>
      <c r="I1390">
        <f t="shared" si="42"/>
        <v>-0.44346736450501112</v>
      </c>
      <c r="J1390">
        <f t="shared" si="43"/>
        <v>0.19453810453580012</v>
      </c>
    </row>
    <row r="1391" spans="1:10" x14ac:dyDescent="0.4">
      <c r="A1391">
        <v>132.379123340734</v>
      </c>
      <c r="B1391">
        <v>12.0119039601819</v>
      </c>
      <c r="C1391">
        <v>0.72798883038162998</v>
      </c>
      <c r="D1391">
        <v>-10.3141349206188</v>
      </c>
      <c r="E1391">
        <v>-2.2347393588743798</v>
      </c>
      <c r="F1391">
        <v>0.90649223000000001</v>
      </c>
      <c r="G1391">
        <v>19.979171999999998</v>
      </c>
      <c r="I1391">
        <f t="shared" si="42"/>
        <v>-0.46693075222501079</v>
      </c>
      <c r="J1391">
        <f t="shared" si="43"/>
        <v>0.19409013971880107</v>
      </c>
    </row>
    <row r="1392" spans="1:10" x14ac:dyDescent="0.4">
      <c r="A1392">
        <v>132.43814567150301</v>
      </c>
      <c r="B1392">
        <v>12.0408500407951</v>
      </c>
      <c r="C1392">
        <v>1.1297047483040099</v>
      </c>
      <c r="D1392">
        <v>-10.999470978948001</v>
      </c>
      <c r="E1392">
        <v>-2.59327951508042</v>
      </c>
      <c r="F1392">
        <v>0.28001595000000001</v>
      </c>
      <c r="G1392">
        <v>13.389087999999999</v>
      </c>
      <c r="I1392">
        <f t="shared" si="42"/>
        <v>-0.40790842145599981</v>
      </c>
      <c r="J1392">
        <f t="shared" si="43"/>
        <v>0.22303622033200021</v>
      </c>
    </row>
    <row r="1393" spans="1:10" x14ac:dyDescent="0.4">
      <c r="A1393">
        <v>132.44229787610701</v>
      </c>
      <c r="B1393">
        <v>12.058355801192601</v>
      </c>
      <c r="C1393">
        <v>1.15278142603302</v>
      </c>
      <c r="D1393">
        <v>-10.8046192146615</v>
      </c>
      <c r="E1393">
        <v>-2.86561477529649</v>
      </c>
      <c r="F1393">
        <v>0.43518542999999998</v>
      </c>
      <c r="G1393">
        <v>15.324436</v>
      </c>
      <c r="I1393">
        <f t="shared" si="42"/>
        <v>-0.40375621685200258</v>
      </c>
      <c r="J1393">
        <f t="shared" si="43"/>
        <v>0.2405419807295015</v>
      </c>
    </row>
    <row r="1394" spans="1:10" x14ac:dyDescent="0.4">
      <c r="A1394">
        <v>132.55735519708199</v>
      </c>
      <c r="B1394">
        <v>12.0459639723223</v>
      </c>
      <c r="C1394">
        <v>1.3543211811237801</v>
      </c>
      <c r="D1394">
        <v>-10.8552533546689</v>
      </c>
      <c r="E1394">
        <v>-2.96809484818665</v>
      </c>
      <c r="F1394">
        <v>1.1911963999999999</v>
      </c>
      <c r="G1394">
        <v>18.783450999999999</v>
      </c>
      <c r="I1394">
        <f t="shared" si="42"/>
        <v>-0.28869889587701891</v>
      </c>
      <c r="J1394">
        <f t="shared" si="43"/>
        <v>0.22815015185920018</v>
      </c>
    </row>
    <row r="1395" spans="1:10" x14ac:dyDescent="0.4">
      <c r="A1395">
        <v>132.53900249318801</v>
      </c>
      <c r="B1395">
        <v>12.052755832504999</v>
      </c>
      <c r="C1395">
        <v>1.4929463230528499</v>
      </c>
      <c r="D1395">
        <v>-11.297585702755301</v>
      </c>
      <c r="E1395">
        <v>-3.5691299607574298</v>
      </c>
      <c r="F1395">
        <v>1.0062751999999999</v>
      </c>
      <c r="G1395">
        <v>20.16798</v>
      </c>
      <c r="I1395">
        <f t="shared" si="42"/>
        <v>-0.30705159977100038</v>
      </c>
      <c r="J1395">
        <f t="shared" si="43"/>
        <v>0.23494201204190013</v>
      </c>
    </row>
    <row r="1396" spans="1:10" x14ac:dyDescent="0.4">
      <c r="A1396">
        <v>132.59406939106199</v>
      </c>
      <c r="B1396">
        <v>12.086272823631999</v>
      </c>
      <c r="C1396">
        <v>1.1862181835380099</v>
      </c>
      <c r="D1396">
        <v>-10.999895880105999</v>
      </c>
      <c r="E1396">
        <v>-2.8344065873821398</v>
      </c>
      <c r="F1396">
        <v>0.30015564</v>
      </c>
      <c r="G1396">
        <v>13.757389999999999</v>
      </c>
      <c r="I1396">
        <f t="shared" si="42"/>
        <v>-0.25198470189701538</v>
      </c>
      <c r="J1396">
        <f t="shared" si="43"/>
        <v>0.26845900316889981</v>
      </c>
    </row>
    <row r="1397" spans="1:10" x14ac:dyDescent="0.4">
      <c r="A1397">
        <v>132.57923046269201</v>
      </c>
      <c r="B1397">
        <v>12.0973199680999</v>
      </c>
      <c r="C1397">
        <v>1.1882038040960401</v>
      </c>
      <c r="D1397">
        <v>-10.974181830302999</v>
      </c>
      <c r="E1397">
        <v>-2.90840455517972</v>
      </c>
      <c r="F1397">
        <v>0.56112099999999998</v>
      </c>
      <c r="G1397">
        <v>16.028462999999999</v>
      </c>
      <c r="I1397">
        <f t="shared" si="42"/>
        <v>-0.26682363026699818</v>
      </c>
      <c r="J1397">
        <f t="shared" si="43"/>
        <v>0.27950614763680015</v>
      </c>
    </row>
    <row r="1398" spans="1:10" x14ac:dyDescent="0.4">
      <c r="A1398">
        <v>132.608230984687</v>
      </c>
      <c r="B1398">
        <v>12.1044708803635</v>
      </c>
      <c r="C1398">
        <v>2.08885254817026</v>
      </c>
      <c r="D1398">
        <v>-10.352520500123299</v>
      </c>
      <c r="E1398">
        <v>-2.8961691950642301</v>
      </c>
      <c r="F1398">
        <v>1.4297523000000001</v>
      </c>
      <c r="G1398">
        <v>19.973099999999999</v>
      </c>
      <c r="I1398">
        <f t="shared" si="42"/>
        <v>-0.23782310827201059</v>
      </c>
      <c r="J1398">
        <f t="shared" si="43"/>
        <v>0.28665705990040102</v>
      </c>
    </row>
    <row r="1399" spans="1:10" x14ac:dyDescent="0.4">
      <c r="A1399">
        <v>132.56353942625799</v>
      </c>
      <c r="B1399">
        <v>12.085002122224999</v>
      </c>
      <c r="C1399">
        <v>1.0444740440498299</v>
      </c>
      <c r="D1399">
        <v>-10.6653744751373</v>
      </c>
      <c r="E1399">
        <v>-2.8371673158461901</v>
      </c>
      <c r="F1399">
        <v>0.67277719999999996</v>
      </c>
      <c r="G1399">
        <v>16.610279999999999</v>
      </c>
      <c r="I1399">
        <f t="shared" si="42"/>
        <v>-0.28251466670101877</v>
      </c>
      <c r="J1399">
        <f t="shared" si="43"/>
        <v>0.26718830176189989</v>
      </c>
    </row>
    <row r="1400" spans="1:10" x14ac:dyDescent="0.4">
      <c r="A1400">
        <v>132.582464855366</v>
      </c>
      <c r="B1400">
        <v>12.133515616673099</v>
      </c>
      <c r="C1400">
        <v>1.17053998147636</v>
      </c>
      <c r="D1400">
        <v>-10.839667757237301</v>
      </c>
      <c r="E1400">
        <v>-2.9061781343298101</v>
      </c>
      <c r="F1400">
        <v>1.0654220000000001</v>
      </c>
      <c r="G1400">
        <v>18.0642</v>
      </c>
      <c r="I1400">
        <f t="shared" si="42"/>
        <v>-0.26358923759300978</v>
      </c>
      <c r="J1400">
        <f t="shared" si="43"/>
        <v>0.31570179620999994</v>
      </c>
    </row>
    <row r="1401" spans="1:10" x14ac:dyDescent="0.4">
      <c r="A1401">
        <v>132.505161941914</v>
      </c>
      <c r="B1401">
        <v>12.095826410428099</v>
      </c>
      <c r="C1401">
        <v>2.3595785495977899</v>
      </c>
      <c r="D1401">
        <v>-9.59782889537661</v>
      </c>
      <c r="E1401">
        <v>-2.8482687190941598</v>
      </c>
      <c r="F1401">
        <v>0.72857665999999999</v>
      </c>
      <c r="G1401">
        <v>20.123842</v>
      </c>
      <c r="I1401">
        <f t="shared" si="42"/>
        <v>-0.34089215104501136</v>
      </c>
      <c r="J1401">
        <f t="shared" si="43"/>
        <v>0.27801258996499989</v>
      </c>
    </row>
    <row r="1402" spans="1:10" x14ac:dyDescent="0.4">
      <c r="A1402">
        <v>132.517982637968</v>
      </c>
      <c r="B1402">
        <v>12.109812763285399</v>
      </c>
      <c r="C1402">
        <v>1.6585039265355099</v>
      </c>
      <c r="D1402">
        <v>-11.813864545549</v>
      </c>
      <c r="E1402">
        <v>-2.5180062020303402</v>
      </c>
      <c r="F1402">
        <v>1.2290038999999999</v>
      </c>
      <c r="G1402">
        <v>19.55782</v>
      </c>
      <c r="I1402">
        <f t="shared" si="42"/>
        <v>-0.32807145499100443</v>
      </c>
      <c r="J1402">
        <f t="shared" si="43"/>
        <v>0.29199894282229977</v>
      </c>
    </row>
    <row r="1403" spans="1:10" x14ac:dyDescent="0.4">
      <c r="A1403">
        <v>132.55336179262201</v>
      </c>
      <c r="B1403">
        <v>12.1220207248876</v>
      </c>
      <c r="C1403">
        <v>-0.33804701535909698</v>
      </c>
      <c r="D1403">
        <v>-11.546464980089601</v>
      </c>
      <c r="E1403">
        <v>-2.6549876980006601</v>
      </c>
      <c r="F1403">
        <v>0.70017432999999996</v>
      </c>
      <c r="G1403">
        <v>20.577835</v>
      </c>
      <c r="I1403">
        <f t="shared" si="42"/>
        <v>-0.292692300336995</v>
      </c>
      <c r="J1403">
        <f t="shared" si="43"/>
        <v>0.30420690442450038</v>
      </c>
    </row>
    <row r="1404" spans="1:10" x14ac:dyDescent="0.4">
      <c r="A1404">
        <v>132.534062937763</v>
      </c>
      <c r="B1404">
        <v>12.116131767329399</v>
      </c>
      <c r="C1404">
        <v>1.1526976505645501</v>
      </c>
      <c r="D1404">
        <v>-10.828837269882699</v>
      </c>
      <c r="E1404">
        <v>-3.08656374913497</v>
      </c>
      <c r="F1404">
        <v>0.65404320000000005</v>
      </c>
      <c r="G1404">
        <v>16.569127999999999</v>
      </c>
      <c r="I1404">
        <f t="shared" si="42"/>
        <v>-0.3119911551960115</v>
      </c>
      <c r="J1404">
        <f t="shared" si="43"/>
        <v>0.29831794686629998</v>
      </c>
    </row>
    <row r="1405" spans="1:10" x14ac:dyDescent="0.4">
      <c r="A1405">
        <v>132.56448087840599</v>
      </c>
      <c r="B1405">
        <v>12.154436592568601</v>
      </c>
      <c r="C1405">
        <v>1.14667301852391</v>
      </c>
      <c r="D1405">
        <v>-10.982577008117399</v>
      </c>
      <c r="E1405">
        <v>-2.89854130522109</v>
      </c>
      <c r="F1405">
        <v>0.69682692999999996</v>
      </c>
      <c r="G1405">
        <v>16.781283999999999</v>
      </c>
      <c r="I1405">
        <f t="shared" si="42"/>
        <v>-0.28157321455302053</v>
      </c>
      <c r="J1405">
        <f t="shared" si="43"/>
        <v>0.33662277210550151</v>
      </c>
    </row>
    <row r="1406" spans="1:10" x14ac:dyDescent="0.4">
      <c r="A1406">
        <v>132.52734059714399</v>
      </c>
      <c r="B1406">
        <v>12.1562472594526</v>
      </c>
      <c r="C1406">
        <v>1.07941712205631</v>
      </c>
      <c r="D1406">
        <v>-10.7910867203101</v>
      </c>
      <c r="E1406">
        <v>-2.8972176423432598</v>
      </c>
      <c r="F1406">
        <v>0.84441376000000001</v>
      </c>
      <c r="G1406">
        <v>17.267056</v>
      </c>
      <c r="I1406">
        <f t="shared" si="42"/>
        <v>-0.31871349581501818</v>
      </c>
      <c r="J1406">
        <f t="shared" si="43"/>
        <v>0.33843343898950096</v>
      </c>
    </row>
    <row r="1407" spans="1:10" x14ac:dyDescent="0.4">
      <c r="A1407">
        <v>132.63249197077999</v>
      </c>
      <c r="B1407">
        <v>12.1121250299141</v>
      </c>
      <c r="C1407">
        <v>1.2587039402540401</v>
      </c>
      <c r="D1407">
        <v>-10.860509499334</v>
      </c>
      <c r="E1407">
        <v>-2.61419139838923</v>
      </c>
      <c r="F1407">
        <v>0.88967130000000005</v>
      </c>
      <c r="G1407">
        <v>17.165012000000001</v>
      </c>
      <c r="I1407">
        <f t="shared" si="42"/>
        <v>-0.21356212217901316</v>
      </c>
      <c r="J1407">
        <f t="shared" si="43"/>
        <v>0.29431120945100098</v>
      </c>
    </row>
    <row r="1408" spans="1:10" x14ac:dyDescent="0.4">
      <c r="A1408">
        <v>132.62443059671901</v>
      </c>
      <c r="B1408">
        <v>12.135267788354501</v>
      </c>
      <c r="C1408">
        <v>1.14889614924594</v>
      </c>
      <c r="D1408">
        <v>-11.102861193962299</v>
      </c>
      <c r="E1408">
        <v>-2.8352851729083501</v>
      </c>
      <c r="F1408">
        <v>0.31018066</v>
      </c>
      <c r="G1408">
        <v>12.430536</v>
      </c>
      <c r="I1408">
        <f t="shared" si="42"/>
        <v>-0.22162349623999944</v>
      </c>
      <c r="J1408">
        <f t="shared" si="43"/>
        <v>0.31745396789140123</v>
      </c>
    </row>
    <row r="1409" spans="1:10" x14ac:dyDescent="0.4">
      <c r="A1409">
        <v>132.615215281139</v>
      </c>
      <c r="B1409">
        <v>12.1363608931158</v>
      </c>
      <c r="C1409">
        <v>1.08163131995534</v>
      </c>
      <c r="D1409">
        <v>-12.168824527251701</v>
      </c>
      <c r="E1409">
        <v>-2.8697211782027301</v>
      </c>
      <c r="F1409">
        <v>1.0184192999999999</v>
      </c>
      <c r="G1409">
        <v>20.294926</v>
      </c>
      <c r="I1409">
        <f t="shared" si="42"/>
        <v>-0.23083881182000709</v>
      </c>
      <c r="J1409">
        <f t="shared" si="43"/>
        <v>0.31854707265270044</v>
      </c>
    </row>
    <row r="1410" spans="1:10" x14ac:dyDescent="0.4">
      <c r="A1410">
        <v>132.69592754536299</v>
      </c>
      <c r="B1410">
        <v>12.1701910414296</v>
      </c>
      <c r="C1410">
        <v>1.1399150776506899</v>
      </c>
      <c r="D1410">
        <v>-11.1135134220373</v>
      </c>
      <c r="E1410">
        <v>-2.8926770174457301</v>
      </c>
      <c r="F1410">
        <v>0.34285164000000001</v>
      </c>
      <c r="G1410">
        <v>12.497731999999999</v>
      </c>
      <c r="I1410">
        <f t="shared" si="42"/>
        <v>-0.15012654759601674</v>
      </c>
      <c r="J1410">
        <f t="shared" si="43"/>
        <v>0.35237722096650081</v>
      </c>
    </row>
    <row r="1411" spans="1:10" x14ac:dyDescent="0.4">
      <c r="A1411">
        <v>132.695184724754</v>
      </c>
      <c r="B1411">
        <v>12.178188692030799</v>
      </c>
      <c r="C1411">
        <v>1.22664213616944</v>
      </c>
      <c r="D1411">
        <v>-10.845763089924599</v>
      </c>
      <c r="E1411">
        <v>-3.0230146890151901</v>
      </c>
      <c r="F1411">
        <v>1.0352001</v>
      </c>
      <c r="G1411">
        <v>18.140129999999999</v>
      </c>
      <c r="I1411">
        <f t="shared" ref="I1411:I1474" si="44">A1411-132.846054092959</f>
        <v>-0.15086936820500796</v>
      </c>
      <c r="J1411">
        <f t="shared" ref="J1411:J1474" si="45">B1411-11.8178138204631</f>
        <v>0.36037487156769998</v>
      </c>
    </row>
    <row r="1412" spans="1:10" x14ac:dyDescent="0.4">
      <c r="A1412">
        <v>132.68986180847401</v>
      </c>
      <c r="B1412">
        <v>12.1777063259676</v>
      </c>
      <c r="C1412">
        <v>1.1328045243539699</v>
      </c>
      <c r="D1412">
        <v>-10.9632463381267</v>
      </c>
      <c r="E1412">
        <v>-3.0368199632489401</v>
      </c>
      <c r="F1412">
        <v>0.4189253</v>
      </c>
      <c r="G1412">
        <v>14.462305000000001</v>
      </c>
      <c r="I1412">
        <f t="shared" si="44"/>
        <v>-0.15619228448500166</v>
      </c>
      <c r="J1412">
        <f t="shared" si="45"/>
        <v>0.3598925055045008</v>
      </c>
    </row>
    <row r="1413" spans="1:10" x14ac:dyDescent="0.4">
      <c r="A1413">
        <v>132.66686811418899</v>
      </c>
      <c r="B1413">
        <v>12.1852447194816</v>
      </c>
      <c r="C1413">
        <v>1.0572631650132001</v>
      </c>
      <c r="D1413">
        <v>-10.9572364377608</v>
      </c>
      <c r="E1413">
        <v>-3.2667168375994602</v>
      </c>
      <c r="F1413">
        <v>1.290926</v>
      </c>
      <c r="G1413">
        <v>18.920905999999999</v>
      </c>
      <c r="I1413">
        <f t="shared" si="44"/>
        <v>-0.17918597877002185</v>
      </c>
      <c r="J1413">
        <f t="shared" si="45"/>
        <v>0.36743089901850112</v>
      </c>
    </row>
    <row r="1414" spans="1:10" x14ac:dyDescent="0.4">
      <c r="A1414">
        <v>132.58114269459699</v>
      </c>
      <c r="B1414">
        <v>12.1921068114489</v>
      </c>
      <c r="C1414">
        <v>0.84168021634648105</v>
      </c>
      <c r="D1414">
        <v>-10.7993520958199</v>
      </c>
      <c r="E1414">
        <v>-3.0195788747693499</v>
      </c>
      <c r="F1414">
        <v>0.93791769999999997</v>
      </c>
      <c r="G1414">
        <v>17.634896999999999</v>
      </c>
      <c r="I1414">
        <f t="shared" si="44"/>
        <v>-0.26491139836201683</v>
      </c>
      <c r="J1414">
        <f t="shared" si="45"/>
        <v>0.3742929909858006</v>
      </c>
    </row>
    <row r="1415" spans="1:10" x14ac:dyDescent="0.4">
      <c r="A1415">
        <v>132.594966144842</v>
      </c>
      <c r="B1415">
        <v>12.2269782291645</v>
      </c>
      <c r="C1415">
        <v>1.1144165034362099</v>
      </c>
      <c r="D1415">
        <v>-10.8892854385684</v>
      </c>
      <c r="E1415">
        <v>-3.0121044307421401</v>
      </c>
      <c r="F1415">
        <v>0.31632232999999998</v>
      </c>
      <c r="G1415">
        <v>14.041427000000001</v>
      </c>
      <c r="I1415">
        <f t="shared" si="44"/>
        <v>-0.25108794811700363</v>
      </c>
      <c r="J1415">
        <f t="shared" si="45"/>
        <v>0.40916440870140036</v>
      </c>
    </row>
    <row r="1416" spans="1:10" x14ac:dyDescent="0.4">
      <c r="A1416">
        <v>132.60898670440901</v>
      </c>
      <c r="B1416">
        <v>12.243849007939</v>
      </c>
      <c r="C1416">
        <v>1.61602712636399</v>
      </c>
      <c r="D1416">
        <v>-10.739950347198301</v>
      </c>
      <c r="E1416">
        <v>-2.4573516003091802</v>
      </c>
      <c r="F1416">
        <v>0.35255049999999999</v>
      </c>
      <c r="G1416">
        <v>20.048178</v>
      </c>
      <c r="I1416">
        <f t="shared" si="44"/>
        <v>-0.23706738855000253</v>
      </c>
      <c r="J1416">
        <f t="shared" si="45"/>
        <v>0.4260351874759003</v>
      </c>
    </row>
    <row r="1417" spans="1:10" x14ac:dyDescent="0.4">
      <c r="A1417">
        <v>132.889816758405</v>
      </c>
      <c r="B1417">
        <v>12.036629509539701</v>
      </c>
      <c r="C1417">
        <v>1.2145018902895099</v>
      </c>
      <c r="D1417">
        <v>-11.335947752362999</v>
      </c>
      <c r="E1417">
        <v>-3.2004976191355601</v>
      </c>
      <c r="F1417">
        <v>1.1569195000000001</v>
      </c>
      <c r="G1417">
        <v>18.793358000000001</v>
      </c>
      <c r="I1417">
        <f t="shared" si="44"/>
        <v>4.3762665445996163E-2</v>
      </c>
      <c r="J1417">
        <f t="shared" si="45"/>
        <v>0.21881568907660132</v>
      </c>
    </row>
    <row r="1418" spans="1:10" x14ac:dyDescent="0.4">
      <c r="A1418">
        <v>132.90153360802401</v>
      </c>
      <c r="B1418">
        <v>12.0477826609358</v>
      </c>
      <c r="C1418">
        <v>1.4281733189080199</v>
      </c>
      <c r="D1418">
        <v>-11.3248929414077</v>
      </c>
      <c r="E1418">
        <v>-3.1235020902946502</v>
      </c>
      <c r="F1418">
        <v>1.0569953999999999</v>
      </c>
      <c r="G1418">
        <v>18.359842</v>
      </c>
      <c r="I1418">
        <f t="shared" si="44"/>
        <v>5.5479515065002261E-2</v>
      </c>
      <c r="J1418">
        <f t="shared" si="45"/>
        <v>0.22996884047270072</v>
      </c>
    </row>
    <row r="1419" spans="1:10" x14ac:dyDescent="0.4">
      <c r="A1419">
        <v>132.90269498825899</v>
      </c>
      <c r="B1419">
        <v>12.053764354533801</v>
      </c>
      <c r="C1419">
        <v>1.18790906122288</v>
      </c>
      <c r="D1419">
        <v>-11.2189589817465</v>
      </c>
      <c r="E1419">
        <v>-2.9443452919017301</v>
      </c>
      <c r="F1419">
        <v>0.92380905000000002</v>
      </c>
      <c r="G1419">
        <v>17.691051000000002</v>
      </c>
      <c r="I1419">
        <f t="shared" si="44"/>
        <v>5.6640895299977956E-2</v>
      </c>
      <c r="J1419">
        <f t="shared" si="45"/>
        <v>0.23595053407070132</v>
      </c>
    </row>
    <row r="1420" spans="1:10" x14ac:dyDescent="0.4">
      <c r="A1420">
        <v>132.90556785469801</v>
      </c>
      <c r="B1420">
        <v>12.0554006882246</v>
      </c>
      <c r="C1420">
        <v>1.15974255258175</v>
      </c>
      <c r="D1420">
        <v>-10.802870292108199</v>
      </c>
      <c r="E1420">
        <v>-2.9088526579952201</v>
      </c>
      <c r="F1420">
        <v>0.29341792999999999</v>
      </c>
      <c r="G1420">
        <v>13.560873000000001</v>
      </c>
      <c r="I1420">
        <f t="shared" si="44"/>
        <v>5.9513761738998028E-2</v>
      </c>
      <c r="J1420">
        <f t="shared" si="45"/>
        <v>0.23758686776150029</v>
      </c>
    </row>
    <row r="1421" spans="1:10" x14ac:dyDescent="0.4">
      <c r="A1421">
        <v>132.91381053615601</v>
      </c>
      <c r="B1421">
        <v>12.071864690189001</v>
      </c>
      <c r="C1421">
        <v>0.98549510681848296</v>
      </c>
      <c r="D1421">
        <v>-10.919667472267101</v>
      </c>
      <c r="E1421">
        <v>-2.92302319511984</v>
      </c>
      <c r="F1421">
        <v>1.3018608</v>
      </c>
      <c r="G1421">
        <v>19.218658000000001</v>
      </c>
      <c r="I1421">
        <f t="shared" si="44"/>
        <v>6.7756443196998362E-2</v>
      </c>
      <c r="J1421">
        <f t="shared" si="45"/>
        <v>0.25405086972590141</v>
      </c>
    </row>
    <row r="1422" spans="1:10" x14ac:dyDescent="0.4">
      <c r="A1422">
        <v>132.91777697575901</v>
      </c>
      <c r="B1422">
        <v>12.0735604013512</v>
      </c>
      <c r="C1422">
        <v>1.0888532300312701</v>
      </c>
      <c r="D1422">
        <v>-11.0262905783927</v>
      </c>
      <c r="E1422">
        <v>-2.8227997476412101</v>
      </c>
      <c r="F1422">
        <v>0.42574786999999997</v>
      </c>
      <c r="G1422">
        <v>15.215876</v>
      </c>
      <c r="I1422">
        <f t="shared" si="44"/>
        <v>7.1722882800003163E-2</v>
      </c>
      <c r="J1422">
        <f t="shared" si="45"/>
        <v>0.25574658088810054</v>
      </c>
    </row>
    <row r="1423" spans="1:10" x14ac:dyDescent="0.4">
      <c r="A1423">
        <v>132.878095015463</v>
      </c>
      <c r="B1423">
        <v>12.0711205831459</v>
      </c>
      <c r="C1423">
        <v>1.1086985946246899</v>
      </c>
      <c r="D1423">
        <v>-11.2456881263283</v>
      </c>
      <c r="E1423">
        <v>-2.7978456768675999</v>
      </c>
      <c r="F1423">
        <v>0.35450554000000001</v>
      </c>
      <c r="G1423">
        <v>14.535909</v>
      </c>
      <c r="I1423">
        <f t="shared" si="44"/>
        <v>3.2040922503995262E-2</v>
      </c>
      <c r="J1423">
        <f t="shared" si="45"/>
        <v>0.25330676268280072</v>
      </c>
    </row>
    <row r="1424" spans="1:10" x14ac:dyDescent="0.4">
      <c r="A1424">
        <v>132.92577797922999</v>
      </c>
      <c r="B1424">
        <v>12.0758929529878</v>
      </c>
      <c r="C1424">
        <v>1.3097193743555999</v>
      </c>
      <c r="D1424">
        <v>-10.889724265005301</v>
      </c>
      <c r="E1424">
        <v>-3.3591714267229</v>
      </c>
      <c r="F1424">
        <v>1.2166195</v>
      </c>
      <c r="G1424">
        <v>18.844024999999998</v>
      </c>
      <c r="I1424">
        <f t="shared" si="44"/>
        <v>7.9723886270983257E-2</v>
      </c>
      <c r="J1424">
        <f t="shared" si="45"/>
        <v>0.25807913252470094</v>
      </c>
    </row>
    <row r="1425" spans="1:10" x14ac:dyDescent="0.4">
      <c r="A1425">
        <v>132.64419962435699</v>
      </c>
      <c r="B1425">
        <v>12.199678541947501</v>
      </c>
      <c r="C1425">
        <v>1.14833287056887</v>
      </c>
      <c r="D1425">
        <v>-10.850922975715299</v>
      </c>
      <c r="E1425">
        <v>-2.9956806079970901</v>
      </c>
      <c r="F1425">
        <v>0.40324782999999997</v>
      </c>
      <c r="G1425">
        <v>15.01497</v>
      </c>
      <c r="I1425">
        <f t="shared" si="44"/>
        <v>-0.20185446860202205</v>
      </c>
      <c r="J1425">
        <f t="shared" si="45"/>
        <v>0.38186472148440131</v>
      </c>
    </row>
    <row r="1426" spans="1:10" x14ac:dyDescent="0.4">
      <c r="A1426">
        <v>132.649083295986</v>
      </c>
      <c r="B1426">
        <v>12.2318972414995</v>
      </c>
      <c r="C1426">
        <v>1.4865060116641799</v>
      </c>
      <c r="D1426">
        <v>-11.244906046505101</v>
      </c>
      <c r="E1426">
        <v>-3.1173495167198602</v>
      </c>
      <c r="F1426">
        <v>0.54658320000000005</v>
      </c>
      <c r="G1426">
        <v>20.314965999999998</v>
      </c>
      <c r="I1426">
        <f t="shared" si="44"/>
        <v>-0.19697079697300524</v>
      </c>
      <c r="J1426">
        <f t="shared" si="45"/>
        <v>0.41408342103640017</v>
      </c>
    </row>
    <row r="1427" spans="1:10" x14ac:dyDescent="0.4">
      <c r="A1427">
        <v>132.95668491400599</v>
      </c>
      <c r="B1427">
        <v>12.114230485699601</v>
      </c>
      <c r="C1427">
        <v>2.5068803377324098</v>
      </c>
      <c r="D1427">
        <v>-12.3120206793762</v>
      </c>
      <c r="E1427">
        <v>-2.16101511012659</v>
      </c>
      <c r="F1427">
        <v>0.95148087000000003</v>
      </c>
      <c r="G1427">
        <v>19.901921999999999</v>
      </c>
      <c r="I1427">
        <f t="shared" si="44"/>
        <v>0.11063082104698196</v>
      </c>
      <c r="J1427">
        <f t="shared" si="45"/>
        <v>0.29641666523650123</v>
      </c>
    </row>
    <row r="1428" spans="1:10" x14ac:dyDescent="0.4">
      <c r="A1428">
        <v>132.915592804722</v>
      </c>
      <c r="B1428">
        <v>12.0977258833157</v>
      </c>
      <c r="C1428">
        <v>1.1169791336261701</v>
      </c>
      <c r="D1428">
        <v>-10.8237785135635</v>
      </c>
      <c r="E1428">
        <v>-3.0427343455750901</v>
      </c>
      <c r="F1428">
        <v>0.4867649</v>
      </c>
      <c r="G1428">
        <v>15.490493000000001</v>
      </c>
      <c r="I1428">
        <f t="shared" si="44"/>
        <v>6.9538711762987759E-2</v>
      </c>
      <c r="J1428">
        <f t="shared" si="45"/>
        <v>0.27991206285260084</v>
      </c>
    </row>
    <row r="1429" spans="1:10" x14ac:dyDescent="0.4">
      <c r="A1429">
        <v>132.916378835524</v>
      </c>
      <c r="B1429">
        <v>12.0906947735185</v>
      </c>
      <c r="C1429">
        <v>1.0720768525607201</v>
      </c>
      <c r="D1429">
        <v>-11.213452155208699</v>
      </c>
      <c r="E1429">
        <v>-2.9222858624235699</v>
      </c>
      <c r="F1429">
        <v>1.0627766000000001</v>
      </c>
      <c r="G1429">
        <v>18.741098000000001</v>
      </c>
      <c r="I1429">
        <f t="shared" si="44"/>
        <v>7.0324742564991993E-2</v>
      </c>
      <c r="J1429">
        <f t="shared" si="45"/>
        <v>0.27288095305540061</v>
      </c>
    </row>
    <row r="1430" spans="1:10" x14ac:dyDescent="0.4">
      <c r="A1430">
        <v>132.909236034906</v>
      </c>
      <c r="B1430">
        <v>12.085434056736901</v>
      </c>
      <c r="C1430">
        <v>1.2861531070652701</v>
      </c>
      <c r="D1430">
        <v>-10.7994067690443</v>
      </c>
      <c r="E1430">
        <v>-3.1314311905093799</v>
      </c>
      <c r="F1430">
        <v>0.29108142999999997</v>
      </c>
      <c r="G1430">
        <v>13.646353</v>
      </c>
      <c r="I1430">
        <f t="shared" si="44"/>
        <v>6.3181941946993447E-2</v>
      </c>
      <c r="J1430">
        <f t="shared" si="45"/>
        <v>0.26762023627380138</v>
      </c>
    </row>
    <row r="1431" spans="1:10" x14ac:dyDescent="0.4">
      <c r="A1431">
        <v>132.92895941543699</v>
      </c>
      <c r="B1431">
        <v>12.1053707710899</v>
      </c>
      <c r="C1431">
        <v>1.0013647496756199</v>
      </c>
      <c r="D1431">
        <v>-10.742658358302601</v>
      </c>
      <c r="E1431">
        <v>-3.0246128728338899</v>
      </c>
      <c r="F1431">
        <v>1.1195412</v>
      </c>
      <c r="G1431">
        <v>19.985209999999999</v>
      </c>
      <c r="I1431">
        <f t="shared" si="44"/>
        <v>8.29053224779841E-2</v>
      </c>
      <c r="J1431">
        <f t="shared" si="45"/>
        <v>0.28755695062680076</v>
      </c>
    </row>
    <row r="1432" spans="1:10" x14ac:dyDescent="0.4">
      <c r="A1432">
        <v>132.92808887516199</v>
      </c>
      <c r="B1432">
        <v>12.105460779992599</v>
      </c>
      <c r="C1432">
        <v>1.62936306995928</v>
      </c>
      <c r="D1432">
        <v>-9.9952224703677395</v>
      </c>
      <c r="E1432">
        <v>-3.72513793823367</v>
      </c>
      <c r="F1432">
        <v>1.0413665999999999</v>
      </c>
      <c r="G1432">
        <v>20.152643000000001</v>
      </c>
      <c r="I1432">
        <f t="shared" si="44"/>
        <v>8.203478220298166E-2</v>
      </c>
      <c r="J1432">
        <f t="shared" si="45"/>
        <v>0.28764695952949992</v>
      </c>
    </row>
    <row r="1433" spans="1:10" x14ac:dyDescent="0.4">
      <c r="A1433">
        <v>132.930632858454</v>
      </c>
      <c r="B1433">
        <v>12.113472269760701</v>
      </c>
      <c r="C1433">
        <v>1.2080558531746699</v>
      </c>
      <c r="D1433">
        <v>-10.7131552549837</v>
      </c>
      <c r="E1433">
        <v>-4.21957051801202</v>
      </c>
      <c r="F1433">
        <v>0.57336710000000002</v>
      </c>
      <c r="G1433">
        <v>15.9620905</v>
      </c>
      <c r="I1433">
        <f t="shared" si="44"/>
        <v>8.4578765494995878E-2</v>
      </c>
      <c r="J1433">
        <f t="shared" si="45"/>
        <v>0.29565844929760132</v>
      </c>
    </row>
    <row r="1434" spans="1:10" x14ac:dyDescent="0.4">
      <c r="A1434">
        <v>132.93715104303701</v>
      </c>
      <c r="B1434">
        <v>12.1364417242357</v>
      </c>
      <c r="C1434">
        <v>1.1462471280395701</v>
      </c>
      <c r="D1434">
        <v>-10.8054663858628</v>
      </c>
      <c r="E1434">
        <v>-3.0931372859919901</v>
      </c>
      <c r="F1434">
        <v>0.29314709999999999</v>
      </c>
      <c r="G1434">
        <v>13.560264999999999</v>
      </c>
      <c r="I1434">
        <f t="shared" si="44"/>
        <v>9.1096950077997008E-2</v>
      </c>
      <c r="J1434">
        <f t="shared" si="45"/>
        <v>0.31862790377260097</v>
      </c>
    </row>
    <row r="1435" spans="1:10" x14ac:dyDescent="0.4">
      <c r="A1435">
        <v>132.84774937475001</v>
      </c>
      <c r="B1435">
        <v>12.101089331949201</v>
      </c>
      <c r="C1435">
        <v>1.29708413767693</v>
      </c>
      <c r="D1435">
        <v>-11.176057589349099</v>
      </c>
      <c r="E1435">
        <v>-3.04597835628442</v>
      </c>
      <c r="F1435">
        <v>1.2108555000000001</v>
      </c>
      <c r="G1435">
        <v>18.692816000000001</v>
      </c>
      <c r="I1435">
        <f t="shared" si="44"/>
        <v>1.6952817910009799E-3</v>
      </c>
      <c r="J1435">
        <f t="shared" si="45"/>
        <v>0.28327551148610119</v>
      </c>
    </row>
    <row r="1436" spans="1:10" x14ac:dyDescent="0.4">
      <c r="A1436">
        <v>132.85952027334901</v>
      </c>
      <c r="B1436">
        <v>12.1060701967348</v>
      </c>
      <c r="C1436">
        <v>1.26758653415957</v>
      </c>
      <c r="D1436">
        <v>-10.6473374502252</v>
      </c>
      <c r="E1436">
        <v>-2.8908110011986801</v>
      </c>
      <c r="F1436">
        <v>1.0273132</v>
      </c>
      <c r="G1436">
        <v>18.230046999999999</v>
      </c>
      <c r="I1436">
        <f t="shared" si="44"/>
        <v>1.3466180389997362E-2</v>
      </c>
      <c r="J1436">
        <f t="shared" si="45"/>
        <v>0.28825637627170053</v>
      </c>
    </row>
    <row r="1437" spans="1:10" x14ac:dyDescent="0.4">
      <c r="A1437">
        <v>132.87775996175</v>
      </c>
      <c r="B1437">
        <v>12.111398538649601</v>
      </c>
      <c r="C1437">
        <v>1.2986498350397599</v>
      </c>
      <c r="D1437">
        <v>-11.0306765591853</v>
      </c>
      <c r="E1437">
        <v>-2.7924498497943602</v>
      </c>
      <c r="F1437">
        <v>1.1873244999999999</v>
      </c>
      <c r="G1437">
        <v>19.601797000000001</v>
      </c>
      <c r="I1437">
        <f t="shared" si="44"/>
        <v>3.1705868790993463E-2</v>
      </c>
      <c r="J1437">
        <f t="shared" si="45"/>
        <v>0.29358471818650145</v>
      </c>
    </row>
    <row r="1438" spans="1:10" x14ac:dyDescent="0.4">
      <c r="A1438">
        <v>132.866430073289</v>
      </c>
      <c r="B1438">
        <v>12.114050324756899</v>
      </c>
      <c r="C1438">
        <v>0.58512400605701498</v>
      </c>
      <c r="D1438">
        <v>-11.5030594186335</v>
      </c>
      <c r="E1438">
        <v>-2.1228212070916399</v>
      </c>
      <c r="F1438">
        <v>1.0262374999999999</v>
      </c>
      <c r="G1438">
        <v>19.782354000000002</v>
      </c>
      <c r="I1438">
        <f t="shared" si="44"/>
        <v>2.0375980329987442E-2</v>
      </c>
      <c r="J1438">
        <f t="shared" si="45"/>
        <v>0.2962365042938</v>
      </c>
    </row>
    <row r="1439" spans="1:10" x14ac:dyDescent="0.4">
      <c r="A1439">
        <v>132.81775571678901</v>
      </c>
      <c r="B1439">
        <v>12.106822578870799</v>
      </c>
      <c r="C1439">
        <v>1.30074059651567</v>
      </c>
      <c r="D1439">
        <v>-10.648386357738801</v>
      </c>
      <c r="E1439">
        <v>-2.6293995687927398</v>
      </c>
      <c r="F1439">
        <v>1.0168629</v>
      </c>
      <c r="G1439">
        <v>17.637602000000001</v>
      </c>
      <c r="I1439">
        <f t="shared" si="44"/>
        <v>-2.8298376169999528E-2</v>
      </c>
      <c r="J1439">
        <f t="shared" si="45"/>
        <v>0.28900875840770013</v>
      </c>
    </row>
    <row r="1440" spans="1:10" x14ac:dyDescent="0.4">
      <c r="A1440">
        <v>132.837962870121</v>
      </c>
      <c r="B1440">
        <v>12.1271155876435</v>
      </c>
      <c r="C1440">
        <v>0.39408018032562397</v>
      </c>
      <c r="D1440">
        <v>-11.0154702051817</v>
      </c>
      <c r="E1440">
        <v>-2.5622694254593599</v>
      </c>
      <c r="F1440">
        <v>1.0966225000000001</v>
      </c>
      <c r="G1440">
        <v>19.980858000000001</v>
      </c>
      <c r="I1440">
        <f t="shared" si="44"/>
        <v>-8.0912228380043416E-3</v>
      </c>
      <c r="J1440">
        <f t="shared" si="45"/>
        <v>0.30930176718040059</v>
      </c>
    </row>
    <row r="1441" spans="1:10" x14ac:dyDescent="0.4">
      <c r="A1441">
        <v>132.84623285920301</v>
      </c>
      <c r="B1441">
        <v>12.131621748002299</v>
      </c>
      <c r="C1441">
        <v>1.13714657301545</v>
      </c>
      <c r="D1441">
        <v>-10.7676693229736</v>
      </c>
      <c r="E1441">
        <v>-2.91235360533069</v>
      </c>
      <c r="F1441">
        <v>0.37936497000000002</v>
      </c>
      <c r="G1441">
        <v>14.842712000000001</v>
      </c>
      <c r="I1441">
        <f t="shared" si="44"/>
        <v>1.7876624400514629E-4</v>
      </c>
      <c r="J1441">
        <f t="shared" si="45"/>
        <v>0.31380792753919984</v>
      </c>
    </row>
    <row r="1442" spans="1:10" x14ac:dyDescent="0.4">
      <c r="A1442">
        <v>132.893782005802</v>
      </c>
      <c r="B1442">
        <v>12.1041568841288</v>
      </c>
      <c r="C1442">
        <v>0.98361335623438095</v>
      </c>
      <c r="D1442">
        <v>-10.871969331669</v>
      </c>
      <c r="E1442">
        <v>-2.8450712323528502</v>
      </c>
      <c r="F1442">
        <v>1.0327225</v>
      </c>
      <c r="G1442">
        <v>18.32976</v>
      </c>
      <c r="I1442">
        <f t="shared" si="44"/>
        <v>4.7727912842987052E-2</v>
      </c>
      <c r="J1442">
        <f t="shared" si="45"/>
        <v>0.28634306366570073</v>
      </c>
    </row>
    <row r="1443" spans="1:10" x14ac:dyDescent="0.4">
      <c r="A1443">
        <v>132.88701498512501</v>
      </c>
      <c r="B1443">
        <v>12.135992271809</v>
      </c>
      <c r="C1443">
        <v>1.21903523009477</v>
      </c>
      <c r="D1443">
        <v>-11.010067283918</v>
      </c>
      <c r="E1443">
        <v>-3.0242937481545802</v>
      </c>
      <c r="F1443">
        <v>0.48070144999999997</v>
      </c>
      <c r="G1443">
        <v>15.597068999999999</v>
      </c>
      <c r="I1443">
        <f t="shared" si="44"/>
        <v>4.0960892165998075E-2</v>
      </c>
      <c r="J1443">
        <f t="shared" si="45"/>
        <v>0.31817845134590073</v>
      </c>
    </row>
    <row r="1444" spans="1:10" x14ac:dyDescent="0.4">
      <c r="A1444">
        <v>132.91766143197799</v>
      </c>
      <c r="B1444">
        <v>12.147584736759899</v>
      </c>
      <c r="C1444">
        <v>1.1957749517165499</v>
      </c>
      <c r="D1444">
        <v>-10.973871923714601</v>
      </c>
      <c r="E1444">
        <v>-2.8885170919390499</v>
      </c>
      <c r="F1444">
        <v>0.73074720000000004</v>
      </c>
      <c r="G1444">
        <v>16.770689999999998</v>
      </c>
      <c r="I1444">
        <f t="shared" si="44"/>
        <v>7.1607339018981975E-2</v>
      </c>
      <c r="J1444">
        <f t="shared" si="45"/>
        <v>0.32977091629680011</v>
      </c>
    </row>
    <row r="1445" spans="1:10" x14ac:dyDescent="0.4">
      <c r="A1445">
        <v>132.86812383948299</v>
      </c>
      <c r="B1445">
        <v>12.127381544528401</v>
      </c>
      <c r="C1445">
        <v>1.22855070742384</v>
      </c>
      <c r="D1445">
        <v>-10.903706560203</v>
      </c>
      <c r="E1445">
        <v>-2.4423888992802301</v>
      </c>
      <c r="F1445">
        <v>0.22890663</v>
      </c>
      <c r="G1445">
        <v>12.454363000000001</v>
      </c>
      <c r="I1445">
        <f t="shared" si="44"/>
        <v>2.2069746523982303E-2</v>
      </c>
      <c r="J1445">
        <f t="shared" si="45"/>
        <v>0.30956772406530142</v>
      </c>
    </row>
    <row r="1446" spans="1:10" x14ac:dyDescent="0.4">
      <c r="A1446">
        <v>132.871900360192</v>
      </c>
      <c r="B1446">
        <v>12.1394969722651</v>
      </c>
      <c r="C1446">
        <v>1.08442896066768</v>
      </c>
      <c r="D1446">
        <v>-11.0619185466866</v>
      </c>
      <c r="E1446">
        <v>-2.9123619902614601</v>
      </c>
      <c r="F1446">
        <v>0.96715545999999997</v>
      </c>
      <c r="G1446">
        <v>17.874096000000002</v>
      </c>
      <c r="I1446">
        <f t="shared" si="44"/>
        <v>2.5846267232992659E-2</v>
      </c>
      <c r="J1446">
        <f t="shared" si="45"/>
        <v>0.32168315180200047</v>
      </c>
    </row>
    <row r="1447" spans="1:10" x14ac:dyDescent="0.4">
      <c r="A1447">
        <v>132.866370518087</v>
      </c>
      <c r="B1447">
        <v>12.151879082818001</v>
      </c>
      <c r="C1447">
        <v>1.07887488525817</v>
      </c>
      <c r="D1447">
        <v>-11.088733408891301</v>
      </c>
      <c r="E1447">
        <v>-2.8678183293378998</v>
      </c>
      <c r="F1447">
        <v>0.58169174000000001</v>
      </c>
      <c r="G1447">
        <v>16.165908999999999</v>
      </c>
      <c r="I1447">
        <f t="shared" si="44"/>
        <v>2.0316425127987259E-2</v>
      </c>
      <c r="J1447">
        <f t="shared" si="45"/>
        <v>0.33406526235490119</v>
      </c>
    </row>
    <row r="1448" spans="1:10" x14ac:dyDescent="0.4">
      <c r="A1448">
        <v>133.047042350363</v>
      </c>
      <c r="B1448">
        <v>12.1728349044098</v>
      </c>
      <c r="C1448">
        <v>1.5153876081545501</v>
      </c>
      <c r="D1448">
        <v>-10.3307881598433</v>
      </c>
      <c r="E1448">
        <v>-3.2189463466932402</v>
      </c>
      <c r="F1448">
        <v>1.0616417</v>
      </c>
      <c r="G1448">
        <v>20.407374999999998</v>
      </c>
      <c r="I1448">
        <f t="shared" si="44"/>
        <v>0.20098825740399207</v>
      </c>
      <c r="J1448">
        <f t="shared" si="45"/>
        <v>0.35502108394670095</v>
      </c>
    </row>
    <row r="1449" spans="1:10" x14ac:dyDescent="0.4">
      <c r="A1449">
        <v>133.04138765851101</v>
      </c>
      <c r="B1449">
        <v>12.1752927358622</v>
      </c>
      <c r="C1449">
        <v>1.1412293103689399</v>
      </c>
      <c r="D1449">
        <v>-11.012594669501199</v>
      </c>
      <c r="E1449">
        <v>-2.9428240565255899</v>
      </c>
      <c r="F1449">
        <v>0.3167143</v>
      </c>
      <c r="G1449">
        <v>14.002153</v>
      </c>
      <c r="I1449">
        <f t="shared" si="44"/>
        <v>0.19533356555200498</v>
      </c>
      <c r="J1449">
        <f t="shared" si="45"/>
        <v>0.35747891539910093</v>
      </c>
    </row>
    <row r="1450" spans="1:10" x14ac:dyDescent="0.4">
      <c r="A1450">
        <v>133.005612202549</v>
      </c>
      <c r="B1450">
        <v>12.1861386883681</v>
      </c>
      <c r="C1450">
        <v>1.1354807688578501</v>
      </c>
      <c r="D1450">
        <v>-10.6241896251535</v>
      </c>
      <c r="E1450">
        <v>-2.84359264938404</v>
      </c>
      <c r="F1450">
        <v>0.29485607000000003</v>
      </c>
      <c r="G1450">
        <v>13.519313</v>
      </c>
      <c r="I1450">
        <f t="shared" si="44"/>
        <v>0.1595581095899945</v>
      </c>
      <c r="J1450">
        <f t="shared" si="45"/>
        <v>0.36832486790500063</v>
      </c>
    </row>
    <row r="1451" spans="1:10" x14ac:dyDescent="0.4">
      <c r="A1451">
        <v>133.03224086711199</v>
      </c>
      <c r="B1451">
        <v>12.2022881746812</v>
      </c>
      <c r="C1451">
        <v>1.19730171479501</v>
      </c>
      <c r="D1451">
        <v>-10.589883756684101</v>
      </c>
      <c r="E1451">
        <v>-2.9105001563519002</v>
      </c>
      <c r="F1451">
        <v>0.57177734000000002</v>
      </c>
      <c r="G1451">
        <v>16.133268000000001</v>
      </c>
      <c r="I1451">
        <f t="shared" si="44"/>
        <v>0.18618677415298635</v>
      </c>
      <c r="J1451">
        <f t="shared" si="45"/>
        <v>0.38447435421810106</v>
      </c>
    </row>
    <row r="1452" spans="1:10" x14ac:dyDescent="0.4">
      <c r="A1452">
        <v>132.94855983008699</v>
      </c>
      <c r="B1452">
        <v>12.1528143958101</v>
      </c>
      <c r="C1452">
        <v>1.28188193574861</v>
      </c>
      <c r="D1452">
        <v>-11.137543094803901</v>
      </c>
      <c r="E1452">
        <v>-2.5199118813435</v>
      </c>
      <c r="F1452">
        <v>0.66377260000000005</v>
      </c>
      <c r="G1452">
        <v>20.091715000000001</v>
      </c>
      <c r="I1452">
        <f t="shared" si="44"/>
        <v>0.10250573712798428</v>
      </c>
      <c r="J1452">
        <f t="shared" si="45"/>
        <v>0.33500057534700112</v>
      </c>
    </row>
    <row r="1453" spans="1:10" x14ac:dyDescent="0.4">
      <c r="A1453">
        <v>132.99342037957001</v>
      </c>
      <c r="B1453">
        <v>12.196404335838301</v>
      </c>
      <c r="C1453">
        <v>0.82818701065477596</v>
      </c>
      <c r="D1453">
        <v>-11.264849806027099</v>
      </c>
      <c r="E1453">
        <v>-3.0254293625253701</v>
      </c>
      <c r="F1453">
        <v>1.1835154999999999</v>
      </c>
      <c r="G1453">
        <v>18.538843</v>
      </c>
      <c r="I1453">
        <f t="shared" si="44"/>
        <v>0.14736628661100326</v>
      </c>
      <c r="J1453">
        <f t="shared" si="45"/>
        <v>0.37859051537520116</v>
      </c>
    </row>
    <row r="1454" spans="1:10" x14ac:dyDescent="0.4">
      <c r="A1454">
        <v>132.98784146642899</v>
      </c>
      <c r="B1454">
        <v>12.1977143743015</v>
      </c>
      <c r="C1454">
        <v>1.0313190876665499</v>
      </c>
      <c r="D1454">
        <v>-11.2279253666279</v>
      </c>
      <c r="E1454">
        <v>-2.7309608249967301</v>
      </c>
      <c r="F1454">
        <v>0.62520220000000004</v>
      </c>
      <c r="G1454">
        <v>16.358063000000001</v>
      </c>
      <c r="I1454">
        <f t="shared" si="44"/>
        <v>0.14178737346998105</v>
      </c>
      <c r="J1454">
        <f t="shared" si="45"/>
        <v>0.37990055383840016</v>
      </c>
    </row>
    <row r="1455" spans="1:10" x14ac:dyDescent="0.4">
      <c r="A1455">
        <v>132.94954270066401</v>
      </c>
      <c r="B1455">
        <v>12.2061684305428</v>
      </c>
      <c r="C1455">
        <v>1.31113840526629</v>
      </c>
      <c r="D1455">
        <v>-10.995867233854399</v>
      </c>
      <c r="E1455">
        <v>-3.04029867404192</v>
      </c>
      <c r="F1455">
        <v>0.72190284999999998</v>
      </c>
      <c r="G1455">
        <v>16.748950000000001</v>
      </c>
      <c r="I1455">
        <f t="shared" si="44"/>
        <v>0.10348860770500323</v>
      </c>
      <c r="J1455">
        <f t="shared" si="45"/>
        <v>0.38835461007970018</v>
      </c>
    </row>
    <row r="1456" spans="1:10" x14ac:dyDescent="0.4">
      <c r="A1456">
        <v>132.97056980497001</v>
      </c>
      <c r="B1456">
        <v>12.211257469953299</v>
      </c>
      <c r="C1456">
        <v>1.3853250790240901</v>
      </c>
      <c r="D1456">
        <v>-11.2670435790829</v>
      </c>
      <c r="E1456">
        <v>-3.1199172890664002</v>
      </c>
      <c r="F1456">
        <v>1.0399189</v>
      </c>
      <c r="G1456">
        <v>18.242239000000001</v>
      </c>
      <c r="I1456">
        <f t="shared" si="44"/>
        <v>0.12451571201100364</v>
      </c>
      <c r="J1456">
        <f t="shared" si="45"/>
        <v>0.39344364949019983</v>
      </c>
    </row>
    <row r="1457" spans="1:10" x14ac:dyDescent="0.4">
      <c r="A1457">
        <v>132.80509192264299</v>
      </c>
      <c r="B1457">
        <v>12.1247316919643</v>
      </c>
      <c r="C1457">
        <v>1.22821112635249</v>
      </c>
      <c r="D1457">
        <v>-10.794636023586101</v>
      </c>
      <c r="E1457">
        <v>-3.0218691354130298</v>
      </c>
      <c r="F1457">
        <v>1.1958884999999999</v>
      </c>
      <c r="G1457">
        <v>17.905494999999998</v>
      </c>
      <c r="I1457">
        <f t="shared" si="44"/>
        <v>-4.0962170316021229E-2</v>
      </c>
      <c r="J1457">
        <f t="shared" si="45"/>
        <v>0.30691787150120042</v>
      </c>
    </row>
    <row r="1458" spans="1:10" x14ac:dyDescent="0.4">
      <c r="A1458">
        <v>132.83487498904401</v>
      </c>
      <c r="B1458">
        <v>12.133416489781901</v>
      </c>
      <c r="C1458">
        <v>1.11548080947604</v>
      </c>
      <c r="D1458">
        <v>-11.027055232397</v>
      </c>
      <c r="E1458">
        <v>-2.76491422696026</v>
      </c>
      <c r="F1458">
        <v>0.49178028000000001</v>
      </c>
      <c r="G1458">
        <v>15.702702499999999</v>
      </c>
      <c r="I1458">
        <f t="shared" si="44"/>
        <v>-1.1179103914997768E-2</v>
      </c>
      <c r="J1458">
        <f t="shared" si="45"/>
        <v>0.31560266931880143</v>
      </c>
    </row>
    <row r="1459" spans="1:10" x14ac:dyDescent="0.4">
      <c r="A1459">
        <v>132.814701776953</v>
      </c>
      <c r="B1459">
        <v>12.1305467362876</v>
      </c>
      <c r="C1459">
        <v>1.1572362657105</v>
      </c>
      <c r="D1459">
        <v>-11.2302199347955</v>
      </c>
      <c r="E1459">
        <v>-3.1117893372116798</v>
      </c>
      <c r="F1459">
        <v>1.0803185</v>
      </c>
      <c r="G1459">
        <v>19.516613</v>
      </c>
      <c r="I1459">
        <f t="shared" si="44"/>
        <v>-3.1352316006007186E-2</v>
      </c>
      <c r="J1459">
        <f t="shared" si="45"/>
        <v>0.31273291582450113</v>
      </c>
    </row>
    <row r="1460" spans="1:10" x14ac:dyDescent="0.4">
      <c r="A1460">
        <v>132.80993067712799</v>
      </c>
      <c r="B1460">
        <v>12.138195132778</v>
      </c>
      <c r="C1460">
        <v>1.2229013743358299</v>
      </c>
      <c r="D1460">
        <v>-10.7966969733077</v>
      </c>
      <c r="E1460">
        <v>-3.0266352191211698</v>
      </c>
      <c r="F1460">
        <v>0.82327269999999997</v>
      </c>
      <c r="G1460">
        <v>17.246659999999999</v>
      </c>
      <c r="I1460">
        <f t="shared" si="44"/>
        <v>-3.6123415831013972E-2</v>
      </c>
      <c r="J1460">
        <f t="shared" si="45"/>
        <v>0.32038131231490041</v>
      </c>
    </row>
    <row r="1461" spans="1:10" x14ac:dyDescent="0.4">
      <c r="A1461">
        <v>132.81004367764001</v>
      </c>
      <c r="B1461">
        <v>12.135903849731401</v>
      </c>
      <c r="C1461">
        <v>1.0338684829536799</v>
      </c>
      <c r="D1461">
        <v>-10.9258817120279</v>
      </c>
      <c r="E1461">
        <v>-3.0016489906472299</v>
      </c>
      <c r="F1461">
        <v>0.96213910000000002</v>
      </c>
      <c r="G1461">
        <v>17.873466000000001</v>
      </c>
      <c r="I1461">
        <f t="shared" si="44"/>
        <v>-3.6010415318997957E-2</v>
      </c>
      <c r="J1461">
        <f t="shared" si="45"/>
        <v>0.31809002926830132</v>
      </c>
    </row>
    <row r="1462" spans="1:10" x14ac:dyDescent="0.4">
      <c r="A1462">
        <v>132.76823575866399</v>
      </c>
      <c r="B1462">
        <v>12.140145801880401</v>
      </c>
      <c r="C1462">
        <v>1.1616089197820401</v>
      </c>
      <c r="D1462">
        <v>-10.895459741478801</v>
      </c>
      <c r="E1462">
        <v>-2.9053518713223498</v>
      </c>
      <c r="F1462">
        <v>0.30293655000000003</v>
      </c>
      <c r="G1462">
        <v>13.141925000000001</v>
      </c>
      <c r="I1462">
        <f t="shared" si="44"/>
        <v>-7.7818334295017166E-2</v>
      </c>
      <c r="J1462">
        <f t="shared" si="45"/>
        <v>0.32233198141730135</v>
      </c>
    </row>
    <row r="1463" spans="1:10" x14ac:dyDescent="0.4">
      <c r="A1463">
        <v>132.78605559574001</v>
      </c>
      <c r="B1463">
        <v>12.1456590056486</v>
      </c>
      <c r="C1463">
        <v>1.1211968876546701</v>
      </c>
      <c r="D1463">
        <v>-10.875779175582</v>
      </c>
      <c r="E1463">
        <v>-2.7858211773094799</v>
      </c>
      <c r="F1463">
        <v>0.77890395999999995</v>
      </c>
      <c r="G1463">
        <v>17.05594</v>
      </c>
      <c r="I1463">
        <f t="shared" si="44"/>
        <v>-5.9998497218998637E-2</v>
      </c>
      <c r="J1463">
        <f t="shared" si="45"/>
        <v>0.32784518518550065</v>
      </c>
    </row>
    <row r="1464" spans="1:10" x14ac:dyDescent="0.4">
      <c r="A1464">
        <v>132.87884281004199</v>
      </c>
      <c r="B1464">
        <v>12.18029961221</v>
      </c>
      <c r="C1464">
        <v>1.18603122459086</v>
      </c>
      <c r="D1464">
        <v>-10.932708030489801</v>
      </c>
      <c r="E1464">
        <v>-2.77166533620928</v>
      </c>
      <c r="F1464">
        <v>0.63074492999999998</v>
      </c>
      <c r="G1464">
        <v>16.402733000000001</v>
      </c>
      <c r="I1464">
        <f t="shared" si="44"/>
        <v>3.2788717082979701E-2</v>
      </c>
      <c r="J1464">
        <f t="shared" si="45"/>
        <v>0.36248579174690043</v>
      </c>
    </row>
    <row r="1465" spans="1:10" x14ac:dyDescent="0.4">
      <c r="A1465">
        <v>132.87445860147699</v>
      </c>
      <c r="B1465">
        <v>12.1779992330904</v>
      </c>
      <c r="C1465">
        <v>1.36312366344405</v>
      </c>
      <c r="D1465">
        <v>-10.7611841501044</v>
      </c>
      <c r="E1465">
        <v>-2.8672056956037899</v>
      </c>
      <c r="F1465">
        <v>1.0108794999999999</v>
      </c>
      <c r="G1465">
        <v>18.059501999999998</v>
      </c>
      <c r="I1465">
        <f t="shared" si="44"/>
        <v>2.8404508517979821E-2</v>
      </c>
      <c r="J1465">
        <f t="shared" si="45"/>
        <v>0.36018541262730075</v>
      </c>
    </row>
    <row r="1466" spans="1:10" x14ac:dyDescent="0.4">
      <c r="A1466">
        <v>132.817102762574</v>
      </c>
      <c r="B1466">
        <v>12.181488472940799</v>
      </c>
      <c r="C1466">
        <v>1.2098194226787899</v>
      </c>
      <c r="D1466">
        <v>-10.7610411882326</v>
      </c>
      <c r="E1466">
        <v>-3.15740168185717</v>
      </c>
      <c r="F1466">
        <v>0.68607899999999999</v>
      </c>
      <c r="G1466">
        <v>16.668568</v>
      </c>
      <c r="I1466">
        <f t="shared" si="44"/>
        <v>-2.8951330385012852E-2</v>
      </c>
      <c r="J1466">
        <f t="shared" si="45"/>
        <v>0.36367465247769992</v>
      </c>
    </row>
    <row r="1467" spans="1:10" x14ac:dyDescent="0.4">
      <c r="A1467">
        <v>132.849465919804</v>
      </c>
      <c r="B1467">
        <v>12.184094403039399</v>
      </c>
      <c r="C1467">
        <v>1.0824406075319699</v>
      </c>
      <c r="D1467">
        <v>-10.993406648819301</v>
      </c>
      <c r="E1467">
        <v>-2.9397597406870801</v>
      </c>
      <c r="F1467">
        <v>0.81655310000000003</v>
      </c>
      <c r="G1467">
        <v>17.302053000000001</v>
      </c>
      <c r="I1467">
        <f t="shared" si="44"/>
        <v>3.4118268449958578E-3</v>
      </c>
      <c r="J1467">
        <f t="shared" si="45"/>
        <v>0.36628058257629981</v>
      </c>
    </row>
    <row r="1468" spans="1:10" x14ac:dyDescent="0.4">
      <c r="A1468">
        <v>132.82999557094999</v>
      </c>
      <c r="B1468">
        <v>12.194485480571601</v>
      </c>
      <c r="C1468">
        <v>0.57593581049489395</v>
      </c>
      <c r="D1468">
        <v>-11.233240793428401</v>
      </c>
      <c r="E1468">
        <v>-2.9407761851338101</v>
      </c>
      <c r="F1468">
        <v>1.2761612</v>
      </c>
      <c r="G1468">
        <v>19.12405</v>
      </c>
      <c r="I1468">
        <f t="shared" si="44"/>
        <v>-1.6058522009018361E-2</v>
      </c>
      <c r="J1468">
        <f t="shared" si="45"/>
        <v>0.37667166010850117</v>
      </c>
    </row>
    <row r="1469" spans="1:10" x14ac:dyDescent="0.4">
      <c r="A1469">
        <v>132.85116287443699</v>
      </c>
      <c r="B1469">
        <v>12.2110353061711</v>
      </c>
      <c r="C1469">
        <v>1.16148391331737</v>
      </c>
      <c r="D1469">
        <v>-10.8408153571974</v>
      </c>
      <c r="E1469">
        <v>-3.09957387857615</v>
      </c>
      <c r="F1469">
        <v>0.5223236</v>
      </c>
      <c r="G1469">
        <v>15.915327</v>
      </c>
      <c r="I1469">
        <f t="shared" si="44"/>
        <v>5.1087814779862128E-3</v>
      </c>
      <c r="J1469">
        <f t="shared" si="45"/>
        <v>0.39322148570800053</v>
      </c>
    </row>
    <row r="1470" spans="1:10" x14ac:dyDescent="0.4">
      <c r="A1470">
        <v>132.76138934820699</v>
      </c>
      <c r="B1470">
        <v>12.1510857772</v>
      </c>
      <c r="C1470">
        <v>1.1680926281287001</v>
      </c>
      <c r="D1470">
        <v>-11.217491785779</v>
      </c>
      <c r="E1470">
        <v>-2.5927459596586901</v>
      </c>
      <c r="F1470">
        <v>0.57809067000000003</v>
      </c>
      <c r="G1470">
        <v>16.125412000000001</v>
      </c>
      <c r="I1470">
        <f t="shared" si="44"/>
        <v>-8.466474475201835E-2</v>
      </c>
      <c r="J1470">
        <f t="shared" si="45"/>
        <v>0.33327195673690113</v>
      </c>
    </row>
    <row r="1471" spans="1:10" x14ac:dyDescent="0.4">
      <c r="A1471">
        <v>132.75308341969301</v>
      </c>
      <c r="B1471">
        <v>12.162315071742601</v>
      </c>
      <c r="C1471">
        <v>1.0988460053567899</v>
      </c>
      <c r="D1471">
        <v>-11.0237854035217</v>
      </c>
      <c r="E1471">
        <v>-2.9509464905079499</v>
      </c>
      <c r="F1471">
        <v>0.63448333999999995</v>
      </c>
      <c r="G1471">
        <v>16.365112</v>
      </c>
      <c r="I1471">
        <f t="shared" si="44"/>
        <v>-9.2970673265995174E-2</v>
      </c>
      <c r="J1471">
        <f t="shared" si="45"/>
        <v>0.34450125127950137</v>
      </c>
    </row>
    <row r="1472" spans="1:10" x14ac:dyDescent="0.4">
      <c r="A1472">
        <v>132.747108794902</v>
      </c>
      <c r="B1472">
        <v>12.166139301850301</v>
      </c>
      <c r="C1472">
        <v>1.24972640925443</v>
      </c>
      <c r="D1472">
        <v>-9.9048360025715194</v>
      </c>
      <c r="E1472">
        <v>-3.4070668182432402</v>
      </c>
      <c r="F1472">
        <v>0.78531455999999999</v>
      </c>
      <c r="G1472">
        <v>19.811964</v>
      </c>
      <c r="I1472">
        <f t="shared" si="44"/>
        <v>-9.8945298057003583E-2</v>
      </c>
      <c r="J1472">
        <f t="shared" si="45"/>
        <v>0.34832548138720121</v>
      </c>
    </row>
    <row r="1473" spans="1:10" x14ac:dyDescent="0.4">
      <c r="A1473">
        <v>132.74744936705801</v>
      </c>
      <c r="B1473">
        <v>12.1651794070682</v>
      </c>
      <c r="C1473">
        <v>1.0978521429899499</v>
      </c>
      <c r="D1473">
        <v>-11.067037560248901</v>
      </c>
      <c r="E1473">
        <v>-3.2541246450720398</v>
      </c>
      <c r="F1473">
        <v>0.54822349999999997</v>
      </c>
      <c r="G1473">
        <v>15.659701999999999</v>
      </c>
      <c r="I1473">
        <f t="shared" si="44"/>
        <v>-9.8604725900997892E-2</v>
      </c>
      <c r="J1473">
        <f t="shared" si="45"/>
        <v>0.34736558660510042</v>
      </c>
    </row>
    <row r="1474" spans="1:10" x14ac:dyDescent="0.4">
      <c r="A1474">
        <v>132.727246249617</v>
      </c>
      <c r="B1474">
        <v>12.1676189770061</v>
      </c>
      <c r="C1474">
        <v>1.14169861199371</v>
      </c>
      <c r="D1474">
        <v>-11.0082241127042</v>
      </c>
      <c r="E1474">
        <v>-2.9108116222777798</v>
      </c>
      <c r="F1474">
        <v>0.72239684999999998</v>
      </c>
      <c r="G1474">
        <v>16.822769999999998</v>
      </c>
      <c r="I1474">
        <f t="shared" si="44"/>
        <v>-0.11880784334201167</v>
      </c>
      <c r="J1474">
        <f t="shared" si="45"/>
        <v>0.34980515654300071</v>
      </c>
    </row>
    <row r="1475" spans="1:10" x14ac:dyDescent="0.4">
      <c r="A1475">
        <v>132.745719437036</v>
      </c>
      <c r="B1475">
        <v>12.175497631259301</v>
      </c>
      <c r="C1475">
        <v>0.82451311528970594</v>
      </c>
      <c r="D1475">
        <v>-10.2717303211426</v>
      </c>
      <c r="E1475">
        <v>-3.9229742447542599</v>
      </c>
      <c r="F1475">
        <v>0.87122725999999995</v>
      </c>
      <c r="G1475">
        <v>20.302911999999999</v>
      </c>
      <c r="I1475">
        <f t="shared" ref="I1475:I1500" si="46">A1475-132.846054092959</f>
        <v>-0.10033465592300672</v>
      </c>
      <c r="J1475">
        <f t="shared" ref="J1475:J1500" si="47">B1475-11.8178138204631</f>
        <v>0.35768381079620148</v>
      </c>
    </row>
    <row r="1476" spans="1:10" x14ac:dyDescent="0.4">
      <c r="A1476">
        <v>132.802173085427</v>
      </c>
      <c r="B1476">
        <v>12.188140147110699</v>
      </c>
      <c r="C1476">
        <v>1.13243419183946</v>
      </c>
      <c r="D1476">
        <v>-11.0564933584853</v>
      </c>
      <c r="E1476">
        <v>-2.9782217133348401</v>
      </c>
      <c r="F1476">
        <v>0.33571719999999999</v>
      </c>
      <c r="G1476">
        <v>14.222943000000001</v>
      </c>
      <c r="I1476">
        <f t="shared" si="46"/>
        <v>-4.3881007532007743E-2</v>
      </c>
      <c r="J1476">
        <f t="shared" si="47"/>
        <v>0.37032632664760001</v>
      </c>
    </row>
    <row r="1477" spans="1:10" x14ac:dyDescent="0.4">
      <c r="A1477">
        <v>132.83255109993999</v>
      </c>
      <c r="B1477">
        <v>12.205811467944001</v>
      </c>
      <c r="C1477">
        <v>1.20188417181081</v>
      </c>
      <c r="D1477">
        <v>-11.3367788400816</v>
      </c>
      <c r="E1477">
        <v>-3.0896457932484598</v>
      </c>
      <c r="F1477">
        <v>1.0026683999999999</v>
      </c>
      <c r="G1477">
        <v>17.534234999999999</v>
      </c>
      <c r="I1477">
        <f t="shared" si="46"/>
        <v>-1.350299301901714E-2</v>
      </c>
      <c r="J1477">
        <f t="shared" si="47"/>
        <v>0.38799764748090126</v>
      </c>
    </row>
    <row r="1478" spans="1:10" x14ac:dyDescent="0.4">
      <c r="A1478">
        <v>132.77965237561099</v>
      </c>
      <c r="B1478">
        <v>12.2219985308639</v>
      </c>
      <c r="C1478">
        <v>1.13050495144284</v>
      </c>
      <c r="D1478">
        <v>-11.0463367855046</v>
      </c>
      <c r="E1478">
        <v>-3.14973307100919</v>
      </c>
      <c r="F1478">
        <v>0.41735171999999998</v>
      </c>
      <c r="G1478">
        <v>15.204648000000001</v>
      </c>
      <c r="I1478">
        <f t="shared" si="46"/>
        <v>-6.6401717348014699E-2</v>
      </c>
      <c r="J1478">
        <f t="shared" si="47"/>
        <v>0.40418471040080028</v>
      </c>
    </row>
    <row r="1479" spans="1:10" x14ac:dyDescent="0.4">
      <c r="A1479">
        <v>132.89073578186699</v>
      </c>
      <c r="B1479">
        <v>12.182861347087799</v>
      </c>
      <c r="C1479">
        <v>1.05888816587357</v>
      </c>
      <c r="D1479">
        <v>-10.984118077264</v>
      </c>
      <c r="E1479">
        <v>-2.9067856261199201</v>
      </c>
      <c r="F1479">
        <v>1.2954006</v>
      </c>
      <c r="G1479">
        <v>18.242391999999999</v>
      </c>
      <c r="I1479">
        <f t="shared" si="46"/>
        <v>4.4681688907985517E-2</v>
      </c>
      <c r="J1479">
        <f t="shared" si="47"/>
        <v>0.36504752662469997</v>
      </c>
    </row>
    <row r="1480" spans="1:10" x14ac:dyDescent="0.4">
      <c r="A1480">
        <v>132.89681036587001</v>
      </c>
      <c r="B1480">
        <v>12.184735276333001</v>
      </c>
      <c r="C1480">
        <v>1.08048593319699</v>
      </c>
      <c r="D1480">
        <v>-10.585722971807201</v>
      </c>
      <c r="E1480">
        <v>-2.6863644080799798</v>
      </c>
      <c r="F1480">
        <v>1.2795715000000001</v>
      </c>
      <c r="G1480">
        <v>19.029395999999998</v>
      </c>
      <c r="I1480">
        <f t="shared" si="46"/>
        <v>5.0756272911002043E-2</v>
      </c>
      <c r="J1480">
        <f t="shared" si="47"/>
        <v>0.36692145586990144</v>
      </c>
    </row>
    <row r="1481" spans="1:10" x14ac:dyDescent="0.4">
      <c r="A1481">
        <v>132.91537281001999</v>
      </c>
      <c r="B1481">
        <v>12.203017014233</v>
      </c>
      <c r="C1481">
        <v>1.1365107156660501</v>
      </c>
      <c r="D1481">
        <v>-10.665785451005201</v>
      </c>
      <c r="E1481">
        <v>-2.91193957583137</v>
      </c>
      <c r="F1481">
        <v>0.45640755</v>
      </c>
      <c r="G1481">
        <v>15.329233</v>
      </c>
      <c r="I1481">
        <f t="shared" si="46"/>
        <v>6.9318717060980362E-2</v>
      </c>
      <c r="J1481">
        <f t="shared" si="47"/>
        <v>0.38520319376990031</v>
      </c>
    </row>
    <row r="1482" spans="1:10" x14ac:dyDescent="0.4">
      <c r="A1482">
        <v>132.92655177811201</v>
      </c>
      <c r="B1482">
        <v>12.2122729947188</v>
      </c>
      <c r="C1482">
        <v>1.4257084832211899</v>
      </c>
      <c r="D1482">
        <v>-10.7823958344296</v>
      </c>
      <c r="E1482">
        <v>-3.0686188291876699</v>
      </c>
      <c r="F1482">
        <v>1.1513310000000001</v>
      </c>
      <c r="G1482">
        <v>18.735664</v>
      </c>
      <c r="I1482">
        <f t="shared" si="46"/>
        <v>8.0497685153005705E-2</v>
      </c>
      <c r="J1482">
        <f t="shared" si="47"/>
        <v>0.39445917425570087</v>
      </c>
    </row>
    <row r="1483" spans="1:10" x14ac:dyDescent="0.4">
      <c r="A1483">
        <v>132.97263375393999</v>
      </c>
      <c r="B1483">
        <v>12.251359905055599</v>
      </c>
      <c r="C1483">
        <v>1.1776446574837101</v>
      </c>
      <c r="D1483">
        <v>-10.823234370581201</v>
      </c>
      <c r="E1483">
        <v>-3.01852740880059</v>
      </c>
      <c r="F1483">
        <v>1.0813389</v>
      </c>
      <c r="G1483">
        <v>17.333020000000001</v>
      </c>
      <c r="I1483">
        <f t="shared" si="46"/>
        <v>0.12657966098097972</v>
      </c>
      <c r="J1483">
        <f t="shared" si="47"/>
        <v>0.43354608459249988</v>
      </c>
    </row>
    <row r="1484" spans="1:10" x14ac:dyDescent="0.4">
      <c r="A1484">
        <v>132.942870159303</v>
      </c>
      <c r="B1484">
        <v>12.2492544127059</v>
      </c>
      <c r="C1484">
        <v>0.21588068178987299</v>
      </c>
      <c r="D1484">
        <v>-11.073167337490201</v>
      </c>
      <c r="E1484">
        <v>-2.2065896876312698</v>
      </c>
      <c r="F1484">
        <v>1.2218266</v>
      </c>
      <c r="G1484">
        <v>18.794886000000002</v>
      </c>
      <c r="I1484">
        <f t="shared" si="46"/>
        <v>9.6816066343990315E-2</v>
      </c>
      <c r="J1484">
        <f t="shared" si="47"/>
        <v>0.43144059224280085</v>
      </c>
    </row>
    <row r="1485" spans="1:10" x14ac:dyDescent="0.4">
      <c r="A1485">
        <v>132.91477182316501</v>
      </c>
      <c r="B1485">
        <v>12.2580543011562</v>
      </c>
      <c r="C1485">
        <v>0.97360532472095196</v>
      </c>
      <c r="D1485">
        <v>-11.4023160150892</v>
      </c>
      <c r="E1485">
        <v>-2.6405311592568901</v>
      </c>
      <c r="F1485">
        <v>1.2752266000000001</v>
      </c>
      <c r="G1485">
        <v>19.226744</v>
      </c>
      <c r="I1485">
        <f t="shared" si="46"/>
        <v>6.871773020600358E-2</v>
      </c>
      <c r="J1485">
        <f t="shared" si="47"/>
        <v>0.44024048069310062</v>
      </c>
    </row>
    <row r="1486" spans="1:10" x14ac:dyDescent="0.4">
      <c r="A1486">
        <v>132.83679108719599</v>
      </c>
      <c r="B1486">
        <v>12.224828634088601</v>
      </c>
      <c r="C1486">
        <v>1.2240604128491599</v>
      </c>
      <c r="D1486">
        <v>-10.163853862278399</v>
      </c>
      <c r="E1486">
        <v>-3.39919674006476</v>
      </c>
      <c r="F1486">
        <v>1.4713726</v>
      </c>
      <c r="G1486">
        <v>19.897086999999999</v>
      </c>
      <c r="I1486">
        <f t="shared" si="46"/>
        <v>-9.2630057630174178E-3</v>
      </c>
      <c r="J1486">
        <f t="shared" si="47"/>
        <v>0.4070148136255014</v>
      </c>
    </row>
    <row r="1487" spans="1:10" x14ac:dyDescent="0.4">
      <c r="A1487">
        <v>132.86256569430901</v>
      </c>
      <c r="B1487">
        <v>12.2357418105346</v>
      </c>
      <c r="C1487">
        <v>1.1986862537454099</v>
      </c>
      <c r="D1487">
        <v>-10.997628881792499</v>
      </c>
      <c r="E1487">
        <v>-2.91226307061403</v>
      </c>
      <c r="F1487">
        <v>0.83442116</v>
      </c>
      <c r="G1487">
        <v>17.344691999999998</v>
      </c>
      <c r="I1487">
        <f t="shared" si="46"/>
        <v>1.6511601350003957E-2</v>
      </c>
      <c r="J1487">
        <f t="shared" si="47"/>
        <v>0.41792799007150094</v>
      </c>
    </row>
    <row r="1488" spans="1:10" x14ac:dyDescent="0.4">
      <c r="A1488">
        <v>133.05859253999199</v>
      </c>
      <c r="B1488">
        <v>12.2122826818524</v>
      </c>
      <c r="C1488">
        <v>1.11675223961724</v>
      </c>
      <c r="D1488">
        <v>-11.057231636050901</v>
      </c>
      <c r="E1488">
        <v>-3.2183223411336099</v>
      </c>
      <c r="F1488">
        <v>0.29034327999999998</v>
      </c>
      <c r="G1488">
        <v>13.580754000000001</v>
      </c>
      <c r="I1488">
        <f t="shared" si="46"/>
        <v>0.21253844703298341</v>
      </c>
      <c r="J1488">
        <f t="shared" si="47"/>
        <v>0.39446886138930104</v>
      </c>
    </row>
    <row r="1489" spans="1:10" x14ac:dyDescent="0.4">
      <c r="A1489">
        <v>133.03447930843001</v>
      </c>
      <c r="B1489">
        <v>12.260243907440699</v>
      </c>
      <c r="C1489">
        <v>1.34949138641057</v>
      </c>
      <c r="D1489">
        <v>-10.6579981515304</v>
      </c>
      <c r="E1489">
        <v>-3.0838267018188699</v>
      </c>
      <c r="F1489">
        <v>1.2332745000000001</v>
      </c>
      <c r="G1489">
        <v>18.351927</v>
      </c>
      <c r="I1489">
        <f t="shared" si="46"/>
        <v>0.18842521547099977</v>
      </c>
      <c r="J1489">
        <f t="shared" si="47"/>
        <v>0.44243008697760011</v>
      </c>
    </row>
    <row r="1490" spans="1:10" x14ac:dyDescent="0.4">
      <c r="A1490">
        <v>133.04637790528599</v>
      </c>
      <c r="B1490">
        <v>12.270709115617599</v>
      </c>
      <c r="C1490">
        <v>1.22946358012812</v>
      </c>
      <c r="D1490">
        <v>-10.937685109669401</v>
      </c>
      <c r="E1490">
        <v>-2.5535179995147401</v>
      </c>
      <c r="F1490">
        <v>1.4258633000000001</v>
      </c>
      <c r="G1490">
        <v>19.307632000000002</v>
      </c>
      <c r="I1490">
        <f t="shared" si="46"/>
        <v>0.20032381232698526</v>
      </c>
      <c r="J1490">
        <f t="shared" si="47"/>
        <v>0.45289529515449978</v>
      </c>
    </row>
    <row r="1491" spans="1:10" x14ac:dyDescent="0.4">
      <c r="A1491">
        <v>133.034102500643</v>
      </c>
      <c r="B1491">
        <v>12.2628962815159</v>
      </c>
      <c r="C1491">
        <v>1.1195722926204501</v>
      </c>
      <c r="D1491">
        <v>-10.743503417192301</v>
      </c>
      <c r="E1491">
        <v>-2.80708047371433</v>
      </c>
      <c r="F1491">
        <v>0.32266139999999999</v>
      </c>
      <c r="G1491">
        <v>14.043963</v>
      </c>
      <c r="I1491">
        <f t="shared" si="46"/>
        <v>0.18804840768399345</v>
      </c>
      <c r="J1491">
        <f t="shared" si="47"/>
        <v>0.44508246105280058</v>
      </c>
    </row>
    <row r="1492" spans="1:10" x14ac:dyDescent="0.4">
      <c r="A1492">
        <v>133.033484906924</v>
      </c>
      <c r="B1492">
        <v>12.2657312084769</v>
      </c>
      <c r="C1492">
        <v>1.15542271412244</v>
      </c>
      <c r="D1492">
        <v>-10.9738044625126</v>
      </c>
      <c r="E1492">
        <v>-3.0809256768162099</v>
      </c>
      <c r="F1492">
        <v>0.6615143</v>
      </c>
      <c r="G1492">
        <v>16.487295</v>
      </c>
      <c r="I1492">
        <f t="shared" si="46"/>
        <v>0.18743081396499406</v>
      </c>
      <c r="J1492">
        <f t="shared" si="47"/>
        <v>0.44791738801380099</v>
      </c>
    </row>
    <row r="1493" spans="1:10" x14ac:dyDescent="0.4">
      <c r="A1493">
        <v>132.97774831362099</v>
      </c>
      <c r="B1493">
        <v>12.254307722698901</v>
      </c>
      <c r="C1493">
        <v>0.87480648297833796</v>
      </c>
      <c r="D1493">
        <v>-11.062221567700499</v>
      </c>
      <c r="E1493">
        <v>-2.8293774584291498</v>
      </c>
      <c r="F1493">
        <v>1.0854721000000001</v>
      </c>
      <c r="G1493">
        <v>18.091555</v>
      </c>
      <c r="I1493">
        <f t="shared" si="46"/>
        <v>0.13169422066198422</v>
      </c>
      <c r="J1493">
        <f t="shared" si="47"/>
        <v>0.4364939022358012</v>
      </c>
    </row>
    <row r="1494" spans="1:10" x14ac:dyDescent="0.4">
      <c r="A1494">
        <v>132.72636286003299</v>
      </c>
      <c r="B1494">
        <v>12.2594655768861</v>
      </c>
      <c r="C1494">
        <v>1.09982060196456</v>
      </c>
      <c r="D1494">
        <v>-11.1029688364479</v>
      </c>
      <c r="E1494">
        <v>-2.9170201823884501</v>
      </c>
      <c r="F1494">
        <v>0.28568745000000001</v>
      </c>
      <c r="G1494">
        <v>13.485823999999999</v>
      </c>
      <c r="I1494">
        <f t="shared" si="46"/>
        <v>-0.1196912329260158</v>
      </c>
      <c r="J1494">
        <f t="shared" si="47"/>
        <v>0.44165175642300092</v>
      </c>
    </row>
    <row r="1495" spans="1:10" x14ac:dyDescent="0.4">
      <c r="A1495">
        <v>132.700783225246</v>
      </c>
      <c r="B1495">
        <v>12.2501312242056</v>
      </c>
      <c r="C1495">
        <v>1.2199593471368</v>
      </c>
      <c r="D1495">
        <v>-10.4243255076913</v>
      </c>
      <c r="E1495">
        <v>-3.2547631124399401</v>
      </c>
      <c r="F1495">
        <v>1.0550842</v>
      </c>
      <c r="G1495">
        <v>17.938348999999999</v>
      </c>
      <c r="I1495">
        <f t="shared" si="46"/>
        <v>-0.14527086771300901</v>
      </c>
      <c r="J1495">
        <f t="shared" si="47"/>
        <v>0.43231740374250016</v>
      </c>
    </row>
    <row r="1496" spans="1:10" x14ac:dyDescent="0.4">
      <c r="A1496">
        <v>132.69074757237399</v>
      </c>
      <c r="B1496">
        <v>12.256047042158199</v>
      </c>
      <c r="C1496">
        <v>0.98823463791343702</v>
      </c>
      <c r="D1496">
        <v>-11.128233320463</v>
      </c>
      <c r="E1496">
        <v>-2.88491081865928</v>
      </c>
      <c r="F1496">
        <v>1.1098536999999999</v>
      </c>
      <c r="G1496">
        <v>18.575703000000001</v>
      </c>
      <c r="I1496">
        <f t="shared" si="46"/>
        <v>-0.1553065205850146</v>
      </c>
      <c r="J1496">
        <f t="shared" si="47"/>
        <v>0.43823322169509993</v>
      </c>
    </row>
    <row r="1497" spans="1:10" x14ac:dyDescent="0.4">
      <c r="A1497">
        <v>132.68813722893799</v>
      </c>
      <c r="B1497">
        <v>12.209024053004701</v>
      </c>
      <c r="C1497">
        <v>1.14789635544187</v>
      </c>
      <c r="D1497">
        <v>-11.2994562385294</v>
      </c>
      <c r="E1497">
        <v>-3.11313770137685</v>
      </c>
      <c r="F1497">
        <v>1.1895617999999999</v>
      </c>
      <c r="G1497">
        <v>18.009321</v>
      </c>
      <c r="I1497">
        <f t="shared" si="46"/>
        <v>-0.15791686402101845</v>
      </c>
      <c r="J1497">
        <f t="shared" si="47"/>
        <v>0.39121023254160114</v>
      </c>
    </row>
    <row r="1498" spans="1:10" x14ac:dyDescent="0.4">
      <c r="A1498">
        <v>132.81963149306799</v>
      </c>
      <c r="B1498">
        <v>12.2959379329398</v>
      </c>
      <c r="C1498">
        <v>1.20592659709931</v>
      </c>
      <c r="D1498">
        <v>-10.8401923619338</v>
      </c>
      <c r="E1498">
        <v>-3.0985531622120099</v>
      </c>
      <c r="F1498">
        <v>1.1424445999999999</v>
      </c>
      <c r="G1498">
        <v>18.207180000000001</v>
      </c>
      <c r="I1498">
        <f t="shared" si="46"/>
        <v>-2.6422599891020582E-2</v>
      </c>
      <c r="J1498">
        <f t="shared" si="47"/>
        <v>0.47812411247670106</v>
      </c>
    </row>
    <row r="1499" spans="1:10" x14ac:dyDescent="0.4">
      <c r="A1499">
        <v>132.83369483278801</v>
      </c>
      <c r="B1499">
        <v>12.302883758277</v>
      </c>
      <c r="C1499">
        <v>1.17240269784774</v>
      </c>
      <c r="D1499">
        <v>-11.071971635686699</v>
      </c>
      <c r="E1499">
        <v>-3.01271259304565</v>
      </c>
      <c r="F1499">
        <v>0.77929879999999996</v>
      </c>
      <c r="G1499">
        <v>8.8585650000000005</v>
      </c>
      <c r="I1499">
        <f t="shared" si="46"/>
        <v>-1.2359260170995867E-2</v>
      </c>
      <c r="J1499">
        <f t="shared" si="47"/>
        <v>0.48506993781390051</v>
      </c>
    </row>
    <row r="1500" spans="1:10" x14ac:dyDescent="0.4">
      <c r="A1500">
        <v>132.76834641335199</v>
      </c>
      <c r="B1500">
        <v>12.290117393904801</v>
      </c>
      <c r="C1500">
        <v>1.0130108529422901</v>
      </c>
      <c r="D1500">
        <v>-11.5263917343161</v>
      </c>
      <c r="E1500">
        <v>-2.7739862555992998</v>
      </c>
      <c r="F1500">
        <v>1.3882599</v>
      </c>
      <c r="G1500">
        <v>19.206904999999999</v>
      </c>
      <c r="I1500">
        <f t="shared" si="46"/>
        <v>-7.7707679607016189E-2</v>
      </c>
      <c r="J1500">
        <f t="shared" si="47"/>
        <v>0.47230357344170137</v>
      </c>
    </row>
    <row r="1501" spans="1:10" x14ac:dyDescent="0.4">
      <c r="A1501">
        <f>AVERAGE(A2:A1500)</f>
        <v>132.84605409295889</v>
      </c>
      <c r="B1501">
        <f>AVERAGE(B2:B1500)</f>
        <v>11.817813820463078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B339-E560-4149-A8C1-7F22478F09A4}">
  <dimension ref="A1:J18"/>
  <sheetViews>
    <sheetView topLeftCell="G7" zoomScale="76" zoomScaleNormal="100" workbookViewId="0">
      <selection activeCell="AF19" sqref="AF19"/>
    </sheetView>
  </sheetViews>
  <sheetFormatPr defaultRowHeight="14.6" x14ac:dyDescent="0.4"/>
  <sheetData>
    <row r="1" spans="1:10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3280</v>
      </c>
      <c r="G1" t="s">
        <v>8</v>
      </c>
      <c r="I1" t="s">
        <v>2</v>
      </c>
      <c r="J1" t="s">
        <v>3</v>
      </c>
    </row>
    <row r="2" spans="1:10" x14ac:dyDescent="0.4">
      <c r="A2">
        <v>132.79902881718101</v>
      </c>
      <c r="B2">
        <v>11.756134765684401</v>
      </c>
      <c r="C2">
        <v>0.97830953740384896</v>
      </c>
      <c r="D2">
        <v>-11.0335161508737</v>
      </c>
      <c r="E2">
        <v>-2.4073017643642101</v>
      </c>
      <c r="F2">
        <v>-4.3049812E-2</v>
      </c>
      <c r="G2">
        <v>10.008406000000001</v>
      </c>
      <c r="I2">
        <f>A2-132.846054092959</f>
        <v>-4.7025275777997422E-2</v>
      </c>
      <c r="J2">
        <f>B2-11.8178138204631</f>
        <v>-6.1679054778698728E-2</v>
      </c>
    </row>
    <row r="3" spans="1:10" x14ac:dyDescent="0.4">
      <c r="A3">
        <v>133.04471397852299</v>
      </c>
      <c r="B3">
        <v>11.7349508807366</v>
      </c>
      <c r="C3">
        <v>1.1820988824831899</v>
      </c>
      <c r="D3">
        <v>-11.1549229588245</v>
      </c>
      <c r="E3">
        <v>-2.7814503710168799</v>
      </c>
      <c r="F3">
        <v>4.3650626999999997E-2</v>
      </c>
      <c r="G3">
        <v>10.640091999999999</v>
      </c>
      <c r="I3">
        <f t="shared" ref="I3:I18" si="0">A3-132.846054092959</f>
        <v>0.19865988556398406</v>
      </c>
      <c r="J3">
        <f t="shared" ref="J3:J18" si="1">B3-11.8178138204631</f>
        <v>-8.2862939726499718E-2</v>
      </c>
    </row>
    <row r="4" spans="1:10" x14ac:dyDescent="0.4">
      <c r="A4">
        <v>132.95261483433001</v>
      </c>
      <c r="B4">
        <v>11.8210019170319</v>
      </c>
      <c r="C4">
        <v>1.08489844964557</v>
      </c>
      <c r="D4">
        <v>-10.9978480829521</v>
      </c>
      <c r="E4">
        <v>-2.99612951324267</v>
      </c>
      <c r="F4">
        <v>9.3817709999999999E-2</v>
      </c>
      <c r="G4">
        <v>10.866512</v>
      </c>
      <c r="I4">
        <f t="shared" si="0"/>
        <v>0.10656074137099836</v>
      </c>
      <c r="J4">
        <f t="shared" si="1"/>
        <v>3.1880965688007024E-3</v>
      </c>
    </row>
    <row r="5" spans="1:10" x14ac:dyDescent="0.4">
      <c r="A5">
        <v>132.892931147799</v>
      </c>
      <c r="B5">
        <v>11.8529036466026</v>
      </c>
      <c r="C5">
        <v>1.16610363237145</v>
      </c>
      <c r="D5">
        <v>-10.5991703658398</v>
      </c>
      <c r="E5">
        <v>-2.7670431843476901</v>
      </c>
      <c r="F5">
        <v>0.11804104</v>
      </c>
      <c r="G5">
        <v>10.878590000000001</v>
      </c>
      <c r="I5">
        <f t="shared" si="0"/>
        <v>4.6877054839995935E-2</v>
      </c>
      <c r="J5">
        <f t="shared" si="1"/>
        <v>3.5089826139500957E-2</v>
      </c>
    </row>
    <row r="6" spans="1:10" x14ac:dyDescent="0.4">
      <c r="A6">
        <v>132.86250050005299</v>
      </c>
      <c r="B6">
        <v>11.8645942947213</v>
      </c>
      <c r="C6">
        <v>1.1612934664213499</v>
      </c>
      <c r="D6">
        <v>-10.910086136415799</v>
      </c>
      <c r="E6">
        <v>-2.6739446183740498</v>
      </c>
      <c r="F6">
        <v>3.7174224999999998E-2</v>
      </c>
      <c r="G6">
        <v>10.931228000000001</v>
      </c>
      <c r="I6">
        <f t="shared" si="0"/>
        <v>1.6446407093980042E-2</v>
      </c>
      <c r="J6">
        <f t="shared" si="1"/>
        <v>4.6780474258200755E-2</v>
      </c>
    </row>
    <row r="7" spans="1:10" x14ac:dyDescent="0.4">
      <c r="A7">
        <v>132.809751721102</v>
      </c>
      <c r="B7">
        <v>11.7501350431242</v>
      </c>
      <c r="C7">
        <v>1.25183179162707</v>
      </c>
      <c r="D7">
        <v>-11.5248006633673</v>
      </c>
      <c r="E7">
        <v>-3.4199255683121899</v>
      </c>
      <c r="F7">
        <v>0.21421050999999999</v>
      </c>
      <c r="G7">
        <v>10.977456</v>
      </c>
      <c r="I7">
        <f t="shared" si="0"/>
        <v>-3.63023718570048E-2</v>
      </c>
      <c r="J7">
        <f t="shared" si="1"/>
        <v>-6.767877733889982E-2</v>
      </c>
    </row>
    <row r="8" spans="1:10" x14ac:dyDescent="0.4">
      <c r="A8">
        <v>132.885760134989</v>
      </c>
      <c r="B8">
        <v>11.8144594182065</v>
      </c>
      <c r="C8">
        <v>1.12258432546841</v>
      </c>
      <c r="D8">
        <v>-11.1776829278917</v>
      </c>
      <c r="E8">
        <v>-3.11101253428208</v>
      </c>
      <c r="F8">
        <v>9.7855570000000003E-2</v>
      </c>
      <c r="G8">
        <v>11.031843</v>
      </c>
      <c r="I8">
        <f t="shared" si="0"/>
        <v>3.970604202999084E-2</v>
      </c>
      <c r="J8">
        <f t="shared" si="1"/>
        <v>-3.3544022565994425E-3</v>
      </c>
    </row>
    <row r="9" spans="1:10" x14ac:dyDescent="0.4">
      <c r="A9">
        <v>132.84058944598101</v>
      </c>
      <c r="B9">
        <v>11.877177636754899</v>
      </c>
      <c r="C9">
        <v>1.12138316808406</v>
      </c>
      <c r="D9">
        <v>-11.0743753481688</v>
      </c>
      <c r="E9">
        <v>-2.0525664984288601</v>
      </c>
      <c r="F9">
        <v>0.32093430000000001</v>
      </c>
      <c r="G9">
        <v>11.133349000000001</v>
      </c>
      <c r="I9">
        <f t="shared" si="0"/>
        <v>-5.4646469779981999E-3</v>
      </c>
      <c r="J9">
        <f t="shared" si="1"/>
        <v>5.9363816291799765E-2</v>
      </c>
    </row>
    <row r="10" spans="1:10" x14ac:dyDescent="0.4">
      <c r="A10">
        <v>132.86008368808299</v>
      </c>
      <c r="B10">
        <v>11.730749100857</v>
      </c>
      <c r="C10">
        <v>1.0960951536878001</v>
      </c>
      <c r="D10">
        <v>-11.092672581625299</v>
      </c>
      <c r="E10">
        <v>-2.5796536635917402</v>
      </c>
      <c r="F10">
        <v>4.8290252999999998E-2</v>
      </c>
      <c r="G10">
        <v>11.2497425</v>
      </c>
      <c r="I10">
        <f t="shared" si="0"/>
        <v>1.4029595123986383E-2</v>
      </c>
      <c r="J10">
        <f t="shared" si="1"/>
        <v>-8.7064719606098961E-2</v>
      </c>
    </row>
    <row r="11" spans="1:10" x14ac:dyDescent="0.4">
      <c r="A11">
        <v>132.764593535991</v>
      </c>
      <c r="B11">
        <v>11.750770214629799</v>
      </c>
      <c r="C11">
        <v>1.0692972758444199</v>
      </c>
      <c r="D11">
        <v>-11.054489078250301</v>
      </c>
      <c r="E11">
        <v>-3.1106323110246499</v>
      </c>
      <c r="F11">
        <v>0.14053345</v>
      </c>
      <c r="G11">
        <v>11.260444</v>
      </c>
      <c r="I11">
        <f t="shared" si="0"/>
        <v>-8.1460556968011133E-2</v>
      </c>
      <c r="J11">
        <f t="shared" si="1"/>
        <v>-6.7043605833299935E-2</v>
      </c>
    </row>
    <row r="12" spans="1:10" x14ac:dyDescent="0.4">
      <c r="A12">
        <v>132.73200070279901</v>
      </c>
      <c r="B12">
        <v>11.8707341833379</v>
      </c>
      <c r="C12">
        <v>1.15358967926744</v>
      </c>
      <c r="D12">
        <v>-11.3193377208244</v>
      </c>
      <c r="E12">
        <v>-2.9746710337040798</v>
      </c>
      <c r="F12">
        <v>0.29783535</v>
      </c>
      <c r="G12">
        <v>11.829176</v>
      </c>
      <c r="I12">
        <f t="shared" si="0"/>
        <v>-0.11405339015999516</v>
      </c>
      <c r="J12">
        <f t="shared" si="1"/>
        <v>5.292036287480073E-2</v>
      </c>
    </row>
    <row r="13" spans="1:10" x14ac:dyDescent="0.4">
      <c r="A13">
        <v>132.91341313065101</v>
      </c>
      <c r="B13">
        <v>11.8343892872045</v>
      </c>
      <c r="C13">
        <v>1.19540234483268</v>
      </c>
      <c r="D13">
        <v>-11.010030626412201</v>
      </c>
      <c r="E13">
        <v>-3.1546867036372501</v>
      </c>
      <c r="F13">
        <v>0.28965473000000003</v>
      </c>
      <c r="G13">
        <v>12.105290999999999</v>
      </c>
      <c r="I13">
        <f t="shared" si="0"/>
        <v>6.7359037692000356E-2</v>
      </c>
      <c r="J13">
        <f t="shared" si="1"/>
        <v>1.6575466741400646E-2</v>
      </c>
    </row>
    <row r="14" spans="1:10" x14ac:dyDescent="0.4">
      <c r="A14">
        <v>132.83837961665401</v>
      </c>
      <c r="B14">
        <v>11.764643151338801</v>
      </c>
      <c r="C14">
        <v>1.17483619143925</v>
      </c>
      <c r="D14">
        <v>-11.7199149093793</v>
      </c>
      <c r="E14">
        <v>-2.2317373233772702</v>
      </c>
      <c r="F14">
        <v>0.29472637000000002</v>
      </c>
      <c r="G14">
        <v>12.110562</v>
      </c>
      <c r="I14">
        <f t="shared" si="0"/>
        <v>-7.6744763049987341E-3</v>
      </c>
      <c r="J14">
        <f t="shared" si="1"/>
        <v>-5.3170669124298797E-2</v>
      </c>
    </row>
    <row r="15" spans="1:10" x14ac:dyDescent="0.4">
      <c r="A15">
        <v>132.80665032201799</v>
      </c>
      <c r="B15">
        <v>11.843909917167499</v>
      </c>
      <c r="C15">
        <v>1.0850906354783401</v>
      </c>
      <c r="D15">
        <v>-11.073994303246</v>
      </c>
      <c r="E15">
        <v>-2.8423733244403202</v>
      </c>
      <c r="F15">
        <v>0.24038124</v>
      </c>
      <c r="G15">
        <v>12.152578</v>
      </c>
      <c r="I15">
        <f t="shared" si="0"/>
        <v>-3.9403770941021321E-2</v>
      </c>
      <c r="J15">
        <f t="shared" si="1"/>
        <v>2.609609670439994E-2</v>
      </c>
    </row>
    <row r="16" spans="1:10" x14ac:dyDescent="0.4">
      <c r="A16">
        <v>132.88569047044399</v>
      </c>
      <c r="B16">
        <v>11.8446071631456</v>
      </c>
      <c r="C16">
        <v>1.1771611230854999</v>
      </c>
      <c r="D16">
        <v>-10.6603101924161</v>
      </c>
      <c r="E16">
        <v>-3.0426989661730799</v>
      </c>
      <c r="F16">
        <v>0.12167263</v>
      </c>
      <c r="G16">
        <v>12.182929</v>
      </c>
      <c r="I16">
        <f t="shared" si="0"/>
        <v>3.9636377484981722E-2</v>
      </c>
      <c r="J16">
        <f t="shared" si="1"/>
        <v>2.6793342682500665E-2</v>
      </c>
    </row>
    <row r="17" spans="1:10" x14ac:dyDescent="0.4">
      <c r="A17">
        <v>132.81952447881699</v>
      </c>
      <c r="B17">
        <v>11.758162145577</v>
      </c>
      <c r="C17">
        <v>1.05529992304383</v>
      </c>
      <c r="D17">
        <v>-11.1714390990734</v>
      </c>
      <c r="E17">
        <v>-2.68583728704618</v>
      </c>
      <c r="F17">
        <v>0.37507819999999997</v>
      </c>
      <c r="G17">
        <v>12.210929</v>
      </c>
      <c r="I17">
        <f t="shared" si="0"/>
        <v>-2.6529614142020819E-2</v>
      </c>
      <c r="J17">
        <f t="shared" si="1"/>
        <v>-5.965167488609957E-2</v>
      </c>
    </row>
    <row r="18" spans="1:10" x14ac:dyDescent="0.4">
      <c r="A18">
        <v>132.906997580677</v>
      </c>
      <c r="B18">
        <v>11.6177022618691</v>
      </c>
      <c r="C18">
        <v>1.3773084158232201</v>
      </c>
      <c r="D18">
        <v>-11.124914177752199</v>
      </c>
      <c r="E18">
        <v>-2.0564204404027802</v>
      </c>
      <c r="F18">
        <v>0.20230388999999999</v>
      </c>
      <c r="G18">
        <v>12.220700000000001</v>
      </c>
      <c r="I18">
        <f t="shared" si="0"/>
        <v>6.0943487717992184E-2</v>
      </c>
      <c r="J18">
        <f t="shared" si="1"/>
        <v>-0.20011155859399921</v>
      </c>
    </row>
  </sheetData>
  <sortState xmlns:xlrd2="http://schemas.microsoft.com/office/spreadsheetml/2017/richdata2" ref="A2:G1501">
    <sortCondition ref="G2:G15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B9F9-2173-4755-93EB-1B7BA3D421B3}">
  <dimension ref="A1:L2396"/>
  <sheetViews>
    <sheetView tabSelected="1" zoomScale="55" zoomScaleNormal="55" workbookViewId="0">
      <selection activeCell="K2" sqref="K2:L2"/>
    </sheetView>
  </sheetViews>
  <sheetFormatPr defaultRowHeight="14.6" x14ac:dyDescent="0.4"/>
  <cols>
    <col min="1" max="1" width="9.23046875" customWidth="1"/>
    <col min="6" max="6" width="13.61328125" customWidth="1"/>
    <col min="7" max="7" width="13.07421875" customWidth="1"/>
    <col min="8" max="8" width="9.23046875" customWidth="1"/>
  </cols>
  <sheetData>
    <row r="1" spans="1:12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3280</v>
      </c>
      <c r="G1" t="s">
        <v>8</v>
      </c>
      <c r="I1" t="s">
        <v>2</v>
      </c>
      <c r="J1" t="s">
        <v>3</v>
      </c>
    </row>
    <row r="2" spans="1:12" x14ac:dyDescent="0.4">
      <c r="A2">
        <v>133.21114113505601</v>
      </c>
      <c r="B2">
        <v>9.85007874628241</v>
      </c>
      <c r="C2">
        <v>1.22148563643052</v>
      </c>
      <c r="D2">
        <v>-9.6580059338309798</v>
      </c>
      <c r="E2">
        <v>-2.4646155194716401</v>
      </c>
      <c r="F2">
        <v>1.2911452999999999</v>
      </c>
      <c r="G2">
        <v>19.937964999999998</v>
      </c>
      <c r="I2">
        <f>A2-132.846054092959</f>
        <v>0.36508704209700227</v>
      </c>
      <c r="J2">
        <f>B2-11.8178138204631</f>
        <v>-1.9677350741806894</v>
      </c>
      <c r="K2">
        <v>132.84605409295901</v>
      </c>
      <c r="L2">
        <v>11.817813820463099</v>
      </c>
    </row>
    <row r="3" spans="1:12" x14ac:dyDescent="0.4">
      <c r="A3">
        <v>133.169018514952</v>
      </c>
      <c r="B3">
        <v>9.91159299739852</v>
      </c>
      <c r="C3">
        <v>1.28027147397646</v>
      </c>
      <c r="D3">
        <v>-12.094439925786901</v>
      </c>
      <c r="E3">
        <v>-2.7892400101720098</v>
      </c>
      <c r="F3">
        <v>1.1489487</v>
      </c>
      <c r="G3">
        <v>20.114100000000001</v>
      </c>
      <c r="I3">
        <f t="shared" ref="I3:I66" si="0">A3-132.846054092959</f>
        <v>0.32296442199299236</v>
      </c>
      <c r="J3">
        <f t="shared" ref="J3:J66" si="1">B3-11.8178138204631</f>
        <v>-1.9062208230645794</v>
      </c>
    </row>
    <row r="4" spans="1:12" x14ac:dyDescent="0.4">
      <c r="A4">
        <v>133.14956744227899</v>
      </c>
      <c r="B4">
        <v>9.92088518407874</v>
      </c>
      <c r="C4">
        <v>0.96950532381135901</v>
      </c>
      <c r="D4">
        <v>-11.108197568280801</v>
      </c>
      <c r="E4">
        <v>-1.61070409089599</v>
      </c>
      <c r="F4">
        <v>1.1176815</v>
      </c>
      <c r="G4">
        <v>19.261343</v>
      </c>
      <c r="I4">
        <f t="shared" si="0"/>
        <v>0.30351334931998508</v>
      </c>
      <c r="J4">
        <f t="shared" si="1"/>
        <v>-1.8969286363843594</v>
      </c>
    </row>
    <row r="5" spans="1:12" x14ac:dyDescent="0.4">
      <c r="A5">
        <v>132.77328799165701</v>
      </c>
      <c r="B5">
        <v>9.8968761700480599</v>
      </c>
      <c r="C5">
        <v>1.3324229206887901</v>
      </c>
      <c r="D5">
        <v>-11.4801436234502</v>
      </c>
      <c r="E5">
        <v>-2.2275660688297201</v>
      </c>
      <c r="F5">
        <v>1.0422134000000001</v>
      </c>
      <c r="G5">
        <v>17.569996</v>
      </c>
      <c r="I5">
        <f t="shared" si="0"/>
        <v>-7.2766101301994013E-2</v>
      </c>
      <c r="J5">
        <f t="shared" si="1"/>
        <v>-1.9209376504150395</v>
      </c>
    </row>
    <row r="6" spans="1:12" x14ac:dyDescent="0.4">
      <c r="A6">
        <v>132.88912588663601</v>
      </c>
      <c r="B6">
        <v>9.9746682541642606</v>
      </c>
      <c r="C6">
        <v>1.17850004102082</v>
      </c>
      <c r="D6">
        <v>-11.7200490933166</v>
      </c>
      <c r="E6">
        <v>-3.17617463750139</v>
      </c>
      <c r="F6">
        <v>1.1726208</v>
      </c>
      <c r="G6">
        <v>18.698284000000001</v>
      </c>
      <c r="I6">
        <f t="shared" si="0"/>
        <v>4.3071793677000869E-2</v>
      </c>
      <c r="J6">
        <f t="shared" si="1"/>
        <v>-1.8431455662988387</v>
      </c>
    </row>
    <row r="7" spans="1:12" x14ac:dyDescent="0.4">
      <c r="A7">
        <v>133.54493080012301</v>
      </c>
      <c r="B7">
        <v>9.9659901404873494</v>
      </c>
      <c r="C7">
        <v>1.3332570583919401</v>
      </c>
      <c r="D7">
        <v>-9.8196908559360399</v>
      </c>
      <c r="E7">
        <v>-3.58202998860413</v>
      </c>
      <c r="F7">
        <v>0.53467750000000003</v>
      </c>
      <c r="G7">
        <v>20.748352000000001</v>
      </c>
      <c r="I7">
        <f t="shared" si="0"/>
        <v>0.69887670716400407</v>
      </c>
      <c r="J7">
        <f t="shared" si="1"/>
        <v>-1.8518236799757499</v>
      </c>
    </row>
    <row r="8" spans="1:12" x14ac:dyDescent="0.4">
      <c r="A8">
        <v>133.498197866347</v>
      </c>
      <c r="B8">
        <v>10.020891914072401</v>
      </c>
      <c r="C8">
        <v>1.3898977168705</v>
      </c>
      <c r="D8">
        <v>-10.625956303631501</v>
      </c>
      <c r="E8">
        <v>-2.6206545856399002</v>
      </c>
      <c r="F8">
        <v>1.1353664000000001</v>
      </c>
      <c r="G8">
        <v>18.520202999999999</v>
      </c>
      <c r="I8">
        <f t="shared" si="0"/>
        <v>0.65214377338799068</v>
      </c>
      <c r="J8">
        <f t="shared" si="1"/>
        <v>-1.7969219063906987</v>
      </c>
    </row>
    <row r="9" spans="1:12" x14ac:dyDescent="0.4">
      <c r="A9">
        <v>133.73816569942699</v>
      </c>
      <c r="B9">
        <v>10.133399355757</v>
      </c>
      <c r="C9">
        <v>0.40849953147053097</v>
      </c>
      <c r="D9">
        <v>-10.3017759155214</v>
      </c>
      <c r="E9">
        <v>-4.10205672580945</v>
      </c>
      <c r="F9">
        <v>0.35305120000000001</v>
      </c>
      <c r="G9">
        <v>15.705349999999999</v>
      </c>
      <c r="I9">
        <f t="shared" si="0"/>
        <v>0.89211160646797794</v>
      </c>
      <c r="J9">
        <f t="shared" si="1"/>
        <v>-1.6844144647060997</v>
      </c>
    </row>
    <row r="10" spans="1:12" x14ac:dyDescent="0.4">
      <c r="A10">
        <v>133.79714773850401</v>
      </c>
      <c r="B10">
        <v>10.1904887296115</v>
      </c>
      <c r="C10">
        <v>1.5937414365109499</v>
      </c>
      <c r="D10">
        <v>-9.6215274036833094</v>
      </c>
      <c r="E10">
        <v>-2.7672809479642702</v>
      </c>
      <c r="F10">
        <v>0.88548090000000002</v>
      </c>
      <c r="G10">
        <v>20.523228</v>
      </c>
      <c r="I10">
        <f t="shared" si="0"/>
        <v>0.95109364554500075</v>
      </c>
      <c r="J10">
        <f t="shared" si="1"/>
        <v>-1.627325090851599</v>
      </c>
    </row>
    <row r="11" spans="1:12" x14ac:dyDescent="0.4">
      <c r="A11">
        <v>133.923939319618</v>
      </c>
      <c r="B11">
        <v>10.3309894835653</v>
      </c>
      <c r="C11">
        <v>0.92115646694618503</v>
      </c>
      <c r="D11">
        <v>-10.0024760100076</v>
      </c>
      <c r="E11">
        <v>-2.92843230289213</v>
      </c>
      <c r="F11">
        <v>0.62864304000000004</v>
      </c>
      <c r="G11">
        <v>20.385242000000002</v>
      </c>
      <c r="I11">
        <f t="shared" si="0"/>
        <v>1.0778852266589922</v>
      </c>
      <c r="J11">
        <f t="shared" si="1"/>
        <v>-1.4868243368977989</v>
      </c>
    </row>
    <row r="12" spans="1:12" x14ac:dyDescent="0.4">
      <c r="A12">
        <v>133.94273187470901</v>
      </c>
      <c r="B12">
        <v>10.434236234836</v>
      </c>
      <c r="C12">
        <v>2.5663429998333802</v>
      </c>
      <c r="D12">
        <v>-12.1694196240583</v>
      </c>
      <c r="E12">
        <v>-3.25964506922067</v>
      </c>
      <c r="F12">
        <v>0.71230316000000005</v>
      </c>
      <c r="G12">
        <v>20.558641000000001</v>
      </c>
      <c r="I12">
        <f t="shared" si="0"/>
        <v>1.0966777817500031</v>
      </c>
      <c r="J12">
        <f t="shared" si="1"/>
        <v>-1.3835775856270995</v>
      </c>
    </row>
    <row r="13" spans="1:12" x14ac:dyDescent="0.4">
      <c r="A13">
        <v>133.14364774587</v>
      </c>
      <c r="B13">
        <v>10.029680796335599</v>
      </c>
      <c r="C13">
        <v>0.26657984999631701</v>
      </c>
      <c r="D13">
        <v>-11.3475775312933</v>
      </c>
      <c r="E13">
        <v>-2.6298116605493198</v>
      </c>
      <c r="F13">
        <v>0.80596540000000005</v>
      </c>
      <c r="G13">
        <v>20.154245</v>
      </c>
      <c r="I13">
        <f t="shared" si="0"/>
        <v>0.29759365291099016</v>
      </c>
      <c r="J13">
        <f t="shared" si="1"/>
        <v>-1.7881330241275002</v>
      </c>
    </row>
    <row r="14" spans="1:12" x14ac:dyDescent="0.4">
      <c r="A14">
        <v>133.10219895032199</v>
      </c>
      <c r="B14">
        <v>10.0789145984931</v>
      </c>
      <c r="C14">
        <v>0.74989405994814895</v>
      </c>
      <c r="D14">
        <v>-10.729305561185701</v>
      </c>
      <c r="E14">
        <v>-4.33971954544492</v>
      </c>
      <c r="F14">
        <v>0.49313163999999998</v>
      </c>
      <c r="G14">
        <v>17.855399999999999</v>
      </c>
      <c r="I14">
        <f t="shared" si="0"/>
        <v>0.2561448573629832</v>
      </c>
      <c r="J14">
        <f t="shared" si="1"/>
        <v>-1.7388992219699997</v>
      </c>
    </row>
    <row r="15" spans="1:12" x14ac:dyDescent="0.4">
      <c r="A15">
        <v>133.46766271203199</v>
      </c>
      <c r="B15">
        <v>10.2176963729279</v>
      </c>
      <c r="C15">
        <v>1.27110780820646</v>
      </c>
      <c r="D15">
        <v>-10.634738976198101</v>
      </c>
      <c r="E15">
        <v>-2.5105017517586798</v>
      </c>
      <c r="F15">
        <v>1.2480716999999999</v>
      </c>
      <c r="G15">
        <v>18.887438</v>
      </c>
      <c r="I15">
        <f t="shared" si="0"/>
        <v>0.62160861907298681</v>
      </c>
      <c r="J15">
        <f t="shared" si="1"/>
        <v>-1.6001174475351991</v>
      </c>
    </row>
    <row r="16" spans="1:12" x14ac:dyDescent="0.4">
      <c r="A16">
        <v>133.38288875099099</v>
      </c>
      <c r="B16">
        <v>10.1782669564404</v>
      </c>
      <c r="C16">
        <v>3.9260349847183199E-2</v>
      </c>
      <c r="D16">
        <v>-9.7812094221910399</v>
      </c>
      <c r="E16">
        <v>-2.1302832458946899</v>
      </c>
      <c r="G16">
        <v>20.781319</v>
      </c>
      <c r="I16">
        <f t="shared" si="0"/>
        <v>0.53683465803197805</v>
      </c>
      <c r="J16">
        <f t="shared" si="1"/>
        <v>-1.6395468640226998</v>
      </c>
    </row>
    <row r="17" spans="1:10" x14ac:dyDescent="0.4">
      <c r="A17">
        <v>133.48880584230599</v>
      </c>
      <c r="B17">
        <v>10.2652684792278</v>
      </c>
      <c r="C17">
        <v>3.3419584765364498</v>
      </c>
      <c r="D17">
        <v>-11.0730930038888</v>
      </c>
      <c r="E17">
        <v>-3.5491375748076899</v>
      </c>
      <c r="F17">
        <v>1.6628075</v>
      </c>
      <c r="G17">
        <v>18.972207999999998</v>
      </c>
      <c r="I17">
        <f t="shared" si="0"/>
        <v>0.64275174934698498</v>
      </c>
      <c r="J17">
        <f t="shared" si="1"/>
        <v>-1.5525453412352999</v>
      </c>
    </row>
    <row r="18" spans="1:10" x14ac:dyDescent="0.4">
      <c r="A18">
        <v>133.17812112833599</v>
      </c>
      <c r="B18">
        <v>10.1884579139578</v>
      </c>
      <c r="C18">
        <v>-0.26226465951177802</v>
      </c>
      <c r="D18">
        <v>-11.667191404395901</v>
      </c>
      <c r="E18">
        <v>-2.7704433346450998</v>
      </c>
      <c r="F18">
        <v>1.3776474000000001</v>
      </c>
      <c r="G18">
        <v>19.633998999999999</v>
      </c>
      <c r="I18">
        <f t="shared" si="0"/>
        <v>0.3320670353769799</v>
      </c>
      <c r="J18">
        <f t="shared" si="1"/>
        <v>-1.6293559065052996</v>
      </c>
    </row>
    <row r="19" spans="1:10" x14ac:dyDescent="0.4">
      <c r="A19">
        <v>133.24748459641901</v>
      </c>
      <c r="B19">
        <v>10.224083635196401</v>
      </c>
      <c r="C19">
        <v>1.5937500307638499</v>
      </c>
      <c r="D19">
        <v>-12.0870801962649</v>
      </c>
      <c r="E19">
        <v>-3.72897916320336</v>
      </c>
      <c r="F19">
        <v>0.96073914000000005</v>
      </c>
      <c r="G19">
        <v>20.357904000000001</v>
      </c>
      <c r="I19">
        <f t="shared" si="0"/>
        <v>0.40143050346000564</v>
      </c>
      <c r="J19">
        <f t="shared" si="1"/>
        <v>-1.5937301852666987</v>
      </c>
    </row>
    <row r="20" spans="1:10" x14ac:dyDescent="0.4">
      <c r="A20">
        <v>133.21671630393899</v>
      </c>
      <c r="B20">
        <v>10.264685231779101</v>
      </c>
      <c r="C20">
        <v>1.7247695320184799</v>
      </c>
      <c r="D20">
        <v>-10.794473705407601</v>
      </c>
      <c r="E20">
        <v>-2.8322534793465701</v>
      </c>
      <c r="F20">
        <v>1.1914692</v>
      </c>
      <c r="G20">
        <v>18.465858000000001</v>
      </c>
      <c r="I20">
        <f t="shared" si="0"/>
        <v>0.37066221097998664</v>
      </c>
      <c r="J20">
        <f t="shared" si="1"/>
        <v>-1.5531285886839985</v>
      </c>
    </row>
    <row r="21" spans="1:10" x14ac:dyDescent="0.4">
      <c r="A21">
        <v>133.57419007200801</v>
      </c>
      <c r="B21">
        <v>10.2718308370517</v>
      </c>
      <c r="C21">
        <v>1.0766923941079201</v>
      </c>
      <c r="D21">
        <v>-11.357273343548201</v>
      </c>
      <c r="E21">
        <v>-2.2308440059838501</v>
      </c>
      <c r="F21">
        <v>0.76448819999999995</v>
      </c>
      <c r="G21">
        <v>20.051922000000001</v>
      </c>
      <c r="I21">
        <f t="shared" si="0"/>
        <v>0.72813597904900007</v>
      </c>
      <c r="J21">
        <f t="shared" si="1"/>
        <v>-1.5459829834113989</v>
      </c>
    </row>
    <row r="22" spans="1:10" x14ac:dyDescent="0.4">
      <c r="A22">
        <v>133.71951543106701</v>
      </c>
      <c r="B22">
        <v>10.3465955493742</v>
      </c>
      <c r="C22">
        <v>1.2692610448849899</v>
      </c>
      <c r="D22">
        <v>-11.7048837141842</v>
      </c>
      <c r="E22">
        <v>-1.5738892948301799</v>
      </c>
      <c r="F22">
        <v>0.68008230000000003</v>
      </c>
      <c r="G22">
        <v>17.137781</v>
      </c>
      <c r="I22">
        <f t="shared" si="0"/>
        <v>0.87346133810800097</v>
      </c>
      <c r="J22">
        <f t="shared" si="1"/>
        <v>-1.4712182710888992</v>
      </c>
    </row>
    <row r="23" spans="1:10" x14ac:dyDescent="0.4">
      <c r="A23">
        <v>133.53852436709701</v>
      </c>
      <c r="B23">
        <v>10.417053748969099</v>
      </c>
      <c r="C23">
        <v>1.9840321593474299</v>
      </c>
      <c r="D23">
        <v>-9.8306737666292996</v>
      </c>
      <c r="E23">
        <v>-3.0195995598952501</v>
      </c>
      <c r="F23">
        <v>1.0374432</v>
      </c>
      <c r="G23">
        <v>19.672910000000002</v>
      </c>
      <c r="I23">
        <f t="shared" si="0"/>
        <v>0.69247027413800311</v>
      </c>
      <c r="J23">
        <f t="shared" si="1"/>
        <v>-1.4007600714940001</v>
      </c>
    </row>
    <row r="24" spans="1:10" x14ac:dyDescent="0.4">
      <c r="A24">
        <v>133.761826037726</v>
      </c>
      <c r="B24">
        <v>10.443999830685099</v>
      </c>
      <c r="C24">
        <v>0.42225327679372898</v>
      </c>
      <c r="D24">
        <v>-11.461097276603899</v>
      </c>
      <c r="E24">
        <v>-4.2708309770480497</v>
      </c>
      <c r="F24">
        <v>1.3019179999999999</v>
      </c>
      <c r="G24">
        <v>19.850859</v>
      </c>
      <c r="I24">
        <f t="shared" si="0"/>
        <v>0.91577194476698764</v>
      </c>
      <c r="J24">
        <f t="shared" si="1"/>
        <v>-1.3738139897780002</v>
      </c>
    </row>
    <row r="25" spans="1:10" x14ac:dyDescent="0.4">
      <c r="A25">
        <v>133.85159424538301</v>
      </c>
      <c r="B25">
        <v>10.5495051930606</v>
      </c>
      <c r="C25">
        <v>1.09571275377415</v>
      </c>
      <c r="D25">
        <v>-11.1656052516517</v>
      </c>
      <c r="E25">
        <v>-2.9847660330104699</v>
      </c>
      <c r="F25">
        <v>1.0922661</v>
      </c>
      <c r="G25">
        <v>17.888850000000001</v>
      </c>
      <c r="I25">
        <f t="shared" si="0"/>
        <v>1.005540152424004</v>
      </c>
      <c r="J25">
        <f t="shared" si="1"/>
        <v>-1.2683086274024991</v>
      </c>
    </row>
    <row r="26" spans="1:10" x14ac:dyDescent="0.4">
      <c r="A26">
        <v>133.45912241237599</v>
      </c>
      <c r="B26">
        <v>10.444479201163</v>
      </c>
      <c r="C26">
        <v>1.12725470784598</v>
      </c>
      <c r="D26">
        <v>-10.5056322601144</v>
      </c>
      <c r="E26">
        <v>-2.3306147679815101</v>
      </c>
      <c r="F26">
        <v>0.29722117999999997</v>
      </c>
      <c r="G26">
        <v>12.731757</v>
      </c>
      <c r="I26">
        <f t="shared" si="0"/>
        <v>0.61306831941698192</v>
      </c>
      <c r="J26">
        <f t="shared" si="1"/>
        <v>-1.373334619300099</v>
      </c>
    </row>
    <row r="27" spans="1:10" x14ac:dyDescent="0.4">
      <c r="A27">
        <v>133.40355283002299</v>
      </c>
      <c r="B27">
        <v>10.4160529407108</v>
      </c>
      <c r="C27">
        <v>3.0698577752439098</v>
      </c>
      <c r="D27">
        <v>-11.088106651002599</v>
      </c>
      <c r="E27">
        <v>-1.6255467813823401</v>
      </c>
      <c r="F27">
        <v>0.77782819999999997</v>
      </c>
      <c r="G27">
        <v>20.69922</v>
      </c>
      <c r="I27">
        <f t="shared" si="0"/>
        <v>0.55749873706398034</v>
      </c>
      <c r="J27">
        <f t="shared" si="1"/>
        <v>-1.4017608797522989</v>
      </c>
    </row>
    <row r="28" spans="1:10" x14ac:dyDescent="0.4">
      <c r="A28">
        <v>133.60097987810499</v>
      </c>
      <c r="B28">
        <v>10.583967451941</v>
      </c>
      <c r="C28">
        <v>0.15505872663297601</v>
      </c>
      <c r="D28">
        <v>-9.5227250287121592</v>
      </c>
      <c r="E28">
        <v>-2.6290673199563801</v>
      </c>
      <c r="F28">
        <v>-0.19971274999999999</v>
      </c>
      <c r="G28">
        <v>17.638069999999999</v>
      </c>
      <c r="I28">
        <f t="shared" si="0"/>
        <v>0.75492578514598563</v>
      </c>
      <c r="J28">
        <f t="shared" si="1"/>
        <v>-1.2338463685220997</v>
      </c>
    </row>
    <row r="29" spans="1:10" x14ac:dyDescent="0.4">
      <c r="A29">
        <v>133.497192465848</v>
      </c>
      <c r="B29">
        <v>10.6771839849162</v>
      </c>
      <c r="C29">
        <v>1.2531453406894599</v>
      </c>
      <c r="D29">
        <v>-10.4315581026878</v>
      </c>
      <c r="E29">
        <v>-2.6886973221317798</v>
      </c>
      <c r="F29">
        <v>1.0360928</v>
      </c>
      <c r="G29">
        <v>17.685169999999999</v>
      </c>
      <c r="I29">
        <f t="shared" si="0"/>
        <v>0.6511383728889939</v>
      </c>
      <c r="J29">
        <f t="shared" si="1"/>
        <v>-1.1406298355468998</v>
      </c>
    </row>
    <row r="30" spans="1:10" x14ac:dyDescent="0.4">
      <c r="A30">
        <v>132.42534219970599</v>
      </c>
      <c r="B30">
        <v>9.8961059953905099</v>
      </c>
      <c r="C30">
        <v>0.41856883992009603</v>
      </c>
      <c r="D30">
        <v>-10.6675029075826</v>
      </c>
      <c r="E30">
        <v>-3.6958632438980001</v>
      </c>
      <c r="F30">
        <v>0.58521460000000003</v>
      </c>
      <c r="G30">
        <v>17.007159999999999</v>
      </c>
      <c r="I30">
        <f t="shared" si="0"/>
        <v>-0.42071189325301361</v>
      </c>
      <c r="J30">
        <f t="shared" si="1"/>
        <v>-1.9217078250725894</v>
      </c>
    </row>
    <row r="31" spans="1:10" x14ac:dyDescent="0.4">
      <c r="A31">
        <v>132.34889939128001</v>
      </c>
      <c r="B31">
        <v>9.9647596358720403</v>
      </c>
      <c r="C31">
        <v>0.98148046955192603</v>
      </c>
      <c r="D31">
        <v>-10.453633215452999</v>
      </c>
      <c r="E31">
        <v>-2.4004775328638801</v>
      </c>
      <c r="F31">
        <v>0.54794693000000005</v>
      </c>
      <c r="G31">
        <v>16.161057</v>
      </c>
      <c r="I31">
        <f t="shared" si="0"/>
        <v>-0.49715470167899412</v>
      </c>
      <c r="J31">
        <f t="shared" si="1"/>
        <v>-1.8530541845910591</v>
      </c>
    </row>
    <row r="32" spans="1:10" x14ac:dyDescent="0.4">
      <c r="A32">
        <v>132.39523519218801</v>
      </c>
      <c r="B32">
        <v>10.0007896598317</v>
      </c>
      <c r="C32">
        <v>-0.175826776477081</v>
      </c>
      <c r="D32">
        <v>-9.7007616888160495</v>
      </c>
      <c r="E32">
        <v>-3.48410501418706</v>
      </c>
      <c r="F32">
        <v>0.68428800000000001</v>
      </c>
      <c r="G32">
        <v>19.734776</v>
      </c>
      <c r="I32">
        <f t="shared" si="0"/>
        <v>-0.45081890077099729</v>
      </c>
      <c r="J32">
        <f t="shared" si="1"/>
        <v>-1.8170241606313997</v>
      </c>
    </row>
    <row r="33" spans="1:10" x14ac:dyDescent="0.4">
      <c r="A33">
        <v>132.110292323902</v>
      </c>
      <c r="B33">
        <v>9.9960150427230001</v>
      </c>
      <c r="C33">
        <v>1.24212458628538</v>
      </c>
      <c r="D33">
        <v>-10.203008549411299</v>
      </c>
      <c r="E33">
        <v>-2.5125602917628398</v>
      </c>
      <c r="F33">
        <v>0.90269469999999996</v>
      </c>
      <c r="G33">
        <v>17.777647000000002</v>
      </c>
      <c r="I33">
        <f t="shared" si="0"/>
        <v>-0.73576176905700663</v>
      </c>
      <c r="J33">
        <f t="shared" si="1"/>
        <v>-1.8217987777400992</v>
      </c>
    </row>
    <row r="34" spans="1:10" x14ac:dyDescent="0.4">
      <c r="A34">
        <v>132.14204667123801</v>
      </c>
      <c r="B34">
        <v>10.0241940131527</v>
      </c>
      <c r="C34">
        <v>1.4483919431199599</v>
      </c>
      <c r="D34">
        <v>-10.9505473884137</v>
      </c>
      <c r="E34">
        <v>-1.39501672789679</v>
      </c>
      <c r="F34">
        <v>0.32000731999999998</v>
      </c>
      <c r="G34">
        <v>12.20035</v>
      </c>
      <c r="I34">
        <f t="shared" si="0"/>
        <v>-0.70400742172100195</v>
      </c>
      <c r="J34">
        <f t="shared" si="1"/>
        <v>-1.7936198073103995</v>
      </c>
    </row>
    <row r="35" spans="1:10" x14ac:dyDescent="0.4">
      <c r="A35">
        <v>132.602304126749</v>
      </c>
      <c r="B35">
        <v>10.0456087467527</v>
      </c>
      <c r="C35">
        <v>1.98547328216792</v>
      </c>
      <c r="D35">
        <v>-11.1921726523878</v>
      </c>
      <c r="E35">
        <v>-1.6539070147935</v>
      </c>
      <c r="F35">
        <v>0.53463364000000002</v>
      </c>
      <c r="G35">
        <v>20.601006999999999</v>
      </c>
      <c r="I35">
        <f t="shared" si="0"/>
        <v>-0.24374996621000378</v>
      </c>
      <c r="J35">
        <f t="shared" si="1"/>
        <v>-1.7722050737103991</v>
      </c>
    </row>
    <row r="36" spans="1:10" x14ac:dyDescent="0.4">
      <c r="A36">
        <v>132.59542639929199</v>
      </c>
      <c r="B36">
        <v>10.1127287440665</v>
      </c>
      <c r="C36">
        <v>0.50528194390801595</v>
      </c>
      <c r="D36">
        <v>-12.0107005522993</v>
      </c>
      <c r="E36">
        <v>-2.2822252672010501</v>
      </c>
      <c r="F36">
        <v>0.30761813999999998</v>
      </c>
      <c r="G36">
        <v>15.112017</v>
      </c>
      <c r="I36">
        <f t="shared" si="0"/>
        <v>-0.25062769366701332</v>
      </c>
      <c r="J36">
        <f t="shared" si="1"/>
        <v>-1.7050850763965997</v>
      </c>
    </row>
    <row r="37" spans="1:10" x14ac:dyDescent="0.4">
      <c r="A37">
        <v>132.60828191218201</v>
      </c>
      <c r="B37">
        <v>10.113623429082301</v>
      </c>
      <c r="C37">
        <v>2.2390326769824598</v>
      </c>
      <c r="D37">
        <v>-10.5057319136319</v>
      </c>
      <c r="E37">
        <v>-3.0753715574737002</v>
      </c>
      <c r="F37">
        <v>0.28895949999999998</v>
      </c>
      <c r="G37">
        <v>20.516787999999998</v>
      </c>
      <c r="I37">
        <f t="shared" si="0"/>
        <v>-0.23777218077700013</v>
      </c>
      <c r="J37">
        <f t="shared" si="1"/>
        <v>-1.7041903913807985</v>
      </c>
    </row>
    <row r="38" spans="1:10" x14ac:dyDescent="0.4">
      <c r="A38">
        <v>132.70635663691101</v>
      </c>
      <c r="B38">
        <v>10.0670454316048</v>
      </c>
      <c r="C38">
        <v>1.17094455123316</v>
      </c>
      <c r="D38">
        <v>-10.726005144536799</v>
      </c>
      <c r="E38">
        <v>-2.62115086884058</v>
      </c>
      <c r="F38">
        <v>0.45415496999999999</v>
      </c>
      <c r="G38">
        <v>15.449436</v>
      </c>
      <c r="I38">
        <f t="shared" si="0"/>
        <v>-0.13969745604799755</v>
      </c>
      <c r="J38">
        <f t="shared" si="1"/>
        <v>-1.7507683888582992</v>
      </c>
    </row>
    <row r="39" spans="1:10" x14ac:dyDescent="0.4">
      <c r="A39">
        <v>132.70959031527599</v>
      </c>
      <c r="B39">
        <v>10.198395804024701</v>
      </c>
      <c r="C39">
        <v>1.07071525357328</v>
      </c>
      <c r="D39">
        <v>-10.9868171466197</v>
      </c>
      <c r="E39">
        <v>-2.5409388917472699</v>
      </c>
      <c r="F39">
        <v>0.83236120000000002</v>
      </c>
      <c r="G39">
        <v>17.273745999999999</v>
      </c>
      <c r="I39">
        <f t="shared" si="0"/>
        <v>-0.13646377768301932</v>
      </c>
      <c r="J39">
        <f t="shared" si="1"/>
        <v>-1.6194180164383987</v>
      </c>
    </row>
    <row r="40" spans="1:10" x14ac:dyDescent="0.4">
      <c r="A40">
        <v>132.640628724896</v>
      </c>
      <c r="B40">
        <v>10.216878456800501</v>
      </c>
      <c r="C40">
        <v>-0.87132331712482003</v>
      </c>
      <c r="D40">
        <v>-10.6878894257916</v>
      </c>
      <c r="E40">
        <v>-4.0982862100424002</v>
      </c>
      <c r="F40">
        <v>0.61124800000000001</v>
      </c>
      <c r="G40">
        <v>20.708326</v>
      </c>
      <c r="I40">
        <f t="shared" si="0"/>
        <v>-0.20542536806300404</v>
      </c>
      <c r="J40">
        <f t="shared" si="1"/>
        <v>-1.6009353636625985</v>
      </c>
    </row>
    <row r="41" spans="1:10" x14ac:dyDescent="0.4">
      <c r="A41">
        <v>132.76776394320601</v>
      </c>
      <c r="B41">
        <v>10.2756376865314</v>
      </c>
      <c r="C41">
        <v>1.13402309869519</v>
      </c>
      <c r="D41">
        <v>-11.7396523223972</v>
      </c>
      <c r="E41">
        <v>-3.1100518511778401</v>
      </c>
      <c r="F41">
        <v>0.54347990000000002</v>
      </c>
      <c r="G41">
        <v>15.770699</v>
      </c>
      <c r="I41">
        <f t="shared" si="0"/>
        <v>-7.829014975300197E-2</v>
      </c>
      <c r="J41">
        <f t="shared" si="1"/>
        <v>-1.5421761339316991</v>
      </c>
    </row>
    <row r="42" spans="1:10" x14ac:dyDescent="0.4">
      <c r="A42">
        <v>132.745869963665</v>
      </c>
      <c r="B42">
        <v>10.3129616507339</v>
      </c>
      <c r="C42">
        <v>2.4764754543706</v>
      </c>
      <c r="D42">
        <v>-10.779428475454001</v>
      </c>
      <c r="E42">
        <v>-3.6847444941487502</v>
      </c>
      <c r="F42">
        <v>0.52549650000000003</v>
      </c>
      <c r="G42">
        <v>14.517759</v>
      </c>
      <c r="I42">
        <f t="shared" si="0"/>
        <v>-0.10018412929400711</v>
      </c>
      <c r="J42">
        <f t="shared" si="1"/>
        <v>-1.5048521697291992</v>
      </c>
    </row>
    <row r="43" spans="1:10" x14ac:dyDescent="0.4">
      <c r="A43">
        <v>132.72279900066701</v>
      </c>
      <c r="B43">
        <v>10.309120593600801</v>
      </c>
      <c r="C43">
        <v>3.0491094335212701</v>
      </c>
      <c r="D43">
        <v>-9.9072999986641594</v>
      </c>
      <c r="E43">
        <v>-2.4444438142595502</v>
      </c>
      <c r="F43">
        <v>0.3524351</v>
      </c>
      <c r="G43">
        <v>12.525027</v>
      </c>
      <c r="I43">
        <f t="shared" si="0"/>
        <v>-0.12325509229199838</v>
      </c>
      <c r="J43">
        <f t="shared" si="1"/>
        <v>-1.5086932268622988</v>
      </c>
    </row>
    <row r="44" spans="1:10" x14ac:dyDescent="0.4">
      <c r="A44">
        <v>132.45101824276901</v>
      </c>
      <c r="B44">
        <v>10.160232640109401</v>
      </c>
      <c r="C44">
        <v>0.69359912102870402</v>
      </c>
      <c r="D44">
        <v>-12.1371940129566</v>
      </c>
      <c r="E44">
        <v>-2.49603729548117</v>
      </c>
      <c r="F44">
        <v>1.2496872000000001</v>
      </c>
      <c r="G44">
        <v>19.745497</v>
      </c>
      <c r="I44">
        <f t="shared" si="0"/>
        <v>-0.39503585018999843</v>
      </c>
      <c r="J44">
        <f t="shared" si="1"/>
        <v>-1.6575811803536986</v>
      </c>
    </row>
    <row r="45" spans="1:10" x14ac:dyDescent="0.4">
      <c r="A45">
        <v>132.339442339691</v>
      </c>
      <c r="B45">
        <v>10.1949688333487</v>
      </c>
      <c r="C45">
        <v>1.23935321461663</v>
      </c>
      <c r="D45">
        <v>-11.540777648520001</v>
      </c>
      <c r="E45">
        <v>-2.4590877731953702</v>
      </c>
      <c r="F45">
        <v>1.1171665</v>
      </c>
      <c r="G45">
        <v>19.286863</v>
      </c>
      <c r="I45">
        <f t="shared" si="0"/>
        <v>-0.50661175326800389</v>
      </c>
      <c r="J45">
        <f t="shared" si="1"/>
        <v>-1.6228449871143997</v>
      </c>
    </row>
    <row r="46" spans="1:10" x14ac:dyDescent="0.4">
      <c r="A46">
        <v>132.55186391294399</v>
      </c>
      <c r="B46">
        <v>10.2986437098739</v>
      </c>
      <c r="C46">
        <v>0.98951905256908601</v>
      </c>
      <c r="D46">
        <v>-10.7474718807893</v>
      </c>
      <c r="E46">
        <v>-2.5646639816677999</v>
      </c>
      <c r="F46">
        <v>1.067852</v>
      </c>
      <c r="G46">
        <v>18.15138</v>
      </c>
      <c r="I46">
        <f t="shared" si="0"/>
        <v>-0.29419018001502195</v>
      </c>
      <c r="J46">
        <f t="shared" si="1"/>
        <v>-1.519170110589199</v>
      </c>
    </row>
    <row r="47" spans="1:10" x14ac:dyDescent="0.4">
      <c r="A47">
        <v>132.65234587177801</v>
      </c>
      <c r="B47">
        <v>10.3658667372121</v>
      </c>
      <c r="C47">
        <v>1.0478164633892499</v>
      </c>
      <c r="D47">
        <v>-10.523835700279101</v>
      </c>
      <c r="E47">
        <v>-2.61896288218658</v>
      </c>
      <c r="F47">
        <v>0.92927740000000003</v>
      </c>
      <c r="G47">
        <v>17.76127</v>
      </c>
      <c r="I47">
        <f t="shared" si="0"/>
        <v>-0.19370822118099795</v>
      </c>
      <c r="J47">
        <f t="shared" si="1"/>
        <v>-1.4519470832509995</v>
      </c>
    </row>
    <row r="48" spans="1:10" x14ac:dyDescent="0.4">
      <c r="A48">
        <v>132.58530562710399</v>
      </c>
      <c r="B48">
        <v>10.324979117305601</v>
      </c>
      <c r="C48">
        <v>0.64309054522556197</v>
      </c>
      <c r="D48">
        <v>-10.1120616908713</v>
      </c>
      <c r="E48">
        <v>-1.77835337690185</v>
      </c>
      <c r="F48">
        <v>0.91198539999999995</v>
      </c>
      <c r="G48">
        <v>20.24061</v>
      </c>
      <c r="I48">
        <f t="shared" si="0"/>
        <v>-0.26074846585501632</v>
      </c>
      <c r="J48">
        <f t="shared" si="1"/>
        <v>-1.4928347031574987</v>
      </c>
    </row>
    <row r="49" spans="1:10" x14ac:dyDescent="0.4">
      <c r="A49">
        <v>132.60201536189899</v>
      </c>
      <c r="B49">
        <v>10.347517897291199</v>
      </c>
      <c r="C49">
        <v>0.578683885169607</v>
      </c>
      <c r="D49">
        <v>-11.543494706775601</v>
      </c>
      <c r="E49">
        <v>-2.2513457588691201</v>
      </c>
      <c r="F49">
        <v>1.1149426</v>
      </c>
      <c r="G49">
        <v>18.85042</v>
      </c>
      <c r="I49">
        <f t="shared" si="0"/>
        <v>-0.24403873106001583</v>
      </c>
      <c r="J49">
        <f t="shared" si="1"/>
        <v>-1.4702959231718999</v>
      </c>
    </row>
    <row r="50" spans="1:10" x14ac:dyDescent="0.4">
      <c r="A50">
        <v>131.81847392049499</v>
      </c>
      <c r="B50">
        <v>10.183753385138999</v>
      </c>
      <c r="C50">
        <v>1.72657376114979</v>
      </c>
      <c r="D50">
        <v>-12.454020674900301</v>
      </c>
      <c r="E50">
        <v>-2.92298660870394</v>
      </c>
      <c r="F50">
        <v>1.2321587000000001</v>
      </c>
      <c r="G50">
        <v>20.416499999999999</v>
      </c>
      <c r="I50">
        <f t="shared" si="0"/>
        <v>-1.0275801724640132</v>
      </c>
      <c r="J50">
        <f t="shared" si="1"/>
        <v>-1.6340604353241002</v>
      </c>
    </row>
    <row r="51" spans="1:10" x14ac:dyDescent="0.4">
      <c r="A51">
        <v>132.02605348451101</v>
      </c>
      <c r="B51">
        <v>10.1045291275324</v>
      </c>
      <c r="C51">
        <v>1.88752539394649</v>
      </c>
      <c r="D51">
        <v>-12.0495782336577</v>
      </c>
      <c r="E51">
        <v>-2.1969636361656102</v>
      </c>
      <c r="F51">
        <v>0.53370859999999998</v>
      </c>
      <c r="G51">
        <v>15.130210999999999</v>
      </c>
      <c r="I51">
        <f t="shared" si="0"/>
        <v>-0.82000060844799805</v>
      </c>
      <c r="J51">
        <f t="shared" si="1"/>
        <v>-1.7132846929306993</v>
      </c>
    </row>
    <row r="52" spans="1:10" x14ac:dyDescent="0.4">
      <c r="A52">
        <v>132.011530062687</v>
      </c>
      <c r="B52">
        <v>10.105196476776699</v>
      </c>
      <c r="C52">
        <v>1.84409562409746</v>
      </c>
      <c r="D52">
        <v>-11.8568303441407</v>
      </c>
      <c r="E52">
        <v>-2.3016003555916398</v>
      </c>
      <c r="F52">
        <v>1.2949714999999999</v>
      </c>
      <c r="G52">
        <v>18.988796000000001</v>
      </c>
      <c r="I52">
        <f t="shared" si="0"/>
        <v>-0.83452403027200717</v>
      </c>
      <c r="J52">
        <f t="shared" si="1"/>
        <v>-1.7126173436864001</v>
      </c>
    </row>
    <row r="53" spans="1:10" x14ac:dyDescent="0.4">
      <c r="A53">
        <v>131.76896264508099</v>
      </c>
      <c r="B53">
        <v>10.2122209269906</v>
      </c>
      <c r="C53">
        <v>3.8376349201066602</v>
      </c>
      <c r="D53">
        <v>-12.035100018156699</v>
      </c>
      <c r="E53">
        <v>-2.0399794430146101</v>
      </c>
      <c r="F53">
        <v>0.43199539999999997</v>
      </c>
      <c r="G53">
        <v>20.875817999999999</v>
      </c>
      <c r="I53">
        <f t="shared" si="0"/>
        <v>-1.0770914478780185</v>
      </c>
      <c r="J53">
        <f t="shared" si="1"/>
        <v>-1.6055928934724992</v>
      </c>
    </row>
    <row r="54" spans="1:10" x14ac:dyDescent="0.4">
      <c r="A54">
        <v>131.809265994886</v>
      </c>
      <c r="B54">
        <v>10.2576051676589</v>
      </c>
      <c r="C54">
        <v>9.6183049809424506E-2</v>
      </c>
      <c r="D54">
        <v>-11.3039290866868</v>
      </c>
      <c r="E54">
        <v>-1.99943927643806</v>
      </c>
      <c r="F54">
        <v>0.92363550000000005</v>
      </c>
      <c r="G54">
        <v>20.411902999999999</v>
      </c>
      <c r="I54">
        <f t="shared" si="0"/>
        <v>-1.0367880980730035</v>
      </c>
      <c r="J54">
        <f t="shared" si="1"/>
        <v>-1.5602086528041994</v>
      </c>
    </row>
    <row r="55" spans="1:10" x14ac:dyDescent="0.4">
      <c r="A55">
        <v>131.79807547171799</v>
      </c>
      <c r="B55">
        <v>10.2928632119896</v>
      </c>
      <c r="C55">
        <v>1.21314807000626</v>
      </c>
      <c r="D55">
        <v>-10.2951215416781</v>
      </c>
      <c r="E55">
        <v>-2.5638663368042001</v>
      </c>
      <c r="F55">
        <v>0.78366089999999999</v>
      </c>
      <c r="G55">
        <v>17.304196999999998</v>
      </c>
      <c r="I55">
        <f t="shared" si="0"/>
        <v>-1.0479786212410147</v>
      </c>
      <c r="J55">
        <f t="shared" si="1"/>
        <v>-1.5249506084734996</v>
      </c>
    </row>
    <row r="56" spans="1:10" x14ac:dyDescent="0.4">
      <c r="A56">
        <v>131.83380639529199</v>
      </c>
      <c r="B56">
        <v>10.3149500794839</v>
      </c>
      <c r="C56">
        <v>3.7350383735256898E-2</v>
      </c>
      <c r="D56">
        <v>-11.135026955925699</v>
      </c>
      <c r="E56">
        <v>-1.6886341164538501</v>
      </c>
      <c r="F56">
        <v>0.33563805000000002</v>
      </c>
      <c r="G56">
        <v>20.220452999999999</v>
      </c>
      <c r="I56">
        <f t="shared" si="0"/>
        <v>-1.0122476976670214</v>
      </c>
      <c r="J56">
        <f t="shared" si="1"/>
        <v>-1.5028637409791994</v>
      </c>
    </row>
    <row r="57" spans="1:10" x14ac:dyDescent="0.4">
      <c r="A57">
        <v>131.90787669142401</v>
      </c>
      <c r="B57">
        <v>10.4273984790744</v>
      </c>
      <c r="C57">
        <v>0.87818961668763196</v>
      </c>
      <c r="D57">
        <v>-10.6100330174474</v>
      </c>
      <c r="E57">
        <v>-2.3290907067345801</v>
      </c>
      <c r="F57">
        <v>0.90499114999999997</v>
      </c>
      <c r="G57">
        <v>19.522331000000001</v>
      </c>
      <c r="I57">
        <f t="shared" si="0"/>
        <v>-0.9381774015350004</v>
      </c>
      <c r="J57">
        <f t="shared" si="1"/>
        <v>-1.3904153413886995</v>
      </c>
    </row>
    <row r="58" spans="1:10" x14ac:dyDescent="0.4">
      <c r="A58">
        <v>132.20579532641199</v>
      </c>
      <c r="B58">
        <v>10.2425424961597</v>
      </c>
      <c r="C58">
        <v>0.149089416921692</v>
      </c>
      <c r="D58">
        <v>-10.959217734284501</v>
      </c>
      <c r="E58">
        <v>-2.5506805807740198</v>
      </c>
      <c r="F58">
        <v>0.76299477000000004</v>
      </c>
      <c r="G58">
        <v>20.585642</v>
      </c>
      <c r="I58">
        <f t="shared" si="0"/>
        <v>-0.64025876654702074</v>
      </c>
      <c r="J58">
        <f t="shared" si="1"/>
        <v>-1.5752713243033991</v>
      </c>
    </row>
    <row r="59" spans="1:10" x14ac:dyDescent="0.4">
      <c r="A59">
        <v>132.288105080664</v>
      </c>
      <c r="B59">
        <v>10.3892620597618</v>
      </c>
      <c r="C59">
        <v>0.89124674104551704</v>
      </c>
      <c r="D59">
        <v>-10.6054912193825</v>
      </c>
      <c r="E59">
        <v>-3.0574979783626999</v>
      </c>
      <c r="F59">
        <v>1.0242290000000001</v>
      </c>
      <c r="G59">
        <v>17.852346000000001</v>
      </c>
      <c r="I59">
        <f t="shared" si="0"/>
        <v>-0.55794901229501193</v>
      </c>
      <c r="J59">
        <f t="shared" si="1"/>
        <v>-1.4285517607012999</v>
      </c>
    </row>
    <row r="60" spans="1:10" x14ac:dyDescent="0.4">
      <c r="A60">
        <v>132.104814401124</v>
      </c>
      <c r="B60">
        <v>10.546530727933099</v>
      </c>
      <c r="C60">
        <v>1.6879814754156599</v>
      </c>
      <c r="D60">
        <v>-10.949125362691399</v>
      </c>
      <c r="E60">
        <v>-3.1539266505875401</v>
      </c>
      <c r="F60">
        <v>1.2801781000000001</v>
      </c>
      <c r="G60">
        <v>19.051303999999998</v>
      </c>
      <c r="I60">
        <f t="shared" si="0"/>
        <v>-0.74123969183500549</v>
      </c>
      <c r="J60">
        <f t="shared" si="1"/>
        <v>-1.27128309253</v>
      </c>
    </row>
    <row r="61" spans="1:10" x14ac:dyDescent="0.4">
      <c r="A61">
        <v>132.027590980989</v>
      </c>
      <c r="B61">
        <v>10.570960069647599</v>
      </c>
      <c r="C61">
        <v>1.12522112002638</v>
      </c>
      <c r="D61">
        <v>-10.539363001821799</v>
      </c>
      <c r="E61">
        <v>-2.5289122771909098</v>
      </c>
      <c r="F61">
        <v>0.3291483</v>
      </c>
      <c r="G61">
        <v>14.36919</v>
      </c>
      <c r="I61">
        <f t="shared" si="0"/>
        <v>-0.81846311197000432</v>
      </c>
      <c r="J61">
        <f t="shared" si="1"/>
        <v>-1.2468537508155002</v>
      </c>
    </row>
    <row r="62" spans="1:10" x14ac:dyDescent="0.4">
      <c r="A62">
        <v>132.214685490715</v>
      </c>
      <c r="B62">
        <v>10.5379498330985</v>
      </c>
      <c r="C62">
        <v>1.31033806517784</v>
      </c>
      <c r="D62">
        <v>-11.0632506314798</v>
      </c>
      <c r="E62">
        <v>-2.9926438145778</v>
      </c>
      <c r="F62">
        <v>0.94162939999999995</v>
      </c>
      <c r="G62">
        <v>17.462371999999998</v>
      </c>
      <c r="I62">
        <f t="shared" si="0"/>
        <v>-0.63136860224400948</v>
      </c>
      <c r="J62">
        <f t="shared" si="1"/>
        <v>-1.2798639873645996</v>
      </c>
    </row>
    <row r="63" spans="1:10" x14ac:dyDescent="0.4">
      <c r="A63">
        <v>132.170953878457</v>
      </c>
      <c r="B63">
        <v>10.603930242099199</v>
      </c>
      <c r="C63">
        <v>1.5116228279621</v>
      </c>
      <c r="D63">
        <v>-11.631434008696599</v>
      </c>
      <c r="E63">
        <v>-2.1232212392891299</v>
      </c>
      <c r="F63">
        <v>0.97312164000000001</v>
      </c>
      <c r="G63">
        <v>20.377907</v>
      </c>
      <c r="I63">
        <f t="shared" si="0"/>
        <v>-0.67510021450200952</v>
      </c>
      <c r="J63">
        <f t="shared" si="1"/>
        <v>-1.2138835783638999</v>
      </c>
    </row>
    <row r="64" spans="1:10" x14ac:dyDescent="0.4">
      <c r="A64">
        <v>132.89700173879299</v>
      </c>
      <c r="B64">
        <v>10.3685657617565</v>
      </c>
      <c r="C64">
        <v>1.1396325606547499</v>
      </c>
      <c r="D64">
        <v>-11.007672692678099</v>
      </c>
      <c r="E64">
        <v>-2.8291591212970602</v>
      </c>
      <c r="F64">
        <v>0.50540640000000003</v>
      </c>
      <c r="G64">
        <v>15.70884</v>
      </c>
      <c r="I64">
        <f t="shared" si="0"/>
        <v>5.0947645833986144E-2</v>
      </c>
      <c r="J64">
        <f t="shared" si="1"/>
        <v>-1.4492480587065995</v>
      </c>
    </row>
    <row r="65" spans="1:10" x14ac:dyDescent="0.4">
      <c r="A65">
        <v>133.02413515655101</v>
      </c>
      <c r="B65">
        <v>10.4293843176981</v>
      </c>
      <c r="C65">
        <v>-0.246932387587385</v>
      </c>
      <c r="D65">
        <v>-10.6835141600399</v>
      </c>
      <c r="E65">
        <v>-3.964220780822</v>
      </c>
      <c r="F65">
        <v>0.89799689999999999</v>
      </c>
      <c r="G65">
        <v>20.100411999999999</v>
      </c>
      <c r="I65">
        <f t="shared" si="0"/>
        <v>0.17808106359200337</v>
      </c>
      <c r="J65">
        <f t="shared" si="1"/>
        <v>-1.3884295027649998</v>
      </c>
    </row>
    <row r="66" spans="1:10" x14ac:dyDescent="0.4">
      <c r="A66">
        <v>132.70397725722401</v>
      </c>
      <c r="B66">
        <v>10.381956431881299</v>
      </c>
      <c r="C66">
        <v>0.71516069498571999</v>
      </c>
      <c r="D66">
        <v>-12.057142000856</v>
      </c>
      <c r="E66">
        <v>-2.74076179313994</v>
      </c>
      <c r="F66">
        <v>0.61911579999999999</v>
      </c>
      <c r="G66">
        <v>17.885349999999999</v>
      </c>
      <c r="I66">
        <f t="shared" si="0"/>
        <v>-0.14207683573499708</v>
      </c>
      <c r="J66">
        <f t="shared" si="1"/>
        <v>-1.4358573885818</v>
      </c>
    </row>
    <row r="67" spans="1:10" x14ac:dyDescent="0.4">
      <c r="A67">
        <v>132.74359573542301</v>
      </c>
      <c r="B67">
        <v>10.6646411495966</v>
      </c>
      <c r="C67">
        <v>1.24736123650445</v>
      </c>
      <c r="D67">
        <v>-10.1408100335874</v>
      </c>
      <c r="E67">
        <v>-2.4740867816689902</v>
      </c>
      <c r="F67">
        <v>1.0915965999999999</v>
      </c>
      <c r="G67">
        <v>19.707505999999999</v>
      </c>
      <c r="I67">
        <f t="shared" ref="I67:I130" si="2">A67-132.846054092959</f>
        <v>-0.10245835753599408</v>
      </c>
      <c r="J67">
        <f t="shared" ref="J67:J130" si="3">B67-11.8178138204631</f>
        <v>-1.1531726708664998</v>
      </c>
    </row>
    <row r="68" spans="1:10" x14ac:dyDescent="0.4">
      <c r="A68">
        <v>132.887000353838</v>
      </c>
      <c r="B68">
        <v>10.791274919218599</v>
      </c>
      <c r="C68">
        <v>1.12258143722369</v>
      </c>
      <c r="D68">
        <v>-10.448185748774</v>
      </c>
      <c r="E68">
        <v>-2.53320789826655</v>
      </c>
      <c r="F68">
        <v>0.30229092000000002</v>
      </c>
      <c r="G68">
        <v>13.794352999999999</v>
      </c>
      <c r="I68">
        <f t="shared" si="2"/>
        <v>4.0946260878996554E-2</v>
      </c>
      <c r="J68">
        <f t="shared" si="3"/>
        <v>-1.0265389012444999</v>
      </c>
    </row>
    <row r="69" spans="1:10" x14ac:dyDescent="0.4">
      <c r="A69">
        <v>133.23042263774499</v>
      </c>
      <c r="B69">
        <v>10.5780533180031</v>
      </c>
      <c r="C69">
        <v>1.14172096068621</v>
      </c>
      <c r="D69">
        <v>-10.755724428664101</v>
      </c>
      <c r="E69">
        <v>-2.49343412189174</v>
      </c>
      <c r="F69">
        <v>0.29967976000000002</v>
      </c>
      <c r="G69">
        <v>13.623537000000001</v>
      </c>
      <c r="I69">
        <f t="shared" si="2"/>
        <v>0.38436854478598548</v>
      </c>
      <c r="J69">
        <f t="shared" si="3"/>
        <v>-1.2397605024599994</v>
      </c>
    </row>
    <row r="70" spans="1:10" x14ac:dyDescent="0.4">
      <c r="A70">
        <v>133.169668224671</v>
      </c>
      <c r="B70">
        <v>10.602467030465199</v>
      </c>
      <c r="C70">
        <v>1.4190975875402401</v>
      </c>
      <c r="D70">
        <v>-11.4242845014605</v>
      </c>
      <c r="E70">
        <v>-2.0696998095704799</v>
      </c>
      <c r="F70">
        <v>1.2205010000000001</v>
      </c>
      <c r="G70">
        <v>18.966975999999999</v>
      </c>
      <c r="I70">
        <f t="shared" si="2"/>
        <v>0.3236141317119916</v>
      </c>
      <c r="J70">
        <f t="shared" si="3"/>
        <v>-1.2153467899979002</v>
      </c>
    </row>
    <row r="71" spans="1:10" x14ac:dyDescent="0.4">
      <c r="A71">
        <v>133.13105481865401</v>
      </c>
      <c r="B71">
        <v>10.672282427013499</v>
      </c>
      <c r="C71">
        <v>0.94961783765102303</v>
      </c>
      <c r="D71">
        <v>-11.2863199088044</v>
      </c>
      <c r="E71">
        <v>-3.4463464686435001</v>
      </c>
      <c r="F71">
        <v>0.84367369999999997</v>
      </c>
      <c r="G71">
        <v>17.821653000000001</v>
      </c>
      <c r="I71">
        <f t="shared" si="2"/>
        <v>0.28500072569499935</v>
      </c>
      <c r="J71">
        <f t="shared" si="3"/>
        <v>-1.1455313934496001</v>
      </c>
    </row>
    <row r="72" spans="1:10" x14ac:dyDescent="0.4">
      <c r="A72">
        <v>133.361341544514</v>
      </c>
      <c r="B72">
        <v>10.7602706391871</v>
      </c>
      <c r="C72">
        <v>1.25896696800131</v>
      </c>
      <c r="D72">
        <v>-10.7246075730641</v>
      </c>
      <c r="E72">
        <v>-3.3114190448962599</v>
      </c>
      <c r="F72">
        <v>0.99015427</v>
      </c>
      <c r="G72">
        <v>20.048086000000001</v>
      </c>
      <c r="I72">
        <f t="shared" si="2"/>
        <v>0.51528745155499678</v>
      </c>
      <c r="J72">
        <f t="shared" si="3"/>
        <v>-1.0575431812759994</v>
      </c>
    </row>
    <row r="73" spans="1:10" x14ac:dyDescent="0.4">
      <c r="A73">
        <v>133.22913677171701</v>
      </c>
      <c r="B73">
        <v>10.727235278318799</v>
      </c>
      <c r="C73">
        <v>2.29748796021673</v>
      </c>
      <c r="D73">
        <v>-12.332536369514299</v>
      </c>
      <c r="E73">
        <v>-3.2354622139857101</v>
      </c>
      <c r="F73">
        <v>1.331871</v>
      </c>
      <c r="G73">
        <v>17.450659000000002</v>
      </c>
      <c r="I73">
        <f t="shared" si="2"/>
        <v>0.38308267875800084</v>
      </c>
      <c r="J73">
        <f t="shared" si="3"/>
        <v>-1.0905785421442999</v>
      </c>
    </row>
    <row r="74" spans="1:10" x14ac:dyDescent="0.4">
      <c r="A74">
        <v>133.34703015709999</v>
      </c>
      <c r="B74">
        <v>10.830616609432999</v>
      </c>
      <c r="C74">
        <v>1.2774721850278701</v>
      </c>
      <c r="D74">
        <v>-11.4733471037919</v>
      </c>
      <c r="E74">
        <v>-2.8914965189422501</v>
      </c>
      <c r="F74">
        <v>0.89216039999999996</v>
      </c>
      <c r="G74">
        <v>17.469778000000002</v>
      </c>
      <c r="I74">
        <f t="shared" si="2"/>
        <v>0.5009760641409855</v>
      </c>
      <c r="J74">
        <f t="shared" si="3"/>
        <v>-0.98719721103010016</v>
      </c>
    </row>
    <row r="75" spans="1:10" x14ac:dyDescent="0.4">
      <c r="A75">
        <v>133.425607549414</v>
      </c>
      <c r="B75">
        <v>10.928061803632</v>
      </c>
      <c r="C75">
        <v>1.13423308608561</v>
      </c>
      <c r="D75">
        <v>-10.881738470144599</v>
      </c>
      <c r="E75">
        <v>-2.6068695613041899</v>
      </c>
      <c r="F75">
        <v>1.0679149999999999</v>
      </c>
      <c r="G75">
        <v>18.188821999999998</v>
      </c>
      <c r="I75">
        <f t="shared" si="2"/>
        <v>0.57955345645498824</v>
      </c>
      <c r="J75">
        <f t="shared" si="3"/>
        <v>-0.88975201683109972</v>
      </c>
    </row>
    <row r="76" spans="1:10" x14ac:dyDescent="0.4">
      <c r="A76">
        <v>133.126141320919</v>
      </c>
      <c r="B76">
        <v>10.775214997629201</v>
      </c>
      <c r="C76">
        <v>0.66403977606050701</v>
      </c>
      <c r="D76">
        <v>-10.4006658150701</v>
      </c>
      <c r="E76">
        <v>-2.5009472728584798</v>
      </c>
      <c r="F76">
        <v>0.89584730000000001</v>
      </c>
      <c r="G76">
        <v>18.316133000000001</v>
      </c>
      <c r="I76">
        <f t="shared" si="2"/>
        <v>0.28008722795999574</v>
      </c>
      <c r="J76">
        <f t="shared" si="3"/>
        <v>-1.0425988228338987</v>
      </c>
    </row>
    <row r="77" spans="1:10" x14ac:dyDescent="0.4">
      <c r="A77">
        <v>133.13731868163799</v>
      </c>
      <c r="B77">
        <v>10.8893965357226</v>
      </c>
      <c r="C77">
        <v>1.1639563530458199</v>
      </c>
      <c r="D77">
        <v>-10.972590118717999</v>
      </c>
      <c r="E77">
        <v>-2.9123158715969</v>
      </c>
      <c r="F77">
        <v>1.2128372000000001</v>
      </c>
      <c r="G77">
        <v>18.941804999999999</v>
      </c>
      <c r="I77">
        <f t="shared" si="2"/>
        <v>0.29126458867898464</v>
      </c>
      <c r="J77">
        <f t="shared" si="3"/>
        <v>-0.92841728474049923</v>
      </c>
    </row>
    <row r="78" spans="1:10" x14ac:dyDescent="0.4">
      <c r="A78">
        <v>133.28468615762699</v>
      </c>
      <c r="B78">
        <v>10.9215590059212</v>
      </c>
      <c r="C78">
        <v>1.1848232295340899</v>
      </c>
      <c r="D78">
        <v>-11.2265081453807</v>
      </c>
      <c r="E78">
        <v>-2.8869285197359198</v>
      </c>
      <c r="F78">
        <v>0.49016093999999999</v>
      </c>
      <c r="G78">
        <v>15.630439000000001</v>
      </c>
      <c r="I78">
        <f t="shared" si="2"/>
        <v>0.43863206466798488</v>
      </c>
      <c r="J78">
        <f t="shared" si="3"/>
        <v>-0.89625481454189959</v>
      </c>
    </row>
    <row r="79" spans="1:10" x14ac:dyDescent="0.4">
      <c r="A79">
        <v>133.297253236697</v>
      </c>
      <c r="B79">
        <v>10.9347472734596</v>
      </c>
      <c r="C79">
        <v>1.1001259277986899</v>
      </c>
      <c r="D79">
        <v>-11.289565424893301</v>
      </c>
      <c r="E79">
        <v>-2.9344313717727299</v>
      </c>
      <c r="F79">
        <v>0.57041739999999996</v>
      </c>
      <c r="G79">
        <v>16.055800000000001</v>
      </c>
      <c r="I79">
        <f t="shared" si="2"/>
        <v>0.45119914373799475</v>
      </c>
      <c r="J79">
        <f t="shared" si="3"/>
        <v>-0.88306654700349974</v>
      </c>
    </row>
    <row r="80" spans="1:10" x14ac:dyDescent="0.4">
      <c r="A80">
        <v>133.08381157393299</v>
      </c>
      <c r="B80">
        <v>10.9671684881161</v>
      </c>
      <c r="C80">
        <v>1.0567527161680901</v>
      </c>
      <c r="D80">
        <v>-10.684455335834199</v>
      </c>
      <c r="E80">
        <v>-2.5737300695960998</v>
      </c>
      <c r="F80">
        <v>0.39276123000000002</v>
      </c>
      <c r="G80">
        <v>15.091006999999999</v>
      </c>
      <c r="I80">
        <f t="shared" si="2"/>
        <v>0.23775748097398264</v>
      </c>
      <c r="J80">
        <f t="shared" si="3"/>
        <v>-0.85064533234699979</v>
      </c>
    </row>
    <row r="81" spans="1:10" x14ac:dyDescent="0.4">
      <c r="A81">
        <v>133.170090097513</v>
      </c>
      <c r="B81">
        <v>11.0042496869846</v>
      </c>
      <c r="C81">
        <v>1.3864720954407499</v>
      </c>
      <c r="D81">
        <v>-10.800401459373701</v>
      </c>
      <c r="E81">
        <v>-2.9786705566493898</v>
      </c>
      <c r="F81">
        <v>1.2409477</v>
      </c>
      <c r="G81">
        <v>18.824273999999999</v>
      </c>
      <c r="I81">
        <f t="shared" si="2"/>
        <v>0.32403600455398873</v>
      </c>
      <c r="J81">
        <f t="shared" si="3"/>
        <v>-0.81356413347849887</v>
      </c>
    </row>
    <row r="82" spans="1:10" x14ac:dyDescent="0.4">
      <c r="A82">
        <v>132.57254954379999</v>
      </c>
      <c r="B82">
        <v>10.6174008429149</v>
      </c>
      <c r="C82">
        <v>0.21414282521027</v>
      </c>
      <c r="D82">
        <v>-10.071343124476099</v>
      </c>
      <c r="E82">
        <v>-3.74258591414574</v>
      </c>
      <c r="F82">
        <v>0.82791899999999996</v>
      </c>
      <c r="G82">
        <v>20.733464999999999</v>
      </c>
      <c r="I82">
        <f t="shared" si="2"/>
        <v>-0.27350454915901423</v>
      </c>
      <c r="J82">
        <f t="shared" si="3"/>
        <v>-1.2004129775481989</v>
      </c>
    </row>
    <row r="83" spans="1:10" x14ac:dyDescent="0.4">
      <c r="A83">
        <v>132.63646176633799</v>
      </c>
      <c r="B83">
        <v>10.712031415168999</v>
      </c>
      <c r="C83">
        <v>1.0932209115525799</v>
      </c>
      <c r="D83">
        <v>-10.854224049197599</v>
      </c>
      <c r="E83">
        <v>-2.65332408442907</v>
      </c>
      <c r="F83">
        <v>0.68832207000000001</v>
      </c>
      <c r="G83">
        <v>16.673532000000002</v>
      </c>
      <c r="I83">
        <f t="shared" si="2"/>
        <v>-0.20959232662102067</v>
      </c>
      <c r="J83">
        <f t="shared" si="3"/>
        <v>-1.1057824052941001</v>
      </c>
    </row>
    <row r="84" spans="1:10" x14ac:dyDescent="0.4">
      <c r="A84">
        <v>132.55540282111099</v>
      </c>
      <c r="B84">
        <v>10.7897340738532</v>
      </c>
      <c r="C84">
        <v>1.5638095045549201</v>
      </c>
      <c r="D84">
        <v>-10.692476351512299</v>
      </c>
      <c r="E84">
        <v>-3.0374984079103</v>
      </c>
      <c r="F84">
        <v>1.409565</v>
      </c>
      <c r="G84">
        <v>19.232866000000001</v>
      </c>
      <c r="I84">
        <f t="shared" si="2"/>
        <v>-0.29065127184802009</v>
      </c>
      <c r="J84">
        <f t="shared" si="3"/>
        <v>-1.0280797466098992</v>
      </c>
    </row>
    <row r="85" spans="1:10" x14ac:dyDescent="0.4">
      <c r="A85">
        <v>132.76602372645399</v>
      </c>
      <c r="B85">
        <v>10.7367121987697</v>
      </c>
      <c r="C85">
        <v>2.30653825373129</v>
      </c>
      <c r="D85">
        <v>-12.4440514194144</v>
      </c>
      <c r="E85">
        <v>-3.03703788962593</v>
      </c>
      <c r="F85">
        <v>1.1973819999999999</v>
      </c>
      <c r="G85">
        <v>19.621548000000001</v>
      </c>
      <c r="I85">
        <f t="shared" si="2"/>
        <v>-8.0030366505013717E-2</v>
      </c>
      <c r="J85">
        <f t="shared" si="3"/>
        <v>-1.0811016216933993</v>
      </c>
    </row>
    <row r="86" spans="1:10" x14ac:dyDescent="0.4">
      <c r="A86">
        <v>132.63319411472099</v>
      </c>
      <c r="B86">
        <v>10.7970533946568</v>
      </c>
      <c r="C86">
        <v>1.04932312271626</v>
      </c>
      <c r="D86">
        <v>-11.080933427314999</v>
      </c>
      <c r="E86">
        <v>-2.4798608192815501</v>
      </c>
      <c r="F86">
        <v>1.3106709000000001</v>
      </c>
      <c r="G86">
        <v>19.003214</v>
      </c>
      <c r="I86">
        <f t="shared" si="2"/>
        <v>-0.21285997823801495</v>
      </c>
      <c r="J86">
        <f t="shared" si="3"/>
        <v>-1.0207604258062997</v>
      </c>
    </row>
    <row r="87" spans="1:10" x14ac:dyDescent="0.4">
      <c r="A87">
        <v>132.74180922767201</v>
      </c>
      <c r="B87">
        <v>10.8680864751509</v>
      </c>
      <c r="C87">
        <v>2.7652188831737501</v>
      </c>
      <c r="D87">
        <v>-10.2666177175548</v>
      </c>
      <c r="E87">
        <v>-2.81564961410868</v>
      </c>
      <c r="F87">
        <v>1.3226967000000001</v>
      </c>
      <c r="G87">
        <v>17.212724999999999</v>
      </c>
      <c r="I87">
        <f t="shared" si="2"/>
        <v>-0.10424486528700072</v>
      </c>
      <c r="J87">
        <f t="shared" si="3"/>
        <v>-0.94972734531219949</v>
      </c>
    </row>
    <row r="88" spans="1:10" x14ac:dyDescent="0.4">
      <c r="A88">
        <v>132.65169896968601</v>
      </c>
      <c r="B88">
        <v>10.897427547440399</v>
      </c>
      <c r="C88">
        <v>0.11643561067587301</v>
      </c>
      <c r="D88">
        <v>-10.378302480506701</v>
      </c>
      <c r="E88">
        <v>-2.2183548404968598</v>
      </c>
      <c r="F88">
        <v>0.66216660000000005</v>
      </c>
      <c r="G88">
        <v>20.471188000000001</v>
      </c>
      <c r="I88">
        <f t="shared" si="2"/>
        <v>-0.19435512327299875</v>
      </c>
      <c r="J88">
        <f t="shared" si="3"/>
        <v>-0.92038627302270015</v>
      </c>
    </row>
    <row r="89" spans="1:10" x14ac:dyDescent="0.4">
      <c r="A89">
        <v>132.71559225503501</v>
      </c>
      <c r="B89">
        <v>10.905379354862999</v>
      </c>
      <c r="C89">
        <v>0.74057117023446895</v>
      </c>
      <c r="D89">
        <v>-10.716794180550099</v>
      </c>
      <c r="E89">
        <v>-3.45605934350692</v>
      </c>
      <c r="F89">
        <v>0.57296559999999996</v>
      </c>
      <c r="G89">
        <v>17.028257</v>
      </c>
      <c r="I89">
        <f t="shared" si="2"/>
        <v>-0.13046183792400257</v>
      </c>
      <c r="J89">
        <f t="shared" si="3"/>
        <v>-0.9124344656001</v>
      </c>
    </row>
    <row r="90" spans="1:10" x14ac:dyDescent="0.4">
      <c r="A90">
        <v>132.692923743135</v>
      </c>
      <c r="B90">
        <v>10.9145304541779</v>
      </c>
      <c r="C90">
        <v>1.4323646267161001</v>
      </c>
      <c r="D90">
        <v>-10.7302008733158</v>
      </c>
      <c r="E90">
        <v>-2.9067844270705998</v>
      </c>
      <c r="F90">
        <v>1.1315594</v>
      </c>
      <c r="G90">
        <v>18.584199999999999</v>
      </c>
      <c r="I90">
        <f t="shared" si="2"/>
        <v>-0.15313034982401064</v>
      </c>
      <c r="J90">
        <f t="shared" si="3"/>
        <v>-0.90328336628519956</v>
      </c>
    </row>
    <row r="91" spans="1:10" x14ac:dyDescent="0.4">
      <c r="A91">
        <v>132.37241846550901</v>
      </c>
      <c r="B91">
        <v>10.775568718549099</v>
      </c>
      <c r="C91">
        <v>1.11133747278513</v>
      </c>
      <c r="D91">
        <v>-10.8074507673065</v>
      </c>
      <c r="E91">
        <v>-2.8382714237844899</v>
      </c>
      <c r="F91">
        <v>0.46107197</v>
      </c>
      <c r="G91">
        <v>15.457058</v>
      </c>
      <c r="I91">
        <f t="shared" si="2"/>
        <v>-0.47363562744999399</v>
      </c>
      <c r="J91">
        <f t="shared" si="3"/>
        <v>-1.0422451019140002</v>
      </c>
    </row>
    <row r="92" spans="1:10" x14ac:dyDescent="0.4">
      <c r="A92">
        <v>132.37013485016101</v>
      </c>
      <c r="B92">
        <v>10.808849571214999</v>
      </c>
      <c r="C92">
        <v>1.02054942917265</v>
      </c>
      <c r="D92">
        <v>-10.627127155587701</v>
      </c>
      <c r="E92">
        <v>-2.6725255580560598</v>
      </c>
      <c r="F92">
        <v>1.2823772</v>
      </c>
      <c r="G92">
        <v>19.164566000000001</v>
      </c>
      <c r="I92">
        <f t="shared" si="2"/>
        <v>-0.47591924279799969</v>
      </c>
      <c r="J92">
        <f t="shared" si="3"/>
        <v>-1.0089642492481001</v>
      </c>
    </row>
    <row r="93" spans="1:10" x14ac:dyDescent="0.4">
      <c r="A93">
        <v>132.301736700188</v>
      </c>
      <c r="B93">
        <v>10.756098784685699</v>
      </c>
      <c r="C93">
        <v>3.90560872156022</v>
      </c>
      <c r="D93">
        <v>-11.0971451115817</v>
      </c>
      <c r="E93">
        <v>-1.59137377102778</v>
      </c>
      <c r="F93">
        <v>0.64005279999999998</v>
      </c>
      <c r="G93">
        <v>20.5351</v>
      </c>
      <c r="I93">
        <f t="shared" si="2"/>
        <v>-0.54431739277100633</v>
      </c>
      <c r="J93">
        <f t="shared" si="3"/>
        <v>-1.0617150357774001</v>
      </c>
    </row>
    <row r="94" spans="1:10" x14ac:dyDescent="0.4">
      <c r="A94">
        <v>132.32102903889901</v>
      </c>
      <c r="B94">
        <v>10.8778617151776</v>
      </c>
      <c r="C94">
        <v>1.11360461717505</v>
      </c>
      <c r="D94">
        <v>-10.807003634334199</v>
      </c>
      <c r="E94">
        <v>-2.5988256309762501</v>
      </c>
      <c r="F94">
        <v>0.44808482999999999</v>
      </c>
      <c r="G94">
        <v>15.398194</v>
      </c>
      <c r="I94">
        <f t="shared" si="2"/>
        <v>-0.525025054059995</v>
      </c>
      <c r="J94">
        <f t="shared" si="3"/>
        <v>-0.93995210528549933</v>
      </c>
    </row>
    <row r="95" spans="1:10" x14ac:dyDescent="0.4">
      <c r="A95">
        <v>132.53801078537799</v>
      </c>
      <c r="B95">
        <v>10.8808180068583</v>
      </c>
      <c r="C95">
        <v>2.2397001471020301</v>
      </c>
      <c r="D95">
        <v>-10.0433425485027</v>
      </c>
      <c r="E95">
        <v>-2.5759393316836601</v>
      </c>
      <c r="F95">
        <v>0.74818609999999997</v>
      </c>
      <c r="G95">
        <v>20.064990999999999</v>
      </c>
      <c r="I95">
        <f t="shared" si="2"/>
        <v>-0.30804330758101628</v>
      </c>
      <c r="J95">
        <f t="shared" si="3"/>
        <v>-0.93699581360479911</v>
      </c>
    </row>
    <row r="96" spans="1:10" x14ac:dyDescent="0.4">
      <c r="A96">
        <v>132.61768882464401</v>
      </c>
      <c r="B96">
        <v>10.9049446820156</v>
      </c>
      <c r="C96">
        <v>1.2728229266192499</v>
      </c>
      <c r="D96">
        <v>-11.298009793103301</v>
      </c>
      <c r="E96">
        <v>-2.6261859896107902</v>
      </c>
      <c r="F96">
        <v>-3.1469345000000003E-2</v>
      </c>
      <c r="G96">
        <v>19.93065</v>
      </c>
      <c r="I96">
        <f t="shared" si="2"/>
        <v>-0.22836526831500237</v>
      </c>
      <c r="J96">
        <f t="shared" si="3"/>
        <v>-0.9128691384474994</v>
      </c>
    </row>
    <row r="97" spans="1:10" x14ac:dyDescent="0.4">
      <c r="A97">
        <v>132.56980540221099</v>
      </c>
      <c r="B97">
        <v>10.9618726806272</v>
      </c>
      <c r="C97">
        <v>0.71966066694136799</v>
      </c>
      <c r="D97">
        <v>-10.9831686635605</v>
      </c>
      <c r="E97">
        <v>-2.7387980063006099</v>
      </c>
      <c r="F97">
        <v>1.1688308999999999</v>
      </c>
      <c r="G97">
        <v>18.778568</v>
      </c>
      <c r="I97">
        <f t="shared" si="2"/>
        <v>-0.2762486907480195</v>
      </c>
      <c r="J97">
        <f t="shared" si="3"/>
        <v>-0.85594113983589892</v>
      </c>
    </row>
    <row r="98" spans="1:10" x14ac:dyDescent="0.4">
      <c r="A98">
        <v>132.46793243432799</v>
      </c>
      <c r="B98">
        <v>10.899386034186</v>
      </c>
      <c r="C98">
        <v>0.79236537545659702</v>
      </c>
      <c r="D98">
        <v>-11.1861314992682</v>
      </c>
      <c r="E98">
        <v>-3.7559067075446402</v>
      </c>
      <c r="F98">
        <v>1.1470757</v>
      </c>
      <c r="G98">
        <v>18.735626</v>
      </c>
      <c r="I98">
        <f t="shared" si="2"/>
        <v>-0.37812165863101654</v>
      </c>
      <c r="J98">
        <f t="shared" si="3"/>
        <v>-0.91842778627709976</v>
      </c>
    </row>
    <row r="99" spans="1:10" x14ac:dyDescent="0.4">
      <c r="A99">
        <v>132.498166672411</v>
      </c>
      <c r="B99">
        <v>10.9317650591126</v>
      </c>
      <c r="C99">
        <v>1.0809411303374701</v>
      </c>
      <c r="D99">
        <v>-10.696492011466701</v>
      </c>
      <c r="E99">
        <v>-2.6617462354408299</v>
      </c>
      <c r="F99">
        <v>0.34260654000000001</v>
      </c>
      <c r="G99">
        <v>14.346755</v>
      </c>
      <c r="I99">
        <f t="shared" si="2"/>
        <v>-0.34788742054800537</v>
      </c>
      <c r="J99">
        <f t="shared" si="3"/>
        <v>-0.8860487613504997</v>
      </c>
    </row>
    <row r="100" spans="1:10" x14ac:dyDescent="0.4">
      <c r="A100">
        <v>132.41489091769199</v>
      </c>
      <c r="B100">
        <v>10.9949804984173</v>
      </c>
      <c r="C100">
        <v>0.52674670993963402</v>
      </c>
      <c r="D100">
        <v>-10.846969130693299</v>
      </c>
      <c r="E100">
        <v>-2.3041922964498802</v>
      </c>
      <c r="F100">
        <v>1.0093269</v>
      </c>
      <c r="G100">
        <v>20.32274</v>
      </c>
      <c r="I100">
        <f t="shared" si="2"/>
        <v>-0.43116317526701664</v>
      </c>
      <c r="J100">
        <f t="shared" si="3"/>
        <v>-0.82283332204579906</v>
      </c>
    </row>
    <row r="101" spans="1:10" x14ac:dyDescent="0.4">
      <c r="A101">
        <v>132.82213865012599</v>
      </c>
      <c r="B101">
        <v>10.891432894846201</v>
      </c>
      <c r="C101">
        <v>1.3479437803190499</v>
      </c>
      <c r="D101">
        <v>-9.77809658014802</v>
      </c>
      <c r="E101">
        <v>-3.0331486084144998</v>
      </c>
      <c r="F101">
        <v>1.1779766</v>
      </c>
      <c r="G101">
        <v>20.214191</v>
      </c>
      <c r="I101">
        <f t="shared" si="2"/>
        <v>-2.3915442833015277E-2</v>
      </c>
      <c r="J101">
        <f t="shared" si="3"/>
        <v>-0.92638092561689866</v>
      </c>
    </row>
    <row r="102" spans="1:10" x14ac:dyDescent="0.4">
      <c r="A102">
        <v>132.92106477571801</v>
      </c>
      <c r="B102">
        <v>10.914393000323001</v>
      </c>
      <c r="C102">
        <v>2.70095598817305</v>
      </c>
      <c r="D102">
        <v>-10.5304384572504</v>
      </c>
      <c r="E102">
        <v>-2.5768079505800001</v>
      </c>
      <c r="F102">
        <v>0.83501049999999999</v>
      </c>
      <c r="G102">
        <v>20.172865000000002</v>
      </c>
      <c r="I102">
        <f t="shared" si="2"/>
        <v>7.5010682759000247E-2</v>
      </c>
      <c r="J102">
        <f t="shared" si="3"/>
        <v>-0.90342082014009861</v>
      </c>
    </row>
    <row r="103" spans="1:10" x14ac:dyDescent="0.4">
      <c r="A103">
        <v>133.01209579315599</v>
      </c>
      <c r="B103">
        <v>10.9924948088401</v>
      </c>
      <c r="C103">
        <v>1.40134913627077</v>
      </c>
      <c r="D103">
        <v>-10.7874086612397</v>
      </c>
      <c r="E103">
        <v>-2.7251050106680998</v>
      </c>
      <c r="F103">
        <v>0.89597320000000003</v>
      </c>
      <c r="G103">
        <v>17.128347000000002</v>
      </c>
      <c r="I103">
        <f t="shared" si="2"/>
        <v>0.16604170019698472</v>
      </c>
      <c r="J103">
        <f t="shared" si="3"/>
        <v>-0.82531901162299981</v>
      </c>
    </row>
    <row r="104" spans="1:10" x14ac:dyDescent="0.4">
      <c r="A104">
        <v>132.76646483953701</v>
      </c>
      <c r="B104">
        <v>10.9777020249713</v>
      </c>
      <c r="C104">
        <v>1.4285668507267499</v>
      </c>
      <c r="D104">
        <v>-10.3592393819715</v>
      </c>
      <c r="E104">
        <v>-2.0589096344470001</v>
      </c>
      <c r="F104">
        <v>1.1523972</v>
      </c>
      <c r="G104">
        <v>19.642921000000001</v>
      </c>
      <c r="I104">
        <f t="shared" si="2"/>
        <v>-7.9589253422000183E-2</v>
      </c>
      <c r="J104">
        <f t="shared" si="3"/>
        <v>-0.84011179549179893</v>
      </c>
    </row>
    <row r="105" spans="1:10" x14ac:dyDescent="0.4">
      <c r="A105">
        <v>132.89890259688499</v>
      </c>
      <c r="B105">
        <v>11.100613103467101</v>
      </c>
      <c r="C105">
        <v>0.67678502039369703</v>
      </c>
      <c r="D105">
        <v>-10.112462610418699</v>
      </c>
      <c r="E105">
        <v>-3.4886234145389698</v>
      </c>
      <c r="F105">
        <v>0.66619110000000004</v>
      </c>
      <c r="G105">
        <v>18.175215000000001</v>
      </c>
      <c r="I105">
        <f t="shared" si="2"/>
        <v>5.2848503925986279E-2</v>
      </c>
      <c r="J105">
        <f t="shared" si="3"/>
        <v>-0.71720071699599863</v>
      </c>
    </row>
    <row r="106" spans="1:10" x14ac:dyDescent="0.4">
      <c r="A106">
        <v>133.05379545389499</v>
      </c>
      <c r="B106">
        <v>11.0126943401632</v>
      </c>
      <c r="C106">
        <v>0.49330606859612802</v>
      </c>
      <c r="D106">
        <v>-10.986720434493</v>
      </c>
      <c r="E106">
        <v>-3.3124939559653201</v>
      </c>
      <c r="F106">
        <v>1.0137328999999999</v>
      </c>
      <c r="G106">
        <v>20.189629</v>
      </c>
      <c r="I106">
        <f t="shared" si="2"/>
        <v>0.20774136093598372</v>
      </c>
      <c r="J106">
        <f t="shared" si="3"/>
        <v>-0.80511948029989888</v>
      </c>
    </row>
    <row r="107" spans="1:10" x14ac:dyDescent="0.4">
      <c r="A107">
        <v>133.13939343431699</v>
      </c>
      <c r="B107">
        <v>11.061185626704701</v>
      </c>
      <c r="C107">
        <v>1.1321288970654799</v>
      </c>
      <c r="D107">
        <v>-11.327903918308399</v>
      </c>
      <c r="E107">
        <v>-2.83486223078827</v>
      </c>
      <c r="F107">
        <v>0.54813765999999997</v>
      </c>
      <c r="G107">
        <v>15.973464999999999</v>
      </c>
      <c r="I107">
        <f t="shared" si="2"/>
        <v>0.2933393413579779</v>
      </c>
      <c r="J107">
        <f t="shared" si="3"/>
        <v>-0.75662819375839874</v>
      </c>
    </row>
    <row r="108" spans="1:10" x14ac:dyDescent="0.4">
      <c r="A108">
        <v>133.11291282581701</v>
      </c>
      <c r="B108">
        <v>11.0899926096776</v>
      </c>
      <c r="C108">
        <v>1.48441592922181</v>
      </c>
      <c r="D108">
        <v>-10.6638204720198</v>
      </c>
      <c r="E108">
        <v>-2.3550814745995901</v>
      </c>
      <c r="F108">
        <v>1.0879288</v>
      </c>
      <c r="G108">
        <v>20.059322000000002</v>
      </c>
      <c r="I108">
        <f t="shared" si="2"/>
        <v>0.26685873285799744</v>
      </c>
      <c r="J108">
        <f t="shared" si="3"/>
        <v>-0.72782121078549977</v>
      </c>
    </row>
    <row r="109" spans="1:10" x14ac:dyDescent="0.4">
      <c r="A109">
        <v>133.114262324046</v>
      </c>
      <c r="B109">
        <v>11.1141417039495</v>
      </c>
      <c r="C109">
        <v>1.0897574916967301</v>
      </c>
      <c r="D109">
        <v>-10.6668797986298</v>
      </c>
      <c r="E109">
        <v>-2.6065078229950802</v>
      </c>
      <c r="F109">
        <v>0.58588600000000002</v>
      </c>
      <c r="G109">
        <v>16.197899</v>
      </c>
      <c r="I109">
        <f t="shared" si="2"/>
        <v>0.26820823108698733</v>
      </c>
      <c r="J109">
        <f t="shared" si="3"/>
        <v>-0.70367211651359973</v>
      </c>
    </row>
    <row r="110" spans="1:10" x14ac:dyDescent="0.4">
      <c r="A110">
        <v>132.98580596890099</v>
      </c>
      <c r="B110">
        <v>11.076011375986299</v>
      </c>
      <c r="C110">
        <v>0.89240270841465097</v>
      </c>
      <c r="D110">
        <v>-9.7408094914353303</v>
      </c>
      <c r="E110">
        <v>-3.5748477497250901</v>
      </c>
      <c r="F110">
        <v>0.98010253999999997</v>
      </c>
      <c r="G110">
        <v>20.018968999999998</v>
      </c>
      <c r="I110">
        <f t="shared" si="2"/>
        <v>0.13975187594198246</v>
      </c>
      <c r="J110">
        <f t="shared" si="3"/>
        <v>-0.7418024444768001</v>
      </c>
    </row>
    <row r="111" spans="1:10" x14ac:dyDescent="0.4">
      <c r="A111">
        <v>133.03054535586199</v>
      </c>
      <c r="B111">
        <v>10.9930787287526</v>
      </c>
      <c r="C111">
        <v>1.1262529788860001</v>
      </c>
      <c r="D111">
        <v>-10.8110764147112</v>
      </c>
      <c r="E111">
        <v>-2.8663133656524402</v>
      </c>
      <c r="F111">
        <v>0.99216649999999995</v>
      </c>
      <c r="G111">
        <v>18.091515000000001</v>
      </c>
      <c r="I111">
        <f t="shared" si="2"/>
        <v>0.18449126290298068</v>
      </c>
      <c r="J111">
        <f t="shared" si="3"/>
        <v>-0.82473509171049919</v>
      </c>
    </row>
    <row r="112" spans="1:10" x14ac:dyDescent="0.4">
      <c r="A112">
        <v>132.95651066526801</v>
      </c>
      <c r="B112">
        <v>11.1565929806422</v>
      </c>
      <c r="C112">
        <v>1.11890124020531</v>
      </c>
      <c r="D112">
        <v>-9.5883597027046807</v>
      </c>
      <c r="E112">
        <v>-2.5655557404665701</v>
      </c>
      <c r="F112">
        <v>0.38190173999999999</v>
      </c>
      <c r="G112">
        <v>14.734076</v>
      </c>
      <c r="I112">
        <f t="shared" si="2"/>
        <v>0.11045657230900474</v>
      </c>
      <c r="J112">
        <f t="shared" si="3"/>
        <v>-0.66122083982089919</v>
      </c>
    </row>
    <row r="113" spans="1:10" x14ac:dyDescent="0.4">
      <c r="A113">
        <v>133.070798097942</v>
      </c>
      <c r="B113">
        <v>11.150638056853101</v>
      </c>
      <c r="C113">
        <v>1.52094915722888</v>
      </c>
      <c r="D113">
        <v>-11.1743029135228</v>
      </c>
      <c r="E113">
        <v>-2.9101500631034098</v>
      </c>
      <c r="F113">
        <v>1.0494460999999999</v>
      </c>
      <c r="G113">
        <v>17.997012999999999</v>
      </c>
      <c r="I113">
        <f t="shared" si="2"/>
        <v>0.22474400498299474</v>
      </c>
      <c r="J113">
        <f t="shared" si="3"/>
        <v>-0.66717576360999864</v>
      </c>
    </row>
    <row r="114" spans="1:10" x14ac:dyDescent="0.4">
      <c r="A114">
        <v>133.103968310293</v>
      </c>
      <c r="B114">
        <v>11.1741705128136</v>
      </c>
      <c r="C114">
        <v>1.1063878742375901</v>
      </c>
      <c r="D114">
        <v>-10.9637268082363</v>
      </c>
      <c r="E114">
        <v>-2.88868348982469</v>
      </c>
      <c r="F114">
        <v>0.31972408000000002</v>
      </c>
      <c r="G114">
        <v>14.205033999999999</v>
      </c>
      <c r="I114">
        <f t="shared" si="2"/>
        <v>0.25791421733399034</v>
      </c>
      <c r="J114">
        <f t="shared" si="3"/>
        <v>-0.64364330764949962</v>
      </c>
    </row>
    <row r="115" spans="1:10" x14ac:dyDescent="0.4">
      <c r="A115">
        <v>133.01333250382899</v>
      </c>
      <c r="B115">
        <v>11.1684672462852</v>
      </c>
      <c r="C115">
        <v>1.0136141856129499</v>
      </c>
      <c r="D115">
        <v>-10.690008418717801</v>
      </c>
      <c r="E115">
        <v>-2.6891327312136202</v>
      </c>
      <c r="F115">
        <v>1.286581</v>
      </c>
      <c r="G115">
        <v>19.305669999999999</v>
      </c>
      <c r="I115">
        <f t="shared" si="2"/>
        <v>0.16727841086998296</v>
      </c>
      <c r="J115">
        <f t="shared" si="3"/>
        <v>-0.64934657417789943</v>
      </c>
    </row>
    <row r="116" spans="1:10" x14ac:dyDescent="0.4">
      <c r="A116">
        <v>133.05495582911701</v>
      </c>
      <c r="B116">
        <v>11.245333566238299</v>
      </c>
      <c r="C116">
        <v>0.93910340647990698</v>
      </c>
      <c r="D116">
        <v>-10.4294515367523</v>
      </c>
      <c r="E116">
        <v>-3.5999179481256398</v>
      </c>
      <c r="F116">
        <v>1.0159969</v>
      </c>
      <c r="G116">
        <v>19.900300999999999</v>
      </c>
      <c r="I116">
        <f t="shared" si="2"/>
        <v>0.20890173615799768</v>
      </c>
      <c r="J116">
        <f t="shared" si="3"/>
        <v>-0.57248025422479998</v>
      </c>
    </row>
    <row r="117" spans="1:10" x14ac:dyDescent="0.4">
      <c r="A117">
        <v>132.74561180465301</v>
      </c>
      <c r="B117">
        <v>11.0193104791973</v>
      </c>
      <c r="C117">
        <v>1.59586203066196</v>
      </c>
      <c r="D117">
        <v>-11.8879138442609</v>
      </c>
      <c r="E117">
        <v>-2.2828290508534299</v>
      </c>
      <c r="F117">
        <v>0.51915549999999999</v>
      </c>
      <c r="G117">
        <v>16.231169000000001</v>
      </c>
      <c r="I117">
        <f t="shared" si="2"/>
        <v>-0.10044228830599877</v>
      </c>
      <c r="J117">
        <f t="shared" si="3"/>
        <v>-0.7985033412657998</v>
      </c>
    </row>
    <row r="118" spans="1:10" x14ac:dyDescent="0.4">
      <c r="A118">
        <v>133.006474297561</v>
      </c>
      <c r="B118">
        <v>11.1182013615648</v>
      </c>
      <c r="C118">
        <v>1.80288570702776</v>
      </c>
      <c r="D118">
        <v>-10.4611640721229</v>
      </c>
      <c r="E118">
        <v>-2.3567584417249301</v>
      </c>
      <c r="F118">
        <v>0.90860176000000004</v>
      </c>
      <c r="G118">
        <v>20.578934</v>
      </c>
      <c r="I118">
        <f t="shared" si="2"/>
        <v>0.16042020460199069</v>
      </c>
      <c r="J118">
        <f t="shared" si="3"/>
        <v>-0.69961245889829904</v>
      </c>
    </row>
    <row r="119" spans="1:10" x14ac:dyDescent="0.4">
      <c r="A119">
        <v>132.96463395316201</v>
      </c>
      <c r="B119">
        <v>11.1211939644006</v>
      </c>
      <c r="C119">
        <v>1.1652360035949501</v>
      </c>
      <c r="D119">
        <v>-11.0518446422987</v>
      </c>
      <c r="E119">
        <v>-2.9412401009611999</v>
      </c>
      <c r="F119">
        <v>0.49493599999999999</v>
      </c>
      <c r="G119">
        <v>12.186009</v>
      </c>
      <c r="I119">
        <f t="shared" si="2"/>
        <v>0.11857986020299904</v>
      </c>
      <c r="J119">
        <f t="shared" si="3"/>
        <v>-0.69661985606249921</v>
      </c>
    </row>
    <row r="120" spans="1:10" x14ac:dyDescent="0.4">
      <c r="A120">
        <v>132.79076911876601</v>
      </c>
      <c r="B120">
        <v>11.1107115409144</v>
      </c>
      <c r="C120">
        <v>1.0706862847527501</v>
      </c>
      <c r="D120">
        <v>-11.4911693491104</v>
      </c>
      <c r="E120">
        <v>-2.69214111488786</v>
      </c>
      <c r="F120">
        <v>1.1629162</v>
      </c>
      <c r="G120">
        <v>19.516375</v>
      </c>
      <c r="I120">
        <f t="shared" si="2"/>
        <v>-5.528497419300038E-2</v>
      </c>
      <c r="J120">
        <f t="shared" si="3"/>
        <v>-0.70710227954869964</v>
      </c>
    </row>
    <row r="121" spans="1:10" x14ac:dyDescent="0.4">
      <c r="A121">
        <v>132.64806747579999</v>
      </c>
      <c r="B121">
        <v>11.0760180479989</v>
      </c>
      <c r="C121">
        <v>0.55738691765598802</v>
      </c>
      <c r="D121">
        <v>-9.5234816314717694</v>
      </c>
      <c r="E121">
        <v>-2.8994991759130802</v>
      </c>
      <c r="F121">
        <v>1.2026996999999999</v>
      </c>
      <c r="G121">
        <v>19.944852999999998</v>
      </c>
      <c r="I121">
        <f t="shared" si="2"/>
        <v>-0.19798661715901744</v>
      </c>
      <c r="J121">
        <f t="shared" si="3"/>
        <v>-0.74179577246419903</v>
      </c>
    </row>
    <row r="122" spans="1:10" x14ac:dyDescent="0.4">
      <c r="A122">
        <v>132.598781943533</v>
      </c>
      <c r="B122">
        <v>11.106764588902999</v>
      </c>
      <c r="C122">
        <v>0.553137251280447</v>
      </c>
      <c r="D122">
        <v>-10.6226139782028</v>
      </c>
      <c r="E122">
        <v>-2.9331590841015198</v>
      </c>
      <c r="F122">
        <v>1.1681576</v>
      </c>
      <c r="G122">
        <v>18.788124</v>
      </c>
      <c r="I122">
        <f t="shared" si="2"/>
        <v>-0.24727214942600995</v>
      </c>
      <c r="J122">
        <f t="shared" si="3"/>
        <v>-0.71104923156010003</v>
      </c>
    </row>
    <row r="123" spans="1:10" x14ac:dyDescent="0.4">
      <c r="A123">
        <v>132.59726712544301</v>
      </c>
      <c r="B123">
        <v>11.1052409334535</v>
      </c>
      <c r="C123">
        <v>1.0194943684066899</v>
      </c>
      <c r="D123">
        <v>-9.98401320737565</v>
      </c>
      <c r="E123">
        <v>-3.5249112881361802</v>
      </c>
      <c r="F123">
        <v>0.78731154999999997</v>
      </c>
      <c r="G123">
        <v>20.198032000000001</v>
      </c>
      <c r="I123">
        <f t="shared" si="2"/>
        <v>-0.24878696751599705</v>
      </c>
      <c r="J123">
        <f t="shared" si="3"/>
        <v>-0.71257288700959975</v>
      </c>
    </row>
    <row r="124" spans="1:10" x14ac:dyDescent="0.4">
      <c r="A124">
        <v>132.689261850664</v>
      </c>
      <c r="B124">
        <v>11.154578280782401</v>
      </c>
      <c r="C124">
        <v>1.22710452517299</v>
      </c>
      <c r="D124">
        <v>-10.7354590681625</v>
      </c>
      <c r="E124">
        <v>-2.9634924095683401</v>
      </c>
      <c r="F124">
        <v>1.4729652</v>
      </c>
      <c r="G124">
        <v>18.740095</v>
      </c>
      <c r="I124">
        <f t="shared" si="2"/>
        <v>-0.15679224229501187</v>
      </c>
      <c r="J124">
        <f t="shared" si="3"/>
        <v>-0.66323553968069859</v>
      </c>
    </row>
    <row r="125" spans="1:10" x14ac:dyDescent="0.4">
      <c r="A125">
        <v>132.697525063977</v>
      </c>
      <c r="B125">
        <v>11.1601721314139</v>
      </c>
      <c r="C125">
        <v>1.0688632537221501</v>
      </c>
      <c r="D125">
        <v>-10.283613673336699</v>
      </c>
      <c r="E125">
        <v>-2.1062435506819499</v>
      </c>
      <c r="F125">
        <v>1.4012909</v>
      </c>
      <c r="G125">
        <v>20.176462000000001</v>
      </c>
      <c r="I125">
        <f t="shared" si="2"/>
        <v>-0.14852902898201137</v>
      </c>
      <c r="J125">
        <f t="shared" si="3"/>
        <v>-0.65764168904919984</v>
      </c>
    </row>
    <row r="126" spans="1:10" x14ac:dyDescent="0.4">
      <c r="A126">
        <v>132.733829342604</v>
      </c>
      <c r="B126">
        <v>11.1689855312353</v>
      </c>
      <c r="C126">
        <v>1.1513240786582399</v>
      </c>
      <c r="D126">
        <v>-10.6737306214558</v>
      </c>
      <c r="E126">
        <v>-2.93963856513543</v>
      </c>
      <c r="F126">
        <v>0.95045659999999998</v>
      </c>
      <c r="G126">
        <v>17.021214000000001</v>
      </c>
      <c r="I126">
        <f t="shared" si="2"/>
        <v>-0.11222475035501134</v>
      </c>
      <c r="J126">
        <f t="shared" si="3"/>
        <v>-0.648828289227799</v>
      </c>
    </row>
    <row r="127" spans="1:10" x14ac:dyDescent="0.4">
      <c r="A127">
        <v>132.66109909685699</v>
      </c>
      <c r="B127">
        <v>11.2035656265227</v>
      </c>
      <c r="C127">
        <v>1.12008384350329</v>
      </c>
      <c r="D127">
        <v>-10.6618250716011</v>
      </c>
      <c r="E127">
        <v>-2.8510017405082699</v>
      </c>
      <c r="F127">
        <v>0.30920314999999998</v>
      </c>
      <c r="G127">
        <v>14.015148</v>
      </c>
      <c r="I127">
        <f t="shared" si="2"/>
        <v>-0.1849549961020216</v>
      </c>
      <c r="J127">
        <f t="shared" si="3"/>
        <v>-0.61424819394039964</v>
      </c>
    </row>
    <row r="128" spans="1:10" x14ac:dyDescent="0.4">
      <c r="A128">
        <v>132.70225956403701</v>
      </c>
      <c r="B128">
        <v>11.2012960638026</v>
      </c>
      <c r="C128">
        <v>1.14563988379763</v>
      </c>
      <c r="D128">
        <v>-11.093815397453501</v>
      </c>
      <c r="E128">
        <v>-2.9520839497843299</v>
      </c>
      <c r="F128">
        <v>0.91789246000000002</v>
      </c>
      <c r="G128">
        <v>17.501936000000001</v>
      </c>
      <c r="I128">
        <f t="shared" si="2"/>
        <v>-0.14379452892200106</v>
      </c>
      <c r="J128">
        <f t="shared" si="3"/>
        <v>-0.61651775666049957</v>
      </c>
    </row>
    <row r="129" spans="1:10" x14ac:dyDescent="0.4">
      <c r="A129">
        <v>132.70286338219401</v>
      </c>
      <c r="B129">
        <v>11.2194316519497</v>
      </c>
      <c r="C129">
        <v>1.1749072712253901</v>
      </c>
      <c r="D129">
        <v>-10.98335871444</v>
      </c>
      <c r="E129">
        <v>-2.9840262303218998</v>
      </c>
      <c r="F129">
        <v>0.59140780000000004</v>
      </c>
      <c r="G129">
        <v>16.286079999999998</v>
      </c>
      <c r="I129">
        <f t="shared" si="2"/>
        <v>-0.14319071076499768</v>
      </c>
      <c r="J129">
        <f t="shared" si="3"/>
        <v>-0.59838216851339965</v>
      </c>
    </row>
    <row r="130" spans="1:10" x14ac:dyDescent="0.4">
      <c r="A130">
        <v>132.71598058622899</v>
      </c>
      <c r="B130">
        <v>11.256719759143699</v>
      </c>
      <c r="C130">
        <v>1.1709742428457199</v>
      </c>
      <c r="D130">
        <v>-11.0422476183948</v>
      </c>
      <c r="E130">
        <v>-2.9795825140493899</v>
      </c>
      <c r="F130">
        <v>0.88190080000000004</v>
      </c>
      <c r="G130">
        <v>17.292960999999998</v>
      </c>
      <c r="I130">
        <f t="shared" si="2"/>
        <v>-0.13007350673001383</v>
      </c>
      <c r="J130">
        <f t="shared" si="3"/>
        <v>-0.56109406131939998</v>
      </c>
    </row>
    <row r="131" spans="1:10" x14ac:dyDescent="0.4">
      <c r="A131">
        <v>132.88270224469699</v>
      </c>
      <c r="B131">
        <v>11.1525205021667</v>
      </c>
      <c r="C131">
        <v>1.3563805138287801</v>
      </c>
      <c r="D131">
        <v>-10.898494659002299</v>
      </c>
      <c r="E131">
        <v>-2.6859535724214898</v>
      </c>
      <c r="F131">
        <v>1.0926285</v>
      </c>
      <c r="G131">
        <v>19.563500999999999</v>
      </c>
      <c r="I131">
        <f t="shared" ref="I131:I194" si="4">A131-132.846054092959</f>
        <v>3.6648151737978196E-2</v>
      </c>
      <c r="J131">
        <f t="shared" ref="J131:J194" si="5">B131-11.8178138204631</f>
        <v>-0.66529331829639915</v>
      </c>
    </row>
    <row r="132" spans="1:10" x14ac:dyDescent="0.4">
      <c r="A132">
        <v>132.91206391450501</v>
      </c>
      <c r="B132">
        <v>11.194146749394699</v>
      </c>
      <c r="C132">
        <v>1.1633677874403701</v>
      </c>
      <c r="D132">
        <v>-10.9142187279989</v>
      </c>
      <c r="E132">
        <v>-2.91747648512459</v>
      </c>
      <c r="F132">
        <v>0.29119299999999998</v>
      </c>
      <c r="G132">
        <v>13.480872</v>
      </c>
      <c r="I132">
        <f t="shared" si="4"/>
        <v>6.6009821546003877E-2</v>
      </c>
      <c r="J132">
        <f t="shared" si="5"/>
        <v>-0.62366707106840025</v>
      </c>
    </row>
    <row r="133" spans="1:10" x14ac:dyDescent="0.4">
      <c r="A133">
        <v>132.94134028816501</v>
      </c>
      <c r="B133">
        <v>11.2006905217926</v>
      </c>
      <c r="C133">
        <v>1.2286231177333899</v>
      </c>
      <c r="D133">
        <v>-10.812397867524799</v>
      </c>
      <c r="E133">
        <v>-2.63784375511564</v>
      </c>
      <c r="F133">
        <v>0.56894109999999998</v>
      </c>
      <c r="G133">
        <v>16.159880000000001</v>
      </c>
      <c r="I133">
        <f t="shared" si="4"/>
        <v>9.5286195206000457E-2</v>
      </c>
      <c r="J133">
        <f t="shared" si="5"/>
        <v>-0.61712329867049931</v>
      </c>
    </row>
    <row r="134" spans="1:10" x14ac:dyDescent="0.4">
      <c r="A134">
        <v>132.883103344316</v>
      </c>
      <c r="B134">
        <v>11.1876095204276</v>
      </c>
      <c r="C134">
        <v>-0.89743071766137605</v>
      </c>
      <c r="D134">
        <v>-10.3743800228916</v>
      </c>
      <c r="E134">
        <v>-2.4530955336642402</v>
      </c>
      <c r="F134">
        <v>0.35474586000000002</v>
      </c>
      <c r="G134">
        <v>20.800756</v>
      </c>
      <c r="I134">
        <f t="shared" si="4"/>
        <v>3.7049251356989998E-2</v>
      </c>
      <c r="J134">
        <f t="shared" si="5"/>
        <v>-0.63020430003549954</v>
      </c>
    </row>
    <row r="135" spans="1:10" x14ac:dyDescent="0.4">
      <c r="A135">
        <v>132.87739436126699</v>
      </c>
      <c r="B135">
        <v>11.183504821980099</v>
      </c>
      <c r="C135">
        <v>1.1746542811893901</v>
      </c>
      <c r="D135">
        <v>-11.093601004796</v>
      </c>
      <c r="E135">
        <v>-2.6960420813918802</v>
      </c>
      <c r="F135">
        <v>0.28347109999999998</v>
      </c>
      <c r="G135">
        <v>12.741864</v>
      </c>
      <c r="I135">
        <f t="shared" si="4"/>
        <v>3.1340268307985752E-2</v>
      </c>
      <c r="J135">
        <f t="shared" si="5"/>
        <v>-0.63430899848300015</v>
      </c>
    </row>
    <row r="136" spans="1:10" x14ac:dyDescent="0.4">
      <c r="A136">
        <v>132.81992630972701</v>
      </c>
      <c r="B136">
        <v>11.1899836564947</v>
      </c>
      <c r="C136">
        <v>1.16947035450227</v>
      </c>
      <c r="D136">
        <v>-10.9376961896781</v>
      </c>
      <c r="E136">
        <v>-2.6418824324135999</v>
      </c>
      <c r="F136">
        <v>0.45015240000000001</v>
      </c>
      <c r="G136">
        <v>15.425825</v>
      </c>
      <c r="I136">
        <f t="shared" si="4"/>
        <v>-2.6127783231999047E-2</v>
      </c>
      <c r="J136">
        <f t="shared" si="5"/>
        <v>-0.62783016396839919</v>
      </c>
    </row>
    <row r="137" spans="1:10" x14ac:dyDescent="0.4">
      <c r="A137">
        <v>132.85544170133099</v>
      </c>
      <c r="B137">
        <v>11.211727748033301</v>
      </c>
      <c r="C137">
        <v>0.93556225029891105</v>
      </c>
      <c r="D137">
        <v>-10.763409844984499</v>
      </c>
      <c r="E137">
        <v>-2.8328572104344198</v>
      </c>
      <c r="F137">
        <v>0.68552780000000002</v>
      </c>
      <c r="G137">
        <v>16.588042999999999</v>
      </c>
      <c r="I137">
        <f t="shared" si="4"/>
        <v>9.3876083719806047E-3</v>
      </c>
      <c r="J137">
        <f t="shared" si="5"/>
        <v>-0.60608607242979851</v>
      </c>
    </row>
    <row r="138" spans="1:10" x14ac:dyDescent="0.4">
      <c r="A138">
        <v>132.86528349380501</v>
      </c>
      <c r="B138">
        <v>11.2071758784433</v>
      </c>
      <c r="C138">
        <v>1.28933646580353</v>
      </c>
      <c r="D138">
        <v>-9.8182827040819198</v>
      </c>
      <c r="E138">
        <v>-3.6882344511006</v>
      </c>
      <c r="F138">
        <v>1.1023026</v>
      </c>
      <c r="G138">
        <v>19.518694</v>
      </c>
      <c r="I138">
        <f t="shared" si="4"/>
        <v>1.9229400846000999E-2</v>
      </c>
      <c r="J138">
        <f t="shared" si="5"/>
        <v>-0.6106379420197996</v>
      </c>
    </row>
    <row r="139" spans="1:10" x14ac:dyDescent="0.4">
      <c r="A139">
        <v>133.008365742026</v>
      </c>
      <c r="B139">
        <v>11.2728500279819</v>
      </c>
      <c r="C139">
        <v>1.07179575915008</v>
      </c>
      <c r="D139">
        <v>-11.217975513607501</v>
      </c>
      <c r="E139">
        <v>-3.11088563401667</v>
      </c>
      <c r="F139">
        <v>1.0706882</v>
      </c>
      <c r="G139">
        <v>18.136649999999999</v>
      </c>
      <c r="I139">
        <f t="shared" si="4"/>
        <v>0.16231164906699291</v>
      </c>
      <c r="J139">
        <f t="shared" si="5"/>
        <v>-0.54496379248119986</v>
      </c>
    </row>
    <row r="140" spans="1:10" x14ac:dyDescent="0.4">
      <c r="A140">
        <v>132.94069312232401</v>
      </c>
      <c r="B140">
        <v>11.255980965313601</v>
      </c>
      <c r="C140">
        <v>1.12539073961861</v>
      </c>
      <c r="D140">
        <v>-10.9686151169157</v>
      </c>
      <c r="E140">
        <v>-2.6317430945560099</v>
      </c>
      <c r="F140">
        <v>0.40623187999999999</v>
      </c>
      <c r="G140">
        <v>15.100947</v>
      </c>
      <c r="I140">
        <f t="shared" si="4"/>
        <v>9.4639029364998351E-2</v>
      </c>
      <c r="J140">
        <f t="shared" si="5"/>
        <v>-0.56183285514949866</v>
      </c>
    </row>
    <row r="141" spans="1:10" x14ac:dyDescent="0.4">
      <c r="A141">
        <v>132.951475480516</v>
      </c>
      <c r="B141">
        <v>11.3021583917194</v>
      </c>
      <c r="C141">
        <v>1.1387296464071399</v>
      </c>
      <c r="D141">
        <v>-11.1816137794157</v>
      </c>
      <c r="E141">
        <v>-2.78043653103484</v>
      </c>
      <c r="F141">
        <v>0.34066963</v>
      </c>
      <c r="G141">
        <v>14.4184885</v>
      </c>
      <c r="I141">
        <f t="shared" si="4"/>
        <v>0.10542138755698716</v>
      </c>
      <c r="J141">
        <f t="shared" si="5"/>
        <v>-0.51565542874369896</v>
      </c>
    </row>
    <row r="142" spans="1:10" x14ac:dyDescent="0.4">
      <c r="A142">
        <v>132.76425972016099</v>
      </c>
      <c r="B142">
        <v>11.225638075879701</v>
      </c>
      <c r="C142">
        <v>1.3875439109045899</v>
      </c>
      <c r="D142">
        <v>-10.5367826773175</v>
      </c>
      <c r="E142">
        <v>-2.79380730786434</v>
      </c>
      <c r="F142">
        <v>1.0615234</v>
      </c>
      <c r="G142">
        <v>18.072803</v>
      </c>
      <c r="I142">
        <f t="shared" si="4"/>
        <v>-8.1794372798015047E-2</v>
      </c>
      <c r="J142">
        <f t="shared" si="5"/>
        <v>-0.59217574458339861</v>
      </c>
    </row>
    <row r="143" spans="1:10" x14ac:dyDescent="0.4">
      <c r="A143">
        <v>132.842542325766</v>
      </c>
      <c r="B143">
        <v>11.268928735736299</v>
      </c>
      <c r="C143">
        <v>3.3808326395321502</v>
      </c>
      <c r="D143">
        <v>-11.0529944310292</v>
      </c>
      <c r="E143">
        <v>-1.7885159036127201</v>
      </c>
      <c r="F143">
        <v>-6.4388274999999995E-2</v>
      </c>
      <c r="G143">
        <v>20.425533000000001</v>
      </c>
      <c r="I143">
        <f t="shared" si="4"/>
        <v>-3.5117671930038341E-3</v>
      </c>
      <c r="J143">
        <f t="shared" si="5"/>
        <v>-0.54888508472680009</v>
      </c>
    </row>
    <row r="144" spans="1:10" x14ac:dyDescent="0.4">
      <c r="A144">
        <v>132.75904124470901</v>
      </c>
      <c r="B144">
        <v>11.228045132679201</v>
      </c>
      <c r="C144">
        <v>1.34024674302224</v>
      </c>
      <c r="D144">
        <v>-10.5665256497283</v>
      </c>
      <c r="E144">
        <v>-2.69830518038059</v>
      </c>
      <c r="F144">
        <v>1.1494713000000001</v>
      </c>
      <c r="G144">
        <v>18.302986000000001</v>
      </c>
      <c r="I144">
        <f t="shared" si="4"/>
        <v>-8.7012848249997887E-2</v>
      </c>
      <c r="J144">
        <f t="shared" si="5"/>
        <v>-0.58976868778389857</v>
      </c>
    </row>
    <row r="145" spans="1:10" x14ac:dyDescent="0.4">
      <c r="A145">
        <v>132.794436799458</v>
      </c>
      <c r="B145">
        <v>11.2667645832126</v>
      </c>
      <c r="C145">
        <v>1.1277639390581899</v>
      </c>
      <c r="D145">
        <v>-11.053607245812501</v>
      </c>
      <c r="E145">
        <v>-2.7516285839154899</v>
      </c>
      <c r="F145">
        <v>0.43369580000000002</v>
      </c>
      <c r="G145">
        <v>14.549196999999999</v>
      </c>
      <c r="I145">
        <f t="shared" si="4"/>
        <v>-5.1617293501010408E-2</v>
      </c>
      <c r="J145">
        <f t="shared" si="5"/>
        <v>-0.55104923725049915</v>
      </c>
    </row>
    <row r="146" spans="1:10" x14ac:dyDescent="0.4">
      <c r="A146">
        <v>132.79357301137699</v>
      </c>
      <c r="B146">
        <v>11.303931022700199</v>
      </c>
      <c r="C146">
        <v>1.1846625292203401</v>
      </c>
      <c r="D146">
        <v>-11.050363631812299</v>
      </c>
      <c r="E146">
        <v>-3.1727360861722098</v>
      </c>
      <c r="F146">
        <v>1.2941837</v>
      </c>
      <c r="G146">
        <v>18.867339999999999</v>
      </c>
      <c r="I146">
        <f t="shared" si="4"/>
        <v>-5.2481081582016031E-2</v>
      </c>
      <c r="J146">
        <f t="shared" si="5"/>
        <v>-0.51388279776289991</v>
      </c>
    </row>
    <row r="147" spans="1:10" x14ac:dyDescent="0.4">
      <c r="A147">
        <v>132.77294332326699</v>
      </c>
      <c r="B147">
        <v>11.3068654323839</v>
      </c>
      <c r="C147">
        <v>2.3710237326418402</v>
      </c>
      <c r="D147">
        <v>-11.164619991117601</v>
      </c>
      <c r="E147">
        <v>-4.0483148613523401</v>
      </c>
      <c r="F147">
        <v>1.0650481999999999</v>
      </c>
      <c r="G147">
        <v>20.36505</v>
      </c>
      <c r="I147">
        <f t="shared" si="4"/>
        <v>-7.3110769692021904E-2</v>
      </c>
      <c r="J147">
        <f t="shared" si="5"/>
        <v>-0.51094838807919984</v>
      </c>
    </row>
    <row r="148" spans="1:10" x14ac:dyDescent="0.4">
      <c r="A148">
        <v>132.801298111188</v>
      </c>
      <c r="B148">
        <v>11.3107541939368</v>
      </c>
      <c r="C148">
        <v>1.15110703823465</v>
      </c>
      <c r="D148">
        <v>-10.8203478330853</v>
      </c>
      <c r="E148">
        <v>-2.8001851927928798</v>
      </c>
      <c r="F148">
        <v>0.30817127</v>
      </c>
      <c r="G148">
        <v>13.909687999999999</v>
      </c>
      <c r="I148">
        <f t="shared" si="4"/>
        <v>-4.4755981771004372E-2</v>
      </c>
      <c r="J148">
        <f t="shared" si="5"/>
        <v>-0.50705962652629921</v>
      </c>
    </row>
    <row r="149" spans="1:10" x14ac:dyDescent="0.4">
      <c r="A149">
        <v>132.79455651589601</v>
      </c>
      <c r="B149">
        <v>11.317110909195501</v>
      </c>
      <c r="C149">
        <v>1.13695670962577</v>
      </c>
      <c r="D149">
        <v>-11.0865307107</v>
      </c>
      <c r="E149">
        <v>-2.90603653869979</v>
      </c>
      <c r="F149">
        <v>0.82918740000000002</v>
      </c>
      <c r="G149">
        <v>17.255586999999998</v>
      </c>
      <c r="I149">
        <f t="shared" si="4"/>
        <v>-5.1497577063003064E-2</v>
      </c>
      <c r="J149">
        <f t="shared" si="5"/>
        <v>-0.50070291126759869</v>
      </c>
    </row>
    <row r="150" spans="1:10" x14ac:dyDescent="0.4">
      <c r="A150">
        <v>132.85795126515501</v>
      </c>
      <c r="B150">
        <v>11.2937300933632</v>
      </c>
      <c r="C150">
        <v>0.86364461713239604</v>
      </c>
      <c r="D150">
        <v>-11.3302335077856</v>
      </c>
      <c r="E150">
        <v>-2.7943042234862201</v>
      </c>
      <c r="F150">
        <v>1.2715282000000001</v>
      </c>
      <c r="G150">
        <v>18.914152000000001</v>
      </c>
      <c r="I150">
        <f t="shared" si="4"/>
        <v>1.1897172196000838E-2</v>
      </c>
      <c r="J150">
        <f t="shared" si="5"/>
        <v>-0.52408372709989948</v>
      </c>
    </row>
    <row r="151" spans="1:10" x14ac:dyDescent="0.4">
      <c r="A151">
        <v>132.95089725006</v>
      </c>
      <c r="B151">
        <v>11.3327481087221</v>
      </c>
      <c r="C151">
        <v>1.2209808887849201</v>
      </c>
      <c r="D151">
        <v>-10.9900186638755</v>
      </c>
      <c r="E151">
        <v>-2.8019243641212301</v>
      </c>
      <c r="F151">
        <v>0.44384859999999998</v>
      </c>
      <c r="G151">
        <v>15.412397</v>
      </c>
      <c r="I151">
        <f t="shared" si="4"/>
        <v>0.10484315710098713</v>
      </c>
      <c r="J151">
        <f t="shared" si="5"/>
        <v>-0.48506571174099911</v>
      </c>
    </row>
    <row r="152" spans="1:10" x14ac:dyDescent="0.4">
      <c r="A152">
        <v>132.946527198723</v>
      </c>
      <c r="B152">
        <v>11.353876287338201</v>
      </c>
      <c r="C152">
        <v>1.23751714258997</v>
      </c>
      <c r="D152">
        <v>-10.848253076540599</v>
      </c>
      <c r="E152">
        <v>-3.12438990724316</v>
      </c>
      <c r="F152">
        <v>1.0393848000000001</v>
      </c>
      <c r="G152">
        <v>17.412604999999999</v>
      </c>
      <c r="I152">
        <f t="shared" si="4"/>
        <v>0.10047310576399582</v>
      </c>
      <c r="J152">
        <f t="shared" si="5"/>
        <v>-0.46393753312489849</v>
      </c>
    </row>
    <row r="153" spans="1:10" x14ac:dyDescent="0.4">
      <c r="A153">
        <v>132.91781943324</v>
      </c>
      <c r="B153">
        <v>11.3561879996239</v>
      </c>
      <c r="C153">
        <v>0.95348297956095895</v>
      </c>
      <c r="D153">
        <v>-11.2482979273456</v>
      </c>
      <c r="E153">
        <v>-3.0336718345181599</v>
      </c>
      <c r="F153">
        <v>1.087513</v>
      </c>
      <c r="G153">
        <v>18.447085999999999</v>
      </c>
      <c r="I153">
        <f t="shared" si="4"/>
        <v>7.1765340280990131E-2</v>
      </c>
      <c r="J153">
        <f t="shared" si="5"/>
        <v>-0.46162582083919901</v>
      </c>
    </row>
    <row r="154" spans="1:10" x14ac:dyDescent="0.4">
      <c r="A154">
        <v>132.886677697561</v>
      </c>
      <c r="B154">
        <v>11.364161849013</v>
      </c>
      <c r="C154">
        <v>2.31200317484344</v>
      </c>
      <c r="D154">
        <v>-10.074449633569399</v>
      </c>
      <c r="E154">
        <v>-3.1240042409437199</v>
      </c>
      <c r="F154">
        <v>1.3362864999999999</v>
      </c>
      <c r="G154">
        <v>19.362549000000001</v>
      </c>
      <c r="I154">
        <f t="shared" si="4"/>
        <v>4.0623604601989882E-2</v>
      </c>
      <c r="J154">
        <f t="shared" si="5"/>
        <v>-0.45365197145009972</v>
      </c>
    </row>
    <row r="155" spans="1:10" x14ac:dyDescent="0.4">
      <c r="A155">
        <v>132.865678263636</v>
      </c>
      <c r="B155">
        <v>11.387268705143599</v>
      </c>
      <c r="C155">
        <v>0.75767099373074698</v>
      </c>
      <c r="D155">
        <v>-11.0412702955553</v>
      </c>
      <c r="E155">
        <v>-2.9127053629143602</v>
      </c>
      <c r="F155">
        <v>1.0273743</v>
      </c>
      <c r="G155">
        <v>19.959931999999998</v>
      </c>
      <c r="I155">
        <f t="shared" si="4"/>
        <v>1.9624170676991071E-2</v>
      </c>
      <c r="J155">
        <f t="shared" si="5"/>
        <v>-0.43054511531950013</v>
      </c>
    </row>
    <row r="156" spans="1:10" x14ac:dyDescent="0.4">
      <c r="A156">
        <v>132.89083310983401</v>
      </c>
      <c r="B156">
        <v>11.3808287082196</v>
      </c>
      <c r="C156">
        <v>1.1740150483126499</v>
      </c>
      <c r="D156">
        <v>-11.201090879056199</v>
      </c>
      <c r="E156">
        <v>-2.7015053797169202</v>
      </c>
      <c r="F156">
        <v>0.28367900000000001</v>
      </c>
      <c r="G156">
        <v>12.609519000000001</v>
      </c>
      <c r="I156">
        <f t="shared" si="4"/>
        <v>4.4779016874997524E-2</v>
      </c>
      <c r="J156">
        <f t="shared" si="5"/>
        <v>-0.43698511224349978</v>
      </c>
    </row>
    <row r="157" spans="1:10" x14ac:dyDescent="0.4">
      <c r="A157">
        <v>131.52845171758801</v>
      </c>
      <c r="B157">
        <v>10.4065883275183</v>
      </c>
      <c r="C157">
        <v>1.0779747718203001</v>
      </c>
      <c r="D157">
        <v>-11.740429499996299</v>
      </c>
      <c r="E157">
        <v>-4.16477592134832</v>
      </c>
      <c r="F157">
        <v>0.83875275000000005</v>
      </c>
      <c r="G157">
        <v>17.473032</v>
      </c>
      <c r="I157">
        <f t="shared" si="4"/>
        <v>-1.3176023753709956</v>
      </c>
      <c r="J157">
        <f t="shared" si="5"/>
        <v>-1.4112254929447996</v>
      </c>
    </row>
    <row r="158" spans="1:10" x14ac:dyDescent="0.4">
      <c r="A158">
        <v>131.41535949899301</v>
      </c>
      <c r="B158">
        <v>10.4156636422434</v>
      </c>
      <c r="C158">
        <v>-0.82566665290112196</v>
      </c>
      <c r="D158">
        <v>-11.5070425220602</v>
      </c>
      <c r="E158">
        <v>-3.9537251737747598</v>
      </c>
      <c r="F158">
        <v>1.0474739</v>
      </c>
      <c r="G158">
        <v>20.256312999999999</v>
      </c>
      <c r="I158">
        <f t="shared" si="4"/>
        <v>-1.4306945939659954</v>
      </c>
      <c r="J158">
        <f t="shared" si="5"/>
        <v>-1.4021501782196992</v>
      </c>
    </row>
    <row r="159" spans="1:10" x14ac:dyDescent="0.4">
      <c r="A159">
        <v>131.463165935554</v>
      </c>
      <c r="B159">
        <v>10.447870451376501</v>
      </c>
      <c r="C159">
        <v>0.30774460402035497</v>
      </c>
      <c r="D159">
        <v>-10.1727147120443</v>
      </c>
      <c r="E159">
        <v>-1.91963601488612</v>
      </c>
      <c r="F159">
        <v>0.47484779999999999</v>
      </c>
      <c r="G159">
        <v>17.825289000000001</v>
      </c>
      <c r="I159">
        <f t="shared" si="4"/>
        <v>-1.3828881574050058</v>
      </c>
      <c r="J159">
        <f t="shared" si="5"/>
        <v>-1.3699433690865988</v>
      </c>
    </row>
    <row r="160" spans="1:10" x14ac:dyDescent="0.4">
      <c r="A160">
        <v>131.29572185665899</v>
      </c>
      <c r="B160">
        <v>10.5386821290029</v>
      </c>
      <c r="C160">
        <v>0.40395701259630301</v>
      </c>
      <c r="D160">
        <v>-11.2961387622634</v>
      </c>
      <c r="E160">
        <v>-3.2645764836138</v>
      </c>
      <c r="F160">
        <v>0.72565840000000004</v>
      </c>
      <c r="G160">
        <v>19.569265000000001</v>
      </c>
      <c r="I160">
        <f t="shared" si="4"/>
        <v>-1.5503322363000223</v>
      </c>
      <c r="J160">
        <f t="shared" si="5"/>
        <v>-1.2791316914601989</v>
      </c>
    </row>
    <row r="161" spans="1:10" x14ac:dyDescent="0.4">
      <c r="A161">
        <v>132.13637844457699</v>
      </c>
      <c r="B161">
        <v>10.826603151020301</v>
      </c>
      <c r="C161">
        <v>1.93056774705329</v>
      </c>
      <c r="D161">
        <v>-9.6483093407501705</v>
      </c>
      <c r="E161">
        <v>-2.80047016046862</v>
      </c>
      <c r="F161">
        <v>1.0135365000000001</v>
      </c>
      <c r="G161">
        <v>16.731477999999999</v>
      </c>
      <c r="I161">
        <f t="shared" si="4"/>
        <v>-0.70967564838201724</v>
      </c>
      <c r="J161">
        <f t="shared" si="5"/>
        <v>-0.99121066944279868</v>
      </c>
    </row>
    <row r="162" spans="1:10" x14ac:dyDescent="0.4">
      <c r="A162">
        <v>131.89588561446399</v>
      </c>
      <c r="B162">
        <v>10.781337334139</v>
      </c>
      <c r="C162">
        <v>1.0829258168749001</v>
      </c>
      <c r="D162">
        <v>-10.840099406515799</v>
      </c>
      <c r="E162">
        <v>-2.1053425978043698</v>
      </c>
      <c r="F162">
        <v>0.84499550000000001</v>
      </c>
      <c r="G162">
        <v>16.633645999999999</v>
      </c>
      <c r="I162">
        <f t="shared" si="4"/>
        <v>-0.95016847849501573</v>
      </c>
      <c r="J162">
        <f t="shared" si="5"/>
        <v>-1.0364764863240996</v>
      </c>
    </row>
    <row r="163" spans="1:10" x14ac:dyDescent="0.4">
      <c r="A163">
        <v>131.65458400882801</v>
      </c>
      <c r="B163">
        <v>10.662620253699799</v>
      </c>
      <c r="C163">
        <v>1.77135092114976</v>
      </c>
      <c r="D163">
        <v>-9.6280403639383891</v>
      </c>
      <c r="E163">
        <v>-2.8533612763924898</v>
      </c>
      <c r="F163">
        <v>1.3559284</v>
      </c>
      <c r="G163">
        <v>20.151095999999999</v>
      </c>
      <c r="I163">
        <f t="shared" si="4"/>
        <v>-1.191470084130998</v>
      </c>
      <c r="J163">
        <f t="shared" si="5"/>
        <v>-1.1551935667633</v>
      </c>
    </row>
    <row r="164" spans="1:10" x14ac:dyDescent="0.4">
      <c r="A164">
        <v>131.598045189922</v>
      </c>
      <c r="B164">
        <v>10.716215900235399</v>
      </c>
      <c r="C164">
        <v>1.79292360421509</v>
      </c>
      <c r="D164">
        <v>-9.97153023092498</v>
      </c>
      <c r="E164">
        <v>-3.06184220612902</v>
      </c>
      <c r="F164">
        <v>1.3668956999999999</v>
      </c>
      <c r="G164">
        <v>19.112444</v>
      </c>
      <c r="I164">
        <f t="shared" si="4"/>
        <v>-1.2480089030370038</v>
      </c>
      <c r="J164">
        <f t="shared" si="5"/>
        <v>-1.1015979202277002</v>
      </c>
    </row>
    <row r="165" spans="1:10" x14ac:dyDescent="0.4">
      <c r="A165">
        <v>131.82397549835201</v>
      </c>
      <c r="B165">
        <v>10.812909187813201</v>
      </c>
      <c r="C165">
        <v>0.58718198659758303</v>
      </c>
      <c r="D165">
        <v>-9.9780283329517392</v>
      </c>
      <c r="E165">
        <v>-3.10685531983748</v>
      </c>
      <c r="F165">
        <v>0.56818579999999996</v>
      </c>
      <c r="G165">
        <v>19.355765999999999</v>
      </c>
      <c r="I165">
        <f t="shared" si="4"/>
        <v>-1.0220785946069952</v>
      </c>
      <c r="J165">
        <f t="shared" si="5"/>
        <v>-1.0049046326498985</v>
      </c>
    </row>
    <row r="166" spans="1:10" x14ac:dyDescent="0.4">
      <c r="A166">
        <v>131.675515988813</v>
      </c>
      <c r="B166">
        <v>10.7947290985284</v>
      </c>
      <c r="C166">
        <v>1.6408069867433701</v>
      </c>
      <c r="D166">
        <v>-11.242541141740601</v>
      </c>
      <c r="E166">
        <v>-3.6267964210760599</v>
      </c>
      <c r="F166">
        <v>1.3306617999999999</v>
      </c>
      <c r="G166">
        <v>20.135532000000001</v>
      </c>
      <c r="I166">
        <f t="shared" si="4"/>
        <v>-1.1705381041460043</v>
      </c>
      <c r="J166">
        <f t="shared" si="5"/>
        <v>-1.0230847219346995</v>
      </c>
    </row>
    <row r="167" spans="1:10" x14ac:dyDescent="0.4">
      <c r="A167">
        <v>131.63278063628999</v>
      </c>
      <c r="B167">
        <v>10.917349163062401</v>
      </c>
      <c r="C167">
        <v>0.10226753014584999</v>
      </c>
      <c r="D167">
        <v>-11.1104184931107</v>
      </c>
      <c r="E167">
        <v>-2.0417612720561</v>
      </c>
      <c r="F167">
        <v>0.73256874000000005</v>
      </c>
      <c r="G167">
        <v>19.922014000000001</v>
      </c>
      <c r="I167">
        <f t="shared" si="4"/>
        <v>-1.2132734566690146</v>
      </c>
      <c r="J167">
        <f t="shared" si="5"/>
        <v>-0.9004646574006987</v>
      </c>
    </row>
    <row r="168" spans="1:10" x14ac:dyDescent="0.4">
      <c r="A168">
        <v>131.77656926281799</v>
      </c>
      <c r="B168">
        <v>10.865447486489099</v>
      </c>
      <c r="C168">
        <v>1.4575622229855101</v>
      </c>
      <c r="D168">
        <v>-11.3881426556759</v>
      </c>
      <c r="E168">
        <v>-1.57823231502217</v>
      </c>
      <c r="F168">
        <v>0.80662155000000002</v>
      </c>
      <c r="G168">
        <v>16.536391999999999</v>
      </c>
      <c r="I168">
        <f t="shared" si="4"/>
        <v>-1.0694848301410218</v>
      </c>
      <c r="J168">
        <f t="shared" si="5"/>
        <v>-0.95236633397400006</v>
      </c>
    </row>
    <row r="169" spans="1:10" x14ac:dyDescent="0.4">
      <c r="A169">
        <v>131.93082313438401</v>
      </c>
      <c r="B169">
        <v>10.970566343258801</v>
      </c>
      <c r="C169">
        <v>1.13903804399955</v>
      </c>
      <c r="D169">
        <v>-10.7843825213243</v>
      </c>
      <c r="E169">
        <v>-2.7363535195539201</v>
      </c>
      <c r="F169">
        <v>0.34747220000000001</v>
      </c>
      <c r="G169">
        <v>14.155018999999999</v>
      </c>
      <c r="I169">
        <f t="shared" si="4"/>
        <v>-0.9152309585749947</v>
      </c>
      <c r="J169">
        <f t="shared" si="5"/>
        <v>-0.8472474772042986</v>
      </c>
    </row>
    <row r="170" spans="1:10" x14ac:dyDescent="0.4">
      <c r="A170">
        <v>131.899319972218</v>
      </c>
      <c r="B170">
        <v>10.9916013025491</v>
      </c>
      <c r="C170">
        <v>1.43500617315735</v>
      </c>
      <c r="D170">
        <v>-10.6422981518083</v>
      </c>
      <c r="E170">
        <v>-2.9760351669611298</v>
      </c>
      <c r="F170">
        <v>1.2840786</v>
      </c>
      <c r="G170">
        <v>19.500499999999999</v>
      </c>
      <c r="I170">
        <f t="shared" si="4"/>
        <v>-0.94673412074101293</v>
      </c>
      <c r="J170">
        <f t="shared" si="5"/>
        <v>-0.82621251791399963</v>
      </c>
    </row>
    <row r="171" spans="1:10" x14ac:dyDescent="0.4">
      <c r="A171">
        <v>131.774611003182</v>
      </c>
      <c r="B171">
        <v>10.981963159015599</v>
      </c>
      <c r="C171">
        <v>0.80197373118027504</v>
      </c>
      <c r="D171">
        <v>-9.9035749497479806</v>
      </c>
      <c r="E171">
        <v>-3.7889941042879101</v>
      </c>
      <c r="F171">
        <v>0.69157409999999997</v>
      </c>
      <c r="G171">
        <v>20.742418000000001</v>
      </c>
      <c r="I171">
        <f t="shared" si="4"/>
        <v>-1.0714430897770058</v>
      </c>
      <c r="J171">
        <f t="shared" si="5"/>
        <v>-0.83585066144750009</v>
      </c>
    </row>
    <row r="172" spans="1:10" x14ac:dyDescent="0.4">
      <c r="A172">
        <v>131.789928980935</v>
      </c>
      <c r="B172">
        <v>11.0696044277945</v>
      </c>
      <c r="C172">
        <v>0.72789792139104503</v>
      </c>
      <c r="D172">
        <v>-11.614200425858201</v>
      </c>
      <c r="E172">
        <v>-2.9092812578839999</v>
      </c>
      <c r="F172">
        <v>0.92476080000000005</v>
      </c>
      <c r="G172">
        <v>18.363614999999999</v>
      </c>
      <c r="I172">
        <f t="shared" si="4"/>
        <v>-1.0561251120240058</v>
      </c>
      <c r="J172">
        <f t="shared" si="5"/>
        <v>-0.74820939266859909</v>
      </c>
    </row>
    <row r="173" spans="1:10" x14ac:dyDescent="0.4">
      <c r="A173">
        <v>131.20127253141499</v>
      </c>
      <c r="B173">
        <v>10.723023743990201</v>
      </c>
      <c r="C173">
        <v>1.18767807316593</v>
      </c>
      <c r="D173">
        <v>-9.6120345788304693</v>
      </c>
      <c r="E173">
        <v>-2.8524367749803701</v>
      </c>
      <c r="F173">
        <v>1.1058159000000001</v>
      </c>
      <c r="G173">
        <v>20.295826000000002</v>
      </c>
      <c r="I173">
        <f t="shared" si="4"/>
        <v>-1.644781561544022</v>
      </c>
      <c r="J173">
        <f t="shared" si="5"/>
        <v>-1.0947900764728988</v>
      </c>
    </row>
    <row r="174" spans="1:10" x14ac:dyDescent="0.4">
      <c r="A174">
        <v>131.111714176775</v>
      </c>
      <c r="B174">
        <v>10.7737460296111</v>
      </c>
      <c r="C174">
        <v>1.0672601503151999</v>
      </c>
      <c r="D174">
        <v>-12.106556646558801</v>
      </c>
      <c r="E174">
        <v>-3.1734772844035399</v>
      </c>
      <c r="F174">
        <v>1.1432323</v>
      </c>
      <c r="G174">
        <v>20.250171999999999</v>
      </c>
      <c r="I174">
        <f t="shared" si="4"/>
        <v>-1.7343399161840125</v>
      </c>
      <c r="J174">
        <f t="shared" si="5"/>
        <v>-1.0440677908519991</v>
      </c>
    </row>
    <row r="175" spans="1:10" x14ac:dyDescent="0.4">
      <c r="A175">
        <v>131.17314229307499</v>
      </c>
      <c r="B175">
        <v>10.9451630373939</v>
      </c>
      <c r="C175">
        <v>4.24345313752855</v>
      </c>
      <c r="D175">
        <v>-10.5801916322461</v>
      </c>
      <c r="E175">
        <v>-1.6437113687011999</v>
      </c>
      <c r="F175">
        <v>0.56662369999999995</v>
      </c>
      <c r="G175">
        <v>20.703869000000001</v>
      </c>
      <c r="I175">
        <f t="shared" si="4"/>
        <v>-1.6729117998840195</v>
      </c>
      <c r="J175">
        <f t="shared" si="5"/>
        <v>-0.87265078306919897</v>
      </c>
    </row>
    <row r="176" spans="1:10" x14ac:dyDescent="0.4">
      <c r="A176">
        <v>131.11260944121901</v>
      </c>
      <c r="B176">
        <v>11.0736305980422</v>
      </c>
      <c r="C176">
        <v>7.9370828931433907E-2</v>
      </c>
      <c r="D176">
        <v>-11.612381383651799</v>
      </c>
      <c r="E176">
        <v>-4.1717868833087302</v>
      </c>
      <c r="F176">
        <v>0.93169020000000002</v>
      </c>
      <c r="G176">
        <v>19.779693999999999</v>
      </c>
      <c r="I176">
        <f t="shared" si="4"/>
        <v>-1.7334446517400011</v>
      </c>
      <c r="J176">
        <f t="shared" si="5"/>
        <v>-0.74418322242089907</v>
      </c>
    </row>
    <row r="177" spans="1:10" x14ac:dyDescent="0.4">
      <c r="A177">
        <v>131.532958026035</v>
      </c>
      <c r="B177">
        <v>10.9840512913712</v>
      </c>
      <c r="C177">
        <v>1.2351242107584299</v>
      </c>
      <c r="D177">
        <v>-9.7546090178669491</v>
      </c>
      <c r="E177">
        <v>-3.0091241435709501</v>
      </c>
      <c r="F177">
        <v>0.94249152999999997</v>
      </c>
      <c r="G177">
        <v>16.736753</v>
      </c>
      <c r="I177">
        <f t="shared" si="4"/>
        <v>-1.3130960669240039</v>
      </c>
      <c r="J177">
        <f t="shared" si="5"/>
        <v>-0.8337625290918993</v>
      </c>
    </row>
    <row r="178" spans="1:10" x14ac:dyDescent="0.4">
      <c r="A178">
        <v>131.48321258375501</v>
      </c>
      <c r="B178">
        <v>11.0827790764765</v>
      </c>
      <c r="C178">
        <v>1.1555990020892</v>
      </c>
      <c r="D178">
        <v>-10.6620669287271</v>
      </c>
      <c r="E178">
        <v>-3.1305278293977201</v>
      </c>
      <c r="F178">
        <v>0.74449920000000003</v>
      </c>
      <c r="G178">
        <v>16.111291999999999</v>
      </c>
      <c r="I178">
        <f t="shared" si="4"/>
        <v>-1.3628415092040029</v>
      </c>
      <c r="J178">
        <f t="shared" si="5"/>
        <v>-0.73503474398659918</v>
      </c>
    </row>
    <row r="179" spans="1:10" x14ac:dyDescent="0.4">
      <c r="A179">
        <v>131.641575358403</v>
      </c>
      <c r="B179">
        <v>10.9833370935802</v>
      </c>
      <c r="C179">
        <v>2.1955202627477899</v>
      </c>
      <c r="D179">
        <v>-11.1762782565126</v>
      </c>
      <c r="E179">
        <v>-2.9093228649880598</v>
      </c>
      <c r="F179">
        <v>0.9936199</v>
      </c>
      <c r="G179">
        <v>16.48068</v>
      </c>
      <c r="I179">
        <f t="shared" si="4"/>
        <v>-1.2044787345560053</v>
      </c>
      <c r="J179">
        <f t="shared" si="5"/>
        <v>-0.8344767268828992</v>
      </c>
    </row>
    <row r="180" spans="1:10" x14ac:dyDescent="0.4">
      <c r="A180">
        <v>131.67889589757499</v>
      </c>
      <c r="B180">
        <v>11.0204928878568</v>
      </c>
      <c r="C180">
        <v>0.219355343454365</v>
      </c>
      <c r="D180">
        <v>-11.7356264545695</v>
      </c>
      <c r="E180">
        <v>-1.7960702501976</v>
      </c>
      <c r="F180">
        <v>0.99844739999999998</v>
      </c>
      <c r="G180">
        <v>19.890684</v>
      </c>
      <c r="I180">
        <f t="shared" si="4"/>
        <v>-1.1671581953840189</v>
      </c>
      <c r="J180">
        <f t="shared" si="5"/>
        <v>-0.79732093260629888</v>
      </c>
    </row>
    <row r="181" spans="1:10" x14ac:dyDescent="0.4">
      <c r="A181">
        <v>131.61633314318399</v>
      </c>
      <c r="B181">
        <v>11.1273287247054</v>
      </c>
      <c r="C181">
        <v>1.07671207497646</v>
      </c>
      <c r="D181">
        <v>-12.065085784273901</v>
      </c>
      <c r="E181">
        <v>-1.9005981992818</v>
      </c>
      <c r="F181">
        <v>0.6945114</v>
      </c>
      <c r="G181">
        <v>16.998764000000001</v>
      </c>
      <c r="I181">
        <f t="shared" si="4"/>
        <v>-1.2297209497750146</v>
      </c>
      <c r="J181">
        <f t="shared" si="5"/>
        <v>-0.69048509575769934</v>
      </c>
    </row>
    <row r="182" spans="1:10" x14ac:dyDescent="0.4">
      <c r="A182">
        <v>131.516755220253</v>
      </c>
      <c r="B182">
        <v>11.1238559805475</v>
      </c>
      <c r="C182">
        <v>0.27493348222701303</v>
      </c>
      <c r="D182">
        <v>-10.741981959734799</v>
      </c>
      <c r="E182">
        <v>-1.4626879932025101</v>
      </c>
      <c r="F182">
        <v>0.82114220000000004</v>
      </c>
      <c r="G182">
        <v>18.251412999999999</v>
      </c>
      <c r="I182">
        <f t="shared" si="4"/>
        <v>-1.3292988727060049</v>
      </c>
      <c r="J182">
        <f t="shared" si="5"/>
        <v>-0.69395783991559945</v>
      </c>
    </row>
    <row r="183" spans="1:10" x14ac:dyDescent="0.4">
      <c r="A183">
        <v>132.68257473440099</v>
      </c>
      <c r="B183">
        <v>11.312639202870599</v>
      </c>
      <c r="C183">
        <v>1.2282034931247401</v>
      </c>
      <c r="D183">
        <v>-10.894526455060401</v>
      </c>
      <c r="E183">
        <v>-2.8797106931296899</v>
      </c>
      <c r="F183">
        <v>0.56045436999999998</v>
      </c>
      <c r="G183">
        <v>15.878875000000001</v>
      </c>
      <c r="I183">
        <f t="shared" si="4"/>
        <v>-0.1634793585580212</v>
      </c>
      <c r="J183">
        <f t="shared" si="5"/>
        <v>-0.50517461759250004</v>
      </c>
    </row>
    <row r="184" spans="1:10" x14ac:dyDescent="0.4">
      <c r="A184">
        <v>131.54672380099399</v>
      </c>
      <c r="B184">
        <v>11.1963162408824</v>
      </c>
      <c r="C184">
        <v>0.70288266740774596</v>
      </c>
      <c r="D184">
        <v>-11.127327527768699</v>
      </c>
      <c r="E184">
        <v>-1.6009883273860099</v>
      </c>
      <c r="F184">
        <v>0.76833916000000002</v>
      </c>
      <c r="G184">
        <v>18.1922</v>
      </c>
      <c r="I184">
        <f t="shared" si="4"/>
        <v>-1.2993302919650205</v>
      </c>
      <c r="J184">
        <f t="shared" si="5"/>
        <v>-0.62149757958069962</v>
      </c>
    </row>
    <row r="185" spans="1:10" x14ac:dyDescent="0.4">
      <c r="A185">
        <v>131.54118695724799</v>
      </c>
      <c r="B185">
        <v>11.231899546171499</v>
      </c>
      <c r="C185">
        <v>0.91361993811092101</v>
      </c>
      <c r="D185">
        <v>-10.5748015735437</v>
      </c>
      <c r="E185">
        <v>-2.2746870927935201</v>
      </c>
      <c r="F185">
        <v>1.2442302999999999</v>
      </c>
      <c r="G185">
        <v>20.427526</v>
      </c>
      <c r="I185">
        <f t="shared" si="4"/>
        <v>-1.3048671357110209</v>
      </c>
      <c r="J185">
        <f t="shared" si="5"/>
        <v>-0.58591427429159992</v>
      </c>
    </row>
    <row r="186" spans="1:10" x14ac:dyDescent="0.4">
      <c r="A186">
        <v>132.289316977353</v>
      </c>
      <c r="B186">
        <v>10.9849453908359</v>
      </c>
      <c r="C186">
        <v>0.88229625641577603</v>
      </c>
      <c r="D186">
        <v>-11.336394986989999</v>
      </c>
      <c r="E186">
        <v>-1.59064160183616</v>
      </c>
      <c r="F186">
        <v>1.2930031</v>
      </c>
      <c r="G186">
        <v>19.695</v>
      </c>
      <c r="I186">
        <f t="shared" si="4"/>
        <v>-0.55673711560601191</v>
      </c>
      <c r="J186">
        <f t="shared" si="5"/>
        <v>-0.83286842962719909</v>
      </c>
    </row>
    <row r="187" spans="1:10" x14ac:dyDescent="0.4">
      <c r="A187">
        <v>132.147412223413</v>
      </c>
      <c r="B187">
        <v>10.9911135824855</v>
      </c>
      <c r="C187">
        <v>2.9214007042804702</v>
      </c>
      <c r="D187">
        <v>-10.8565733888086</v>
      </c>
      <c r="E187">
        <v>-3.99827151537911</v>
      </c>
      <c r="F187">
        <v>-0.77921295000000002</v>
      </c>
      <c r="G187">
        <v>20.818110000000001</v>
      </c>
      <c r="I187">
        <f t="shared" si="4"/>
        <v>-0.69864186954600882</v>
      </c>
      <c r="J187">
        <f t="shared" si="5"/>
        <v>-0.82670023797759917</v>
      </c>
    </row>
    <row r="188" spans="1:10" x14ac:dyDescent="0.4">
      <c r="A188">
        <v>132.20991853150699</v>
      </c>
      <c r="B188">
        <v>11.0360112503602</v>
      </c>
      <c r="C188">
        <v>0.89561911274956896</v>
      </c>
      <c r="D188">
        <v>-10.225741032140901</v>
      </c>
      <c r="E188">
        <v>-2.99149167971719</v>
      </c>
      <c r="F188">
        <v>0.51608469999999995</v>
      </c>
      <c r="G188">
        <v>16.270657</v>
      </c>
      <c r="I188">
        <f t="shared" si="4"/>
        <v>-0.6361355614520221</v>
      </c>
      <c r="J188">
        <f t="shared" si="5"/>
        <v>-0.781802570102899</v>
      </c>
    </row>
    <row r="189" spans="1:10" x14ac:dyDescent="0.4">
      <c r="A189">
        <v>132.175937608391</v>
      </c>
      <c r="B189">
        <v>11.043007204401199</v>
      </c>
      <c r="C189">
        <v>1.1161265906107301</v>
      </c>
      <c r="D189">
        <v>-10.852779981912001</v>
      </c>
      <c r="E189">
        <v>-2.6979676650286102</v>
      </c>
      <c r="F189">
        <v>0.67779160000000005</v>
      </c>
      <c r="G189">
        <v>16.647924</v>
      </c>
      <c r="I189">
        <f t="shared" si="4"/>
        <v>-0.67011648456801254</v>
      </c>
      <c r="J189">
        <f t="shared" si="5"/>
        <v>-0.77480661606190004</v>
      </c>
    </row>
    <row r="190" spans="1:10" x14ac:dyDescent="0.4">
      <c r="A190">
        <v>132.338695699543</v>
      </c>
      <c r="B190">
        <v>11.0064683290011</v>
      </c>
      <c r="C190">
        <v>1.377037952824</v>
      </c>
      <c r="D190">
        <v>-10.09829179051</v>
      </c>
      <c r="E190">
        <v>-2.7718195044472398</v>
      </c>
      <c r="F190">
        <v>0.99731254999999996</v>
      </c>
      <c r="G190">
        <v>19.460343999999999</v>
      </c>
      <c r="I190">
        <f t="shared" si="4"/>
        <v>-0.50735839341601263</v>
      </c>
      <c r="J190">
        <f t="shared" si="5"/>
        <v>-0.8113454914619993</v>
      </c>
    </row>
    <row r="191" spans="1:10" x14ac:dyDescent="0.4">
      <c r="A191">
        <v>132.31730678285399</v>
      </c>
      <c r="B191">
        <v>11.051975398529899</v>
      </c>
      <c r="C191">
        <v>1.20332054933592</v>
      </c>
      <c r="D191">
        <v>-10.842254873469299</v>
      </c>
      <c r="E191">
        <v>-2.7284588783598598</v>
      </c>
      <c r="F191">
        <v>1.0468521</v>
      </c>
      <c r="G191">
        <v>18.166869999999999</v>
      </c>
      <c r="I191">
        <f t="shared" si="4"/>
        <v>-0.52874731010501819</v>
      </c>
      <c r="J191">
        <f t="shared" si="5"/>
        <v>-0.76583842193319995</v>
      </c>
    </row>
    <row r="192" spans="1:10" x14ac:dyDescent="0.4">
      <c r="A192">
        <v>132.335519123148</v>
      </c>
      <c r="B192">
        <v>11.0844556740595</v>
      </c>
      <c r="C192">
        <v>5.3907905193476498E-2</v>
      </c>
      <c r="D192">
        <v>-12.2858060838038</v>
      </c>
      <c r="E192">
        <v>-2.3383485209729602</v>
      </c>
      <c r="F192">
        <v>0.70574950000000003</v>
      </c>
      <c r="G192">
        <v>20.114633999999999</v>
      </c>
      <c r="I192">
        <f t="shared" si="4"/>
        <v>-0.51053496981100466</v>
      </c>
      <c r="J192">
        <f t="shared" si="5"/>
        <v>-0.73335814640359942</v>
      </c>
    </row>
    <row r="193" spans="1:10" x14ac:dyDescent="0.4">
      <c r="A193">
        <v>132.44376097576199</v>
      </c>
      <c r="B193">
        <v>11.0499623284803</v>
      </c>
      <c r="C193">
        <v>3.8614621247434302</v>
      </c>
      <c r="D193">
        <v>-12.005915079422101</v>
      </c>
      <c r="E193">
        <v>-1.77678728904645</v>
      </c>
      <c r="F193">
        <v>0.87076569999999998</v>
      </c>
      <c r="G193">
        <v>15.043509</v>
      </c>
      <c r="I193">
        <f t="shared" si="4"/>
        <v>-0.40229311719701855</v>
      </c>
      <c r="J193">
        <f t="shared" si="5"/>
        <v>-0.76785149198279967</v>
      </c>
    </row>
    <row r="194" spans="1:10" x14ac:dyDescent="0.4">
      <c r="A194">
        <v>132.48516768672599</v>
      </c>
      <c r="B194">
        <v>11.078690510764</v>
      </c>
      <c r="C194">
        <v>2.97148217968126</v>
      </c>
      <c r="D194">
        <v>-10.0294123365153</v>
      </c>
      <c r="E194">
        <v>-3.5662696557909799</v>
      </c>
      <c r="F194">
        <v>1.0126476</v>
      </c>
      <c r="G194">
        <v>20.361712000000001</v>
      </c>
      <c r="I194">
        <f t="shared" si="4"/>
        <v>-0.36088640623302126</v>
      </c>
      <c r="J194">
        <f t="shared" si="5"/>
        <v>-0.73912330969909945</v>
      </c>
    </row>
    <row r="195" spans="1:10" x14ac:dyDescent="0.4">
      <c r="A195">
        <v>132.452438144345</v>
      </c>
      <c r="B195">
        <v>11.075109543501799</v>
      </c>
      <c r="C195">
        <v>1.2635804947345399</v>
      </c>
      <c r="D195">
        <v>-10.833624609427099</v>
      </c>
      <c r="E195">
        <v>-2.8415263280459402</v>
      </c>
      <c r="F195">
        <v>1.0612774</v>
      </c>
      <c r="G195">
        <v>18.552541999999999</v>
      </c>
      <c r="I195">
        <f t="shared" ref="I195:I258" si="6">A195-132.846054092959</f>
        <v>-0.39361594861401272</v>
      </c>
      <c r="J195">
        <f t="shared" ref="J195:J258" si="7">B195-11.8178138204631</f>
        <v>-0.74270427696129993</v>
      </c>
    </row>
    <row r="196" spans="1:10" x14ac:dyDescent="0.4">
      <c r="A196">
        <v>132.44894530005499</v>
      </c>
      <c r="B196">
        <v>11.324576499762401</v>
      </c>
      <c r="C196">
        <v>0.84363956448321598</v>
      </c>
      <c r="D196">
        <v>-10.9396230612713</v>
      </c>
      <c r="E196">
        <v>-2.6202236978574902</v>
      </c>
      <c r="F196">
        <v>0.85748480000000005</v>
      </c>
      <c r="G196">
        <v>17.180375999999999</v>
      </c>
      <c r="I196">
        <f t="shared" si="6"/>
        <v>-0.3971087929040209</v>
      </c>
      <c r="J196">
        <f t="shared" si="7"/>
        <v>-0.49323732070069859</v>
      </c>
    </row>
    <row r="197" spans="1:10" x14ac:dyDescent="0.4">
      <c r="A197">
        <v>132.33717379584601</v>
      </c>
      <c r="B197">
        <v>11.1632247012438</v>
      </c>
      <c r="C197">
        <v>1.08527976916228</v>
      </c>
      <c r="D197">
        <v>-10.9095331450188</v>
      </c>
      <c r="E197">
        <v>-2.7014989061594599</v>
      </c>
      <c r="F197">
        <v>0.46517563000000001</v>
      </c>
      <c r="G197">
        <v>15.51689</v>
      </c>
      <c r="I197">
        <f t="shared" si="6"/>
        <v>-0.50888029711299509</v>
      </c>
      <c r="J197">
        <f t="shared" si="7"/>
        <v>-0.65458911921929896</v>
      </c>
    </row>
    <row r="198" spans="1:10" x14ac:dyDescent="0.4">
      <c r="A198">
        <v>131.94187900651499</v>
      </c>
      <c r="B198">
        <v>11.0702710572354</v>
      </c>
      <c r="C198">
        <v>1.06957796462924</v>
      </c>
      <c r="D198">
        <v>-9.8719544724652604</v>
      </c>
      <c r="E198">
        <v>-3.3704423726998698</v>
      </c>
      <c r="F198">
        <v>0.3777914</v>
      </c>
      <c r="G198">
        <v>14.543113999999999</v>
      </c>
      <c r="I198">
        <f t="shared" si="6"/>
        <v>-0.90417508644401323</v>
      </c>
      <c r="J198">
        <f t="shared" si="7"/>
        <v>-0.74754276322769897</v>
      </c>
    </row>
    <row r="199" spans="1:10" x14ac:dyDescent="0.4">
      <c r="A199">
        <v>131.906093683503</v>
      </c>
      <c r="B199">
        <v>11.0700812919195</v>
      </c>
      <c r="C199">
        <v>1.0607648934274601</v>
      </c>
      <c r="D199">
        <v>-10.631068795764699</v>
      </c>
      <c r="E199">
        <v>-2.6292674089379502</v>
      </c>
      <c r="F199">
        <v>0.7198677</v>
      </c>
      <c r="G199">
        <v>16.958960000000001</v>
      </c>
      <c r="I199">
        <f t="shared" si="6"/>
        <v>-0.93996040945600612</v>
      </c>
      <c r="J199">
        <f t="shared" si="7"/>
        <v>-0.74773252854359917</v>
      </c>
    </row>
    <row r="200" spans="1:10" x14ac:dyDescent="0.4">
      <c r="A200">
        <v>131.99183734267899</v>
      </c>
      <c r="B200">
        <v>11.171971703954201</v>
      </c>
      <c r="C200">
        <v>1.00299018714966</v>
      </c>
      <c r="D200">
        <v>-9.7798953341208801</v>
      </c>
      <c r="E200">
        <v>-3.1900503808429002</v>
      </c>
      <c r="F200">
        <v>0.39857959999999998</v>
      </c>
      <c r="G200">
        <v>15.496853</v>
      </c>
      <c r="I200">
        <f t="shared" si="6"/>
        <v>-0.85421675028001687</v>
      </c>
      <c r="J200">
        <f t="shared" si="7"/>
        <v>-0.64584211650889856</v>
      </c>
    </row>
    <row r="201" spans="1:10" x14ac:dyDescent="0.4">
      <c r="A201">
        <v>132.20649428810799</v>
      </c>
      <c r="B201">
        <v>11.161531282146999</v>
      </c>
      <c r="C201">
        <v>1.1635876745871701</v>
      </c>
      <c r="D201">
        <v>-10.7183215944622</v>
      </c>
      <c r="E201">
        <v>-3.0916374344612998</v>
      </c>
      <c r="F201">
        <v>1.2533665000000001</v>
      </c>
      <c r="G201">
        <v>18.908722000000001</v>
      </c>
      <c r="I201">
        <f t="shared" si="6"/>
        <v>-0.63955980485101804</v>
      </c>
      <c r="J201">
        <f t="shared" si="7"/>
        <v>-0.65628253831610017</v>
      </c>
    </row>
    <row r="202" spans="1:10" x14ac:dyDescent="0.4">
      <c r="A202">
        <v>132.23797989774999</v>
      </c>
      <c r="B202">
        <v>11.1556144253725</v>
      </c>
      <c r="C202">
        <v>2.45235358063205</v>
      </c>
      <c r="D202">
        <v>-10.291226514474699</v>
      </c>
      <c r="E202">
        <v>-3.2502870228701299</v>
      </c>
      <c r="F202">
        <v>0.69381904999999999</v>
      </c>
      <c r="G202">
        <v>20.502932000000001</v>
      </c>
      <c r="I202">
        <f t="shared" si="6"/>
        <v>-0.60807419520901362</v>
      </c>
      <c r="J202">
        <f t="shared" si="7"/>
        <v>-0.66219939509059955</v>
      </c>
    </row>
    <row r="203" spans="1:10" x14ac:dyDescent="0.4">
      <c r="A203">
        <v>132.17826906313499</v>
      </c>
      <c r="B203">
        <v>11.2145039842547</v>
      </c>
      <c r="C203">
        <v>0.33329236807713097</v>
      </c>
      <c r="D203">
        <v>-10.8912457658615</v>
      </c>
      <c r="E203">
        <v>-2.0512775085318502</v>
      </c>
      <c r="F203">
        <v>0.69603159999999997</v>
      </c>
      <c r="G203">
        <v>20.766984999999998</v>
      </c>
      <c r="I203">
        <f t="shared" si="6"/>
        <v>-0.66778502982401733</v>
      </c>
      <c r="J203">
        <f t="shared" si="7"/>
        <v>-0.60330983620839973</v>
      </c>
    </row>
    <row r="204" spans="1:10" x14ac:dyDescent="0.4">
      <c r="A204">
        <v>132.55498170543001</v>
      </c>
      <c r="B204">
        <v>11.1684082400827</v>
      </c>
      <c r="C204">
        <v>0.26100761701302999</v>
      </c>
      <c r="D204">
        <v>-10.335019228747999</v>
      </c>
      <c r="E204">
        <v>-2.3534225657215102</v>
      </c>
      <c r="F204">
        <v>0.84090039999999999</v>
      </c>
      <c r="G204">
        <v>18.693093999999999</v>
      </c>
      <c r="I204">
        <f t="shared" si="6"/>
        <v>-0.29107238752899889</v>
      </c>
      <c r="J204">
        <f t="shared" si="7"/>
        <v>-0.64940558038039953</v>
      </c>
    </row>
    <row r="205" spans="1:10" x14ac:dyDescent="0.4">
      <c r="A205">
        <v>132.55341859727901</v>
      </c>
      <c r="B205">
        <v>11.205461261499</v>
      </c>
      <c r="C205">
        <v>1.28179410770854</v>
      </c>
      <c r="D205">
        <v>-11.126390866016401</v>
      </c>
      <c r="E205">
        <v>-2.9217215974350199</v>
      </c>
      <c r="F205">
        <v>0.71693229999999997</v>
      </c>
      <c r="G205">
        <v>16.768135000000001</v>
      </c>
      <c r="I205">
        <f t="shared" si="6"/>
        <v>-0.29263549568000258</v>
      </c>
      <c r="J205">
        <f t="shared" si="7"/>
        <v>-0.61235255896409946</v>
      </c>
    </row>
    <row r="206" spans="1:10" x14ac:dyDescent="0.4">
      <c r="A206">
        <v>132.54955108933299</v>
      </c>
      <c r="B206">
        <v>11.226543584233999</v>
      </c>
      <c r="C206">
        <v>1.00616486554127</v>
      </c>
      <c r="D206">
        <v>-10.9712873717242</v>
      </c>
      <c r="E206">
        <v>-2.8542415925175399</v>
      </c>
      <c r="F206">
        <v>1.0421066000000001</v>
      </c>
      <c r="G206">
        <v>17.451377999999998</v>
      </c>
      <c r="I206">
        <f t="shared" si="6"/>
        <v>-0.29650300362601456</v>
      </c>
      <c r="J206">
        <f t="shared" si="7"/>
        <v>-0.59127023622910002</v>
      </c>
    </row>
    <row r="207" spans="1:10" x14ac:dyDescent="0.4">
      <c r="A207">
        <v>132.53909278985699</v>
      </c>
      <c r="B207">
        <v>11.256687438880601</v>
      </c>
      <c r="C207">
        <v>0.50659818064837503</v>
      </c>
      <c r="D207">
        <v>-11.411596308525599</v>
      </c>
      <c r="E207">
        <v>-2.4739650876047201</v>
      </c>
      <c r="F207">
        <v>1.0977821000000001</v>
      </c>
      <c r="G207">
        <v>19.687887</v>
      </c>
      <c r="I207">
        <f t="shared" si="6"/>
        <v>-0.30696130310201397</v>
      </c>
      <c r="J207">
        <f t="shared" si="7"/>
        <v>-0.56112638158249872</v>
      </c>
    </row>
    <row r="208" spans="1:10" x14ac:dyDescent="0.4">
      <c r="A208">
        <v>132.548253481682</v>
      </c>
      <c r="B208">
        <v>11.2711099490525</v>
      </c>
      <c r="C208">
        <v>1.1306251295796801</v>
      </c>
      <c r="D208">
        <v>-10.7587889514236</v>
      </c>
      <c r="E208">
        <v>-2.6539110342896199</v>
      </c>
      <c r="F208">
        <v>0.4636402</v>
      </c>
      <c r="G208">
        <v>15.547272</v>
      </c>
      <c r="I208">
        <f t="shared" si="6"/>
        <v>-0.29780061127701174</v>
      </c>
      <c r="J208">
        <f t="shared" si="7"/>
        <v>-0.54670387141059962</v>
      </c>
    </row>
    <row r="209" spans="1:10" x14ac:dyDescent="0.4">
      <c r="A209">
        <v>132.54806364196699</v>
      </c>
      <c r="B209">
        <v>11.327901083490399</v>
      </c>
      <c r="C209">
        <v>1.20951202112072</v>
      </c>
      <c r="D209">
        <v>-11.0088958685539</v>
      </c>
      <c r="E209">
        <v>-2.97166590207974</v>
      </c>
      <c r="F209">
        <v>0.32293129999999998</v>
      </c>
      <c r="G209">
        <v>12.388574</v>
      </c>
      <c r="I209">
        <f t="shared" si="6"/>
        <v>-0.29799045099201749</v>
      </c>
      <c r="J209">
        <f t="shared" si="7"/>
        <v>-0.4899127369727001</v>
      </c>
    </row>
    <row r="210" spans="1:10" x14ac:dyDescent="0.4">
      <c r="A210">
        <v>132.582889466594</v>
      </c>
      <c r="B210">
        <v>11.306911574388099</v>
      </c>
      <c r="C210">
        <v>0.85585368373251403</v>
      </c>
      <c r="D210">
        <v>-10.9175502140713</v>
      </c>
      <c r="E210">
        <v>-2.6226812409389102</v>
      </c>
      <c r="F210">
        <v>1.3214226</v>
      </c>
      <c r="G210">
        <v>19.279</v>
      </c>
      <c r="I210">
        <f t="shared" si="6"/>
        <v>-0.26316462636501115</v>
      </c>
      <c r="J210">
        <f t="shared" si="7"/>
        <v>-0.51090224607500012</v>
      </c>
    </row>
    <row r="211" spans="1:10" x14ac:dyDescent="0.4">
      <c r="A211">
        <v>132.49688485016901</v>
      </c>
      <c r="B211">
        <v>11.357953380855999</v>
      </c>
      <c r="C211">
        <v>1.1096615821590201</v>
      </c>
      <c r="D211">
        <v>-10.723009290595201</v>
      </c>
      <c r="E211">
        <v>-2.8214971439233101</v>
      </c>
      <c r="F211">
        <v>0.45751858000000001</v>
      </c>
      <c r="G211">
        <v>15.557556999999999</v>
      </c>
      <c r="I211">
        <f t="shared" si="6"/>
        <v>-0.34916924278999772</v>
      </c>
      <c r="J211">
        <f t="shared" si="7"/>
        <v>-0.45986043960709999</v>
      </c>
    </row>
    <row r="212" spans="1:10" x14ac:dyDescent="0.4">
      <c r="A212">
        <v>132.72886118049601</v>
      </c>
      <c r="B212">
        <v>11.2935549057307</v>
      </c>
      <c r="C212">
        <v>0.13172742833951001</v>
      </c>
      <c r="D212">
        <v>-9.8486386869697409</v>
      </c>
      <c r="E212">
        <v>-2.7214177028567401</v>
      </c>
      <c r="F212">
        <v>0.25728034999999999</v>
      </c>
      <c r="G212">
        <v>20.107948</v>
      </c>
      <c r="I212">
        <f t="shared" si="6"/>
        <v>-0.1171929124629969</v>
      </c>
      <c r="J212">
        <f t="shared" si="7"/>
        <v>-0.52425891473239972</v>
      </c>
    </row>
    <row r="213" spans="1:10" x14ac:dyDescent="0.4">
      <c r="A213">
        <v>132.68863920064501</v>
      </c>
      <c r="B213">
        <v>11.2976926736742</v>
      </c>
      <c r="C213">
        <v>0.99916605318436602</v>
      </c>
      <c r="D213">
        <v>-10.956943195471</v>
      </c>
      <c r="E213">
        <v>-2.6154473790022101</v>
      </c>
      <c r="F213">
        <v>1.2564105999999999</v>
      </c>
      <c r="G213">
        <v>18.119579999999999</v>
      </c>
      <c r="I213">
        <f t="shared" si="6"/>
        <v>-0.15741489231399441</v>
      </c>
      <c r="J213">
        <f t="shared" si="7"/>
        <v>-0.52012114678889887</v>
      </c>
    </row>
    <row r="214" spans="1:10" x14ac:dyDescent="0.4">
      <c r="A214">
        <v>132.68490576482299</v>
      </c>
      <c r="B214">
        <v>11.308459633345599</v>
      </c>
      <c r="C214">
        <v>1.2252421507812801</v>
      </c>
      <c r="D214">
        <v>-10.970324417182001</v>
      </c>
      <c r="E214">
        <v>-2.69915382371076</v>
      </c>
      <c r="F214">
        <v>1.1773434</v>
      </c>
      <c r="G214">
        <v>18.760439000000002</v>
      </c>
      <c r="I214">
        <f t="shared" si="6"/>
        <v>-0.1611483281360222</v>
      </c>
      <c r="J214">
        <f t="shared" si="7"/>
        <v>-0.50935418711750025</v>
      </c>
    </row>
    <row r="215" spans="1:10" x14ac:dyDescent="0.4">
      <c r="A215">
        <v>132.69103516118901</v>
      </c>
      <c r="B215">
        <v>11.316839043875399</v>
      </c>
      <c r="C215">
        <v>1.0085830177214601</v>
      </c>
      <c r="D215">
        <v>-11.119140824633099</v>
      </c>
      <c r="E215">
        <v>-2.7700434476619198</v>
      </c>
      <c r="F215">
        <v>1.0327301</v>
      </c>
      <c r="G215">
        <v>18.761429</v>
      </c>
      <c r="I215">
        <f t="shared" si="6"/>
        <v>-0.1550189317700017</v>
      </c>
      <c r="J215">
        <f t="shared" si="7"/>
        <v>-0.50097477658770018</v>
      </c>
    </row>
    <row r="216" spans="1:10" x14ac:dyDescent="0.4">
      <c r="A216">
        <v>132.69272093080801</v>
      </c>
      <c r="B216">
        <v>11.339832430261101</v>
      </c>
      <c r="C216">
        <v>1.1269986248564201</v>
      </c>
      <c r="D216">
        <v>-11.0411889302868</v>
      </c>
      <c r="E216">
        <v>-2.9041622751145102</v>
      </c>
      <c r="F216">
        <v>0.39423943</v>
      </c>
      <c r="G216">
        <v>14.998468000000001</v>
      </c>
      <c r="I216">
        <f t="shared" si="6"/>
        <v>-0.15333316215100012</v>
      </c>
      <c r="J216">
        <f t="shared" si="7"/>
        <v>-0.47798139020199848</v>
      </c>
    </row>
    <row r="217" spans="1:10" x14ac:dyDescent="0.4">
      <c r="A217">
        <v>132.71458297385001</v>
      </c>
      <c r="B217">
        <v>11.344366613383601</v>
      </c>
      <c r="C217">
        <v>0.850276120394173</v>
      </c>
      <c r="D217">
        <v>-10.959667029173399</v>
      </c>
      <c r="E217">
        <v>-2.8821884300328802</v>
      </c>
      <c r="F217">
        <v>1.0509299999999999</v>
      </c>
      <c r="G217">
        <v>18.973617999999998</v>
      </c>
      <c r="I217">
        <f t="shared" si="6"/>
        <v>-0.13147111910899412</v>
      </c>
      <c r="J217">
        <f t="shared" si="7"/>
        <v>-0.47344720707949861</v>
      </c>
    </row>
    <row r="218" spans="1:10" x14ac:dyDescent="0.4">
      <c r="A218">
        <v>132.70002066900699</v>
      </c>
      <c r="B218">
        <v>11.369103852321899</v>
      </c>
      <c r="C218">
        <v>0.93126533084931296</v>
      </c>
      <c r="D218">
        <v>-11.998675642496099</v>
      </c>
      <c r="E218">
        <v>-1.96328610106135</v>
      </c>
      <c r="F218">
        <v>0.76598929999999998</v>
      </c>
      <c r="G218">
        <v>20.3794</v>
      </c>
      <c r="I218">
        <f t="shared" si="6"/>
        <v>-0.14603342395201935</v>
      </c>
      <c r="J218">
        <f t="shared" si="7"/>
        <v>-0.44870996814120012</v>
      </c>
    </row>
    <row r="219" spans="1:10" x14ac:dyDescent="0.4">
      <c r="A219">
        <v>132.68137536268799</v>
      </c>
      <c r="B219">
        <v>11.3728337488986</v>
      </c>
      <c r="C219">
        <v>2.06321566328262</v>
      </c>
      <c r="D219">
        <v>-11.4061918235953</v>
      </c>
      <c r="E219">
        <v>-2.41285023274907</v>
      </c>
      <c r="F219">
        <v>0.75280190000000002</v>
      </c>
      <c r="G219">
        <v>20.398299999999999</v>
      </c>
      <c r="I219">
        <f t="shared" si="6"/>
        <v>-0.16467873027102087</v>
      </c>
      <c r="J219">
        <f t="shared" si="7"/>
        <v>-0.44498007156449937</v>
      </c>
    </row>
    <row r="220" spans="1:10" x14ac:dyDescent="0.4">
      <c r="A220">
        <v>132.807507968897</v>
      </c>
      <c r="B220">
        <v>11.3638549781784</v>
      </c>
      <c r="C220">
        <v>1.10726764260767</v>
      </c>
      <c r="D220">
        <v>-10.9418679789162</v>
      </c>
      <c r="E220">
        <v>-2.9223860683746401</v>
      </c>
      <c r="F220">
        <v>0.43159769999999997</v>
      </c>
      <c r="G220">
        <v>15.308959</v>
      </c>
      <c r="I220">
        <f t="shared" si="6"/>
        <v>-3.8546124062008857E-2</v>
      </c>
      <c r="J220">
        <f t="shared" si="7"/>
        <v>-0.45395884228469896</v>
      </c>
    </row>
    <row r="221" spans="1:10" x14ac:dyDescent="0.4">
      <c r="A221">
        <v>132.85114939975301</v>
      </c>
      <c r="B221">
        <v>11.388125297348401</v>
      </c>
      <c r="C221">
        <v>1.1537852378067299</v>
      </c>
      <c r="D221">
        <v>-11.078434808362999</v>
      </c>
      <c r="E221">
        <v>-2.69171201822176</v>
      </c>
      <c r="F221">
        <v>0.29145812999999998</v>
      </c>
      <c r="G221">
        <v>13.011025999999999</v>
      </c>
      <c r="I221">
        <f t="shared" si="6"/>
        <v>5.0953067940042729E-3</v>
      </c>
      <c r="J221">
        <f t="shared" si="7"/>
        <v>-0.42968852311469874</v>
      </c>
    </row>
    <row r="222" spans="1:10" x14ac:dyDescent="0.4">
      <c r="A222">
        <v>132.849748691337</v>
      </c>
      <c r="B222">
        <v>11.4136968730057</v>
      </c>
      <c r="C222">
        <v>1.1383217473343801</v>
      </c>
      <c r="D222">
        <v>-10.931947756545799</v>
      </c>
      <c r="E222">
        <v>-2.74175371257996</v>
      </c>
      <c r="F222">
        <v>0.28411197999999999</v>
      </c>
      <c r="G222">
        <v>13.148294</v>
      </c>
      <c r="I222">
        <f t="shared" si="6"/>
        <v>3.6945983779901326E-3</v>
      </c>
      <c r="J222">
        <f t="shared" si="7"/>
        <v>-0.40411694745739979</v>
      </c>
    </row>
    <row r="223" spans="1:10" x14ac:dyDescent="0.4">
      <c r="A223">
        <v>132.86847379490001</v>
      </c>
      <c r="B223">
        <v>11.425690655490399</v>
      </c>
      <c r="C223">
        <v>1.3817503709242001</v>
      </c>
      <c r="D223">
        <v>-10.5257377405794</v>
      </c>
      <c r="E223">
        <v>-2.5492340545176702</v>
      </c>
      <c r="F223">
        <v>1.3107262</v>
      </c>
      <c r="G223">
        <v>19.016124999999999</v>
      </c>
      <c r="I223">
        <f t="shared" si="6"/>
        <v>2.2419701941004178E-2</v>
      </c>
      <c r="J223">
        <f t="shared" si="7"/>
        <v>-0.39212316497270017</v>
      </c>
    </row>
    <row r="224" spans="1:10" x14ac:dyDescent="0.4">
      <c r="A224">
        <v>132.815718680988</v>
      </c>
      <c r="B224">
        <v>11.4039125359767</v>
      </c>
      <c r="C224">
        <v>1.07062098564307</v>
      </c>
      <c r="D224">
        <v>-11.0162146877824</v>
      </c>
      <c r="E224">
        <v>-2.6797970556444599</v>
      </c>
      <c r="F224">
        <v>1.151413</v>
      </c>
      <c r="G224">
        <v>17.741510000000002</v>
      </c>
      <c r="I224">
        <f t="shared" si="6"/>
        <v>-3.0335411971009307E-2</v>
      </c>
      <c r="J224">
        <f t="shared" si="7"/>
        <v>-0.41390128448639985</v>
      </c>
    </row>
    <row r="225" spans="1:10" x14ac:dyDescent="0.4">
      <c r="A225">
        <v>132.81581428543399</v>
      </c>
      <c r="B225">
        <v>11.4111744042112</v>
      </c>
      <c r="C225">
        <v>1.0368882663724599</v>
      </c>
      <c r="D225">
        <v>-11.2868428520616</v>
      </c>
      <c r="E225">
        <v>-3.22656364605557</v>
      </c>
      <c r="F225">
        <v>1.1163273</v>
      </c>
      <c r="G225">
        <v>19.793949999999999</v>
      </c>
      <c r="I225">
        <f t="shared" si="6"/>
        <v>-3.0239807525020979E-2</v>
      </c>
      <c r="J225">
        <f t="shared" si="7"/>
        <v>-0.40663941625189892</v>
      </c>
    </row>
    <row r="226" spans="1:10" x14ac:dyDescent="0.4">
      <c r="A226">
        <v>132.818811307023</v>
      </c>
      <c r="B226">
        <v>11.412776236639999</v>
      </c>
      <c r="C226">
        <v>0.62230094589801299</v>
      </c>
      <c r="D226">
        <v>-11.4252261161571</v>
      </c>
      <c r="E226">
        <v>-2.5414879541695399</v>
      </c>
      <c r="F226">
        <v>1.2692699999999999</v>
      </c>
      <c r="G226">
        <v>19.20007</v>
      </c>
      <c r="I226">
        <f t="shared" si="6"/>
        <v>-2.7242785936010705E-2</v>
      </c>
      <c r="J226">
        <f t="shared" si="7"/>
        <v>-0.40503758382310018</v>
      </c>
    </row>
    <row r="227" spans="1:10" x14ac:dyDescent="0.4">
      <c r="A227">
        <v>132.76572256617899</v>
      </c>
      <c r="B227">
        <v>11.4123108026177</v>
      </c>
      <c r="C227">
        <v>0.809283385394722</v>
      </c>
      <c r="D227">
        <v>-12.3845769472752</v>
      </c>
      <c r="E227">
        <v>-3.3527900442750198</v>
      </c>
      <c r="F227">
        <v>0.95831299999999997</v>
      </c>
      <c r="G227">
        <v>20.217113000000001</v>
      </c>
      <c r="I227">
        <f t="shared" si="6"/>
        <v>-8.0331526780014428E-2</v>
      </c>
      <c r="J227">
        <f t="shared" si="7"/>
        <v>-0.40550301784539933</v>
      </c>
    </row>
    <row r="228" spans="1:10" x14ac:dyDescent="0.4">
      <c r="A228">
        <v>132.77495621844</v>
      </c>
      <c r="B228">
        <v>11.429279374425001</v>
      </c>
      <c r="C228">
        <v>1.23024635291233</v>
      </c>
      <c r="D228">
        <v>-10.797698981235101</v>
      </c>
      <c r="E228">
        <v>-2.4966520501145202</v>
      </c>
      <c r="F228">
        <v>0.29553032000000001</v>
      </c>
      <c r="G228">
        <v>13.397335</v>
      </c>
      <c r="I228">
        <f t="shared" si="6"/>
        <v>-7.1097874519011839E-2</v>
      </c>
      <c r="J228">
        <f t="shared" si="7"/>
        <v>-0.38853444603809884</v>
      </c>
    </row>
    <row r="229" spans="1:10" x14ac:dyDescent="0.4">
      <c r="A229">
        <v>132.82178421983301</v>
      </c>
      <c r="B229">
        <v>11.4318751945565</v>
      </c>
      <c r="C229">
        <v>1.2299932016377999</v>
      </c>
      <c r="D229">
        <v>-10.9069432299528</v>
      </c>
      <c r="E229">
        <v>-2.74204846426138</v>
      </c>
      <c r="F229">
        <v>0.40269947</v>
      </c>
      <c r="G229">
        <v>15.009868000000001</v>
      </c>
      <c r="I229">
        <f t="shared" si="6"/>
        <v>-2.4269873126002039E-2</v>
      </c>
      <c r="J229">
        <f t="shared" si="7"/>
        <v>-0.38593862590659889</v>
      </c>
    </row>
    <row r="230" spans="1:10" x14ac:dyDescent="0.4">
      <c r="A230">
        <v>132.79650541694701</v>
      </c>
      <c r="B230">
        <v>11.443016079770601</v>
      </c>
      <c r="C230">
        <v>1.2220427845540101</v>
      </c>
      <c r="D230">
        <v>-11.1022496008105</v>
      </c>
      <c r="E230">
        <v>-3.0425244615917899</v>
      </c>
      <c r="F230">
        <v>0.29617690000000002</v>
      </c>
      <c r="G230">
        <v>13.710827999999999</v>
      </c>
      <c r="I230">
        <f t="shared" si="6"/>
        <v>-4.954867601199453E-2</v>
      </c>
      <c r="J230">
        <f t="shared" si="7"/>
        <v>-0.37479774069249849</v>
      </c>
    </row>
    <row r="231" spans="1:10" x14ac:dyDescent="0.4">
      <c r="A231">
        <v>132.825149166214</v>
      </c>
      <c r="B231">
        <v>11.441373906810099</v>
      </c>
      <c r="C231">
        <v>1.1813368205747701</v>
      </c>
      <c r="D231">
        <v>-11.027326357971001</v>
      </c>
      <c r="E231">
        <v>-3.15978610180581</v>
      </c>
      <c r="F231">
        <v>0.29081917000000002</v>
      </c>
      <c r="G231">
        <v>13.097951</v>
      </c>
      <c r="I231">
        <f t="shared" si="6"/>
        <v>-2.0904926745004104E-2</v>
      </c>
      <c r="J231">
        <f t="shared" si="7"/>
        <v>-0.37643991365299989</v>
      </c>
    </row>
    <row r="232" spans="1:10" x14ac:dyDescent="0.4">
      <c r="A232">
        <v>132.81306021024901</v>
      </c>
      <c r="B232">
        <v>11.4451611604607</v>
      </c>
      <c r="C232">
        <v>1.16541258541044</v>
      </c>
      <c r="D232">
        <v>-10.883815849483801</v>
      </c>
      <c r="E232">
        <v>-2.8745912570515801</v>
      </c>
      <c r="F232">
        <v>0.2960081</v>
      </c>
      <c r="G232">
        <v>13.015017500000001</v>
      </c>
      <c r="I232">
        <f t="shared" si="6"/>
        <v>-3.2993882710002254E-2</v>
      </c>
      <c r="J232">
        <f t="shared" si="7"/>
        <v>-0.37265266000239983</v>
      </c>
    </row>
    <row r="233" spans="1:10" x14ac:dyDescent="0.4">
      <c r="A233">
        <v>132.81870312997299</v>
      </c>
      <c r="B233">
        <v>11.459709259139199</v>
      </c>
      <c r="C233">
        <v>1.2051573337628501</v>
      </c>
      <c r="D233">
        <v>-11.466159966232601</v>
      </c>
      <c r="E233">
        <v>-3.4651395116044599</v>
      </c>
      <c r="F233">
        <v>0.80583190000000005</v>
      </c>
      <c r="G233">
        <v>17.289636999999999</v>
      </c>
      <c r="I233">
        <f t="shared" si="6"/>
        <v>-2.7350962986020022E-2</v>
      </c>
      <c r="J233">
        <f t="shared" si="7"/>
        <v>-0.35810456132390023</v>
      </c>
    </row>
    <row r="234" spans="1:10" x14ac:dyDescent="0.4">
      <c r="A234">
        <v>132.77209159011801</v>
      </c>
      <c r="B234">
        <v>11.4517147003092</v>
      </c>
      <c r="C234">
        <v>1.13591063704813</v>
      </c>
      <c r="D234">
        <v>-9.8044787806392808</v>
      </c>
      <c r="E234">
        <v>-2.8165337409223401</v>
      </c>
      <c r="F234">
        <v>1.4394913</v>
      </c>
      <c r="G234">
        <v>18.852367000000001</v>
      </c>
      <c r="I234">
        <f t="shared" si="6"/>
        <v>-7.3962502840998923E-2</v>
      </c>
      <c r="J234">
        <f t="shared" si="7"/>
        <v>-0.36609912015389945</v>
      </c>
    </row>
    <row r="235" spans="1:10" x14ac:dyDescent="0.4">
      <c r="A235">
        <v>132.812115399177</v>
      </c>
      <c r="B235">
        <v>11.4661278478086</v>
      </c>
      <c r="C235">
        <v>0.76526278820841098</v>
      </c>
      <c r="D235">
        <v>-11.4963606716712</v>
      </c>
      <c r="E235">
        <v>-2.9872552127614802</v>
      </c>
      <c r="F235">
        <v>1.3771591000000001</v>
      </c>
      <c r="G235">
        <v>19.198307</v>
      </c>
      <c r="I235">
        <f t="shared" si="6"/>
        <v>-3.3938693782005203E-2</v>
      </c>
      <c r="J235">
        <f t="shared" si="7"/>
        <v>-0.35168597265449897</v>
      </c>
    </row>
    <row r="236" spans="1:10" x14ac:dyDescent="0.4">
      <c r="A236">
        <v>132.62313380630201</v>
      </c>
      <c r="B236">
        <v>11.377257788053999</v>
      </c>
      <c r="C236">
        <v>-5.8814702384090603E-2</v>
      </c>
      <c r="D236">
        <v>-10.8318188566549</v>
      </c>
      <c r="E236">
        <v>-2.15126864300239</v>
      </c>
      <c r="F236">
        <v>0.8275013</v>
      </c>
      <c r="G236">
        <v>20.262623000000001</v>
      </c>
      <c r="I236">
        <f t="shared" si="6"/>
        <v>-0.22292028665700059</v>
      </c>
      <c r="J236">
        <f t="shared" si="7"/>
        <v>-0.44055603240910024</v>
      </c>
    </row>
    <row r="237" spans="1:10" x14ac:dyDescent="0.4">
      <c r="A237">
        <v>132.63186172060401</v>
      </c>
      <c r="B237">
        <v>11.404189254836901</v>
      </c>
      <c r="C237">
        <v>1.71512900993652</v>
      </c>
      <c r="D237">
        <v>-10.116166035144399</v>
      </c>
      <c r="E237">
        <v>-1.8484769364215601</v>
      </c>
      <c r="F237">
        <v>0.85034940000000003</v>
      </c>
      <c r="G237">
        <v>20.313206000000001</v>
      </c>
      <c r="I237">
        <f t="shared" si="6"/>
        <v>-0.21419237235500077</v>
      </c>
      <c r="J237">
        <f t="shared" si="7"/>
        <v>-0.41362456562619876</v>
      </c>
    </row>
    <row r="238" spans="1:10" x14ac:dyDescent="0.4">
      <c r="A238">
        <v>132.67619876539001</v>
      </c>
      <c r="B238">
        <v>11.399508941479301</v>
      </c>
      <c r="C238">
        <v>1.2325241763303201</v>
      </c>
      <c r="D238">
        <v>-11.229151938970301</v>
      </c>
      <c r="E238">
        <v>-3.2427926035058499</v>
      </c>
      <c r="F238">
        <v>1.5553436</v>
      </c>
      <c r="G238">
        <v>19.269098</v>
      </c>
      <c r="I238">
        <f t="shared" si="6"/>
        <v>-0.16985532756899602</v>
      </c>
      <c r="J238">
        <f t="shared" si="7"/>
        <v>-0.41830487898379864</v>
      </c>
    </row>
    <row r="239" spans="1:10" x14ac:dyDescent="0.4">
      <c r="A239">
        <v>132.65313112627501</v>
      </c>
      <c r="B239">
        <v>11.4046376330281</v>
      </c>
      <c r="C239">
        <v>1.2650705754801299</v>
      </c>
      <c r="D239">
        <v>-10.0193426706963</v>
      </c>
      <c r="E239">
        <v>-2.69315498271795</v>
      </c>
      <c r="F239">
        <v>0.94228553999999998</v>
      </c>
      <c r="G239">
        <v>20.456022000000001</v>
      </c>
      <c r="I239">
        <f t="shared" si="6"/>
        <v>-0.19292296668399445</v>
      </c>
      <c r="J239">
        <f t="shared" si="7"/>
        <v>-0.41317618743499906</v>
      </c>
    </row>
    <row r="240" spans="1:10" x14ac:dyDescent="0.4">
      <c r="A240">
        <v>132.66989792431099</v>
      </c>
      <c r="B240">
        <v>11.415289739521</v>
      </c>
      <c r="C240">
        <v>1.22106989291902</v>
      </c>
      <c r="D240">
        <v>-10.516111267743799</v>
      </c>
      <c r="E240">
        <v>-2.4943083907003398</v>
      </c>
      <c r="F240">
        <v>1.2062473</v>
      </c>
      <c r="G240">
        <v>19.301234999999998</v>
      </c>
      <c r="I240">
        <f t="shared" si="6"/>
        <v>-0.17615616864802064</v>
      </c>
      <c r="J240">
        <f t="shared" si="7"/>
        <v>-0.40252408094209891</v>
      </c>
    </row>
    <row r="241" spans="1:10" x14ac:dyDescent="0.4">
      <c r="A241">
        <v>132.67538029454701</v>
      </c>
      <c r="B241">
        <v>11.4398385262677</v>
      </c>
      <c r="C241">
        <v>1.2883446161424901</v>
      </c>
      <c r="D241">
        <v>-10.947098401482901</v>
      </c>
      <c r="E241">
        <v>-3.5340950998156901</v>
      </c>
      <c r="F241">
        <v>0.27957153000000001</v>
      </c>
      <c r="G241">
        <v>13.416550000000001</v>
      </c>
      <c r="I241">
        <f t="shared" si="6"/>
        <v>-0.17067379841199681</v>
      </c>
      <c r="J241">
        <f t="shared" si="7"/>
        <v>-0.37797529419539977</v>
      </c>
    </row>
    <row r="242" spans="1:10" x14ac:dyDescent="0.4">
      <c r="A242">
        <v>132.60964816116299</v>
      </c>
      <c r="B242">
        <v>11.404347761582599</v>
      </c>
      <c r="C242">
        <v>1.9864245210728</v>
      </c>
      <c r="D242">
        <v>-10.4467617885698</v>
      </c>
      <c r="E242">
        <v>-3.3121129615760201</v>
      </c>
      <c r="F242">
        <v>0.69807816</v>
      </c>
      <c r="G242">
        <v>18.311035</v>
      </c>
      <c r="I242">
        <f t="shared" si="6"/>
        <v>-0.2364059317960141</v>
      </c>
      <c r="J242">
        <f t="shared" si="7"/>
        <v>-0.41346605888050014</v>
      </c>
    </row>
    <row r="243" spans="1:10" x14ac:dyDescent="0.4">
      <c r="A243">
        <v>132.569125014202</v>
      </c>
      <c r="B243">
        <v>11.4034578572657</v>
      </c>
      <c r="C243">
        <v>0.59751601338600302</v>
      </c>
      <c r="D243">
        <v>-11.377089720003401</v>
      </c>
      <c r="E243">
        <v>-2.1136828427038301</v>
      </c>
      <c r="F243">
        <v>0.84539794999999995</v>
      </c>
      <c r="G243">
        <v>20.134840000000001</v>
      </c>
      <c r="I243">
        <f t="shared" si="6"/>
        <v>-0.27692907875700712</v>
      </c>
      <c r="J243">
        <f t="shared" si="7"/>
        <v>-0.41435596319739965</v>
      </c>
    </row>
    <row r="244" spans="1:10" x14ac:dyDescent="0.4">
      <c r="A244">
        <v>132.61247717491401</v>
      </c>
      <c r="B244">
        <v>11.4404854440162</v>
      </c>
      <c r="C244">
        <v>1.2884672306276199</v>
      </c>
      <c r="D244">
        <v>-11.155210351838999</v>
      </c>
      <c r="E244">
        <v>-2.5851602926271</v>
      </c>
      <c r="F244">
        <v>1.2815266000000001</v>
      </c>
      <c r="G244">
        <v>19.019499</v>
      </c>
      <c r="I244">
        <f t="shared" si="6"/>
        <v>-0.23357691804500291</v>
      </c>
      <c r="J244">
        <f t="shared" si="7"/>
        <v>-0.37732837644689887</v>
      </c>
    </row>
    <row r="245" spans="1:10" x14ac:dyDescent="0.4">
      <c r="A245">
        <v>132.609845470588</v>
      </c>
      <c r="B245">
        <v>11.4454288316165</v>
      </c>
      <c r="C245">
        <v>0.74483106983020797</v>
      </c>
      <c r="D245">
        <v>-12.0082401177952</v>
      </c>
      <c r="E245">
        <v>-1.94816918790366</v>
      </c>
      <c r="F245">
        <v>0.89757540000000002</v>
      </c>
      <c r="G245">
        <v>20.441504999999999</v>
      </c>
      <c r="I245">
        <f t="shared" si="6"/>
        <v>-0.23620862237100937</v>
      </c>
      <c r="J245">
        <f t="shared" si="7"/>
        <v>-0.37238498884659954</v>
      </c>
    </row>
    <row r="246" spans="1:10" x14ac:dyDescent="0.4">
      <c r="A246">
        <v>132.61143574087899</v>
      </c>
      <c r="B246">
        <v>11.4692960000865</v>
      </c>
      <c r="C246">
        <v>1.2250470228313199</v>
      </c>
      <c r="D246">
        <v>-11.5994918223337</v>
      </c>
      <c r="E246">
        <v>-2.1676335524552401</v>
      </c>
      <c r="F246">
        <v>0.85532189999999997</v>
      </c>
      <c r="G246">
        <v>20.604196999999999</v>
      </c>
      <c r="I246">
        <f t="shared" si="6"/>
        <v>-0.23461835208001958</v>
      </c>
      <c r="J246">
        <f t="shared" si="7"/>
        <v>-0.34851782037659973</v>
      </c>
    </row>
    <row r="247" spans="1:10" x14ac:dyDescent="0.4">
      <c r="A247">
        <v>132.71420227707901</v>
      </c>
      <c r="B247">
        <v>11.448361820027801</v>
      </c>
      <c r="C247">
        <v>1.1445900507325599</v>
      </c>
      <c r="D247">
        <v>-10.8169949169961</v>
      </c>
      <c r="E247">
        <v>-2.8578971312533699</v>
      </c>
      <c r="F247">
        <v>0.70066070000000003</v>
      </c>
      <c r="G247">
        <v>16.625620000000001</v>
      </c>
      <c r="I247">
        <f t="shared" si="6"/>
        <v>-0.1318518158799975</v>
      </c>
      <c r="J247">
        <f t="shared" si="7"/>
        <v>-0.3694520004352988</v>
      </c>
    </row>
    <row r="248" spans="1:10" x14ac:dyDescent="0.4">
      <c r="A248">
        <v>132.74064979008</v>
      </c>
      <c r="B248">
        <v>11.439758036393201</v>
      </c>
      <c r="C248">
        <v>1.0084063472987099</v>
      </c>
      <c r="D248">
        <v>-10.871294269968301</v>
      </c>
      <c r="E248">
        <v>-3.0231510129783299</v>
      </c>
      <c r="F248">
        <v>0.91070556999999996</v>
      </c>
      <c r="G248">
        <v>17.622302999999999</v>
      </c>
      <c r="I248">
        <f t="shared" si="6"/>
        <v>-0.10540430287900904</v>
      </c>
      <c r="J248">
        <f t="shared" si="7"/>
        <v>-0.37805578406989859</v>
      </c>
    </row>
    <row r="249" spans="1:10" x14ac:dyDescent="0.4">
      <c r="A249">
        <v>132.70283495429399</v>
      </c>
      <c r="B249">
        <v>11.443209756555801</v>
      </c>
      <c r="C249">
        <v>-0.50617684208568703</v>
      </c>
      <c r="D249">
        <v>-10.0907736007205</v>
      </c>
      <c r="E249">
        <v>-3.63400588480931</v>
      </c>
      <c r="F249">
        <v>0.6989689</v>
      </c>
      <c r="G249">
        <v>20.526083</v>
      </c>
      <c r="I249">
        <f t="shared" si="6"/>
        <v>-0.14321913866501745</v>
      </c>
      <c r="J249">
        <f t="shared" si="7"/>
        <v>-0.37460406390729872</v>
      </c>
    </row>
    <row r="250" spans="1:10" x14ac:dyDescent="0.4">
      <c r="A250">
        <v>132.702688293775</v>
      </c>
      <c r="B250">
        <v>11.4619936472102</v>
      </c>
      <c r="C250">
        <v>-3.11911352714258E-2</v>
      </c>
      <c r="D250">
        <v>-11.166051453596801</v>
      </c>
      <c r="E250">
        <v>-3.0015716539056498</v>
      </c>
      <c r="F250">
        <v>0.92139435000000003</v>
      </c>
      <c r="G250">
        <v>20.406535999999999</v>
      </c>
      <c r="I250">
        <f t="shared" si="6"/>
        <v>-0.14336579918401071</v>
      </c>
      <c r="J250">
        <f t="shared" si="7"/>
        <v>-0.35582017325289961</v>
      </c>
    </row>
    <row r="251" spans="1:10" x14ac:dyDescent="0.4">
      <c r="A251">
        <v>132.742098323802</v>
      </c>
      <c r="B251">
        <v>11.4735279777973</v>
      </c>
      <c r="C251">
        <v>1.17436909021291</v>
      </c>
      <c r="D251">
        <v>-11.0358412464827</v>
      </c>
      <c r="E251">
        <v>-2.9564999239734102</v>
      </c>
      <c r="F251">
        <v>0.76358413999999997</v>
      </c>
      <c r="G251">
        <v>17.05509</v>
      </c>
      <c r="I251">
        <f t="shared" si="6"/>
        <v>-0.10395576915701099</v>
      </c>
      <c r="J251">
        <f t="shared" si="7"/>
        <v>-0.34428584266579954</v>
      </c>
    </row>
    <row r="252" spans="1:10" x14ac:dyDescent="0.4">
      <c r="A252">
        <v>132.734179368273</v>
      </c>
      <c r="B252">
        <v>11.475443299766299</v>
      </c>
      <c r="C252">
        <v>1.1581514388735199</v>
      </c>
      <c r="D252">
        <v>-11.095423136633499</v>
      </c>
      <c r="E252">
        <v>-2.67864444259448</v>
      </c>
      <c r="F252">
        <v>0.50347423999999996</v>
      </c>
      <c r="G252">
        <v>15.728918999999999</v>
      </c>
      <c r="I252">
        <f t="shared" si="6"/>
        <v>-0.1118747246860039</v>
      </c>
      <c r="J252">
        <f t="shared" si="7"/>
        <v>-0.34237052069680018</v>
      </c>
    </row>
    <row r="253" spans="1:10" x14ac:dyDescent="0.4">
      <c r="A253">
        <v>132.66945282674899</v>
      </c>
      <c r="B253">
        <v>11.4554684120322</v>
      </c>
      <c r="C253">
        <v>1.0360012338326201</v>
      </c>
      <c r="D253">
        <v>-10.914317398598101</v>
      </c>
      <c r="E253">
        <v>-3.9935655816712399</v>
      </c>
      <c r="F253">
        <v>0.4606228</v>
      </c>
      <c r="G253">
        <v>15.458748999999999</v>
      </c>
      <c r="I253">
        <f t="shared" si="6"/>
        <v>-0.17660126621001382</v>
      </c>
      <c r="J253">
        <f t="shared" si="7"/>
        <v>-0.36234540843089924</v>
      </c>
    </row>
    <row r="254" spans="1:10" x14ac:dyDescent="0.4">
      <c r="A254">
        <v>132.68177473018699</v>
      </c>
      <c r="B254">
        <v>11.492399961324599</v>
      </c>
      <c r="C254">
        <v>1.13334383797007</v>
      </c>
      <c r="D254">
        <v>-10.865956921787999</v>
      </c>
      <c r="E254">
        <v>-3.0523772245279899</v>
      </c>
      <c r="F254">
        <v>0.44546127000000002</v>
      </c>
      <c r="G254">
        <v>15.368779</v>
      </c>
      <c r="I254">
        <f t="shared" si="6"/>
        <v>-0.16427936277202093</v>
      </c>
      <c r="J254">
        <f t="shared" si="7"/>
        <v>-0.32541385913850007</v>
      </c>
    </row>
    <row r="255" spans="1:10" x14ac:dyDescent="0.4">
      <c r="A255">
        <v>132.66570736748599</v>
      </c>
      <c r="B255">
        <v>11.505086224441801</v>
      </c>
      <c r="C255">
        <v>1.1457347942396801</v>
      </c>
      <c r="D255">
        <v>-11.0600602953352</v>
      </c>
      <c r="E255">
        <v>-2.8501872449098098</v>
      </c>
      <c r="F255">
        <v>0.75667952999999999</v>
      </c>
      <c r="G255">
        <v>16.619219000000001</v>
      </c>
      <c r="I255">
        <f t="shared" si="6"/>
        <v>-0.18034672547301511</v>
      </c>
      <c r="J255">
        <f t="shared" si="7"/>
        <v>-0.31272759602129874</v>
      </c>
    </row>
    <row r="256" spans="1:10" x14ac:dyDescent="0.4">
      <c r="A256">
        <v>132.662649577325</v>
      </c>
      <c r="B256">
        <v>11.501978910429701</v>
      </c>
      <c r="C256">
        <v>1.17191920347266</v>
      </c>
      <c r="D256">
        <v>-10.8625401362776</v>
      </c>
      <c r="E256">
        <v>-3.0843589698851499</v>
      </c>
      <c r="F256">
        <v>0.53713036000000003</v>
      </c>
      <c r="G256">
        <v>16.005790000000001</v>
      </c>
      <c r="I256">
        <f t="shared" si="6"/>
        <v>-0.18340451563400961</v>
      </c>
      <c r="J256">
        <f t="shared" si="7"/>
        <v>-0.31583491003339859</v>
      </c>
    </row>
    <row r="257" spans="1:10" x14ac:dyDescent="0.4">
      <c r="A257">
        <v>132.72102287875299</v>
      </c>
      <c r="B257">
        <v>11.522250361479699</v>
      </c>
      <c r="C257">
        <v>1.16940718415136</v>
      </c>
      <c r="D257">
        <v>-10.9598917917025</v>
      </c>
      <c r="E257">
        <v>-3.1636088009923999</v>
      </c>
      <c r="F257">
        <v>0.29326724999999998</v>
      </c>
      <c r="G257">
        <v>13.230782</v>
      </c>
      <c r="I257">
        <f t="shared" si="6"/>
        <v>-0.12503121420601815</v>
      </c>
      <c r="J257">
        <f t="shared" si="7"/>
        <v>-0.2955634589834002</v>
      </c>
    </row>
    <row r="258" spans="1:10" x14ac:dyDescent="0.4">
      <c r="A258">
        <v>132.730018733641</v>
      </c>
      <c r="B258">
        <v>11.520703928297699</v>
      </c>
      <c r="C258">
        <v>1.17781038859995</v>
      </c>
      <c r="D258">
        <v>-10.9108066942017</v>
      </c>
      <c r="E258">
        <v>-3.01919737398973</v>
      </c>
      <c r="F258">
        <v>0.31030273000000003</v>
      </c>
      <c r="G258">
        <v>13.999897000000001</v>
      </c>
      <c r="I258">
        <f t="shared" si="6"/>
        <v>-0.11603535931800479</v>
      </c>
      <c r="J258">
        <f t="shared" si="7"/>
        <v>-0.29710989216540007</v>
      </c>
    </row>
    <row r="259" spans="1:10" x14ac:dyDescent="0.4">
      <c r="A259">
        <v>132.68653796380701</v>
      </c>
      <c r="B259">
        <v>11.538318431261001</v>
      </c>
      <c r="C259">
        <v>1.40231782473657</v>
      </c>
      <c r="D259">
        <v>-11.333314197321799</v>
      </c>
      <c r="E259">
        <v>-2.3785807432196502</v>
      </c>
      <c r="F259">
        <v>0.42026520000000001</v>
      </c>
      <c r="G259">
        <v>20.526174999999999</v>
      </c>
      <c r="I259">
        <f t="shared" ref="I259:I322" si="8">A259-132.846054092959</f>
        <v>-0.15951612915199576</v>
      </c>
      <c r="J259">
        <f t="shared" ref="J259:J322" si="9">B259-11.8178138204631</f>
        <v>-0.27949538920209882</v>
      </c>
    </row>
    <row r="260" spans="1:10" x14ac:dyDescent="0.4">
      <c r="A260">
        <v>132.34993878377699</v>
      </c>
      <c r="B260">
        <v>11.354559100664</v>
      </c>
      <c r="C260">
        <v>1.4597797696838</v>
      </c>
      <c r="D260">
        <v>-10.7070153661147</v>
      </c>
      <c r="E260">
        <v>-3.7379164582052402</v>
      </c>
      <c r="I260">
        <f t="shared" si="8"/>
        <v>-0.49611530918201652</v>
      </c>
      <c r="J260">
        <f t="shared" si="9"/>
        <v>-0.46325471979909949</v>
      </c>
    </row>
    <row r="261" spans="1:10" x14ac:dyDescent="0.4">
      <c r="A261">
        <v>132.50252249626999</v>
      </c>
      <c r="B261">
        <v>11.3844271027942</v>
      </c>
      <c r="C261">
        <v>1.6793738704569301</v>
      </c>
      <c r="D261">
        <v>-10.506972080451799</v>
      </c>
      <c r="E261">
        <v>-3.0220971797060798</v>
      </c>
      <c r="F261">
        <v>0.58261870000000004</v>
      </c>
      <c r="G261">
        <v>20.693432000000001</v>
      </c>
      <c r="I261">
        <f t="shared" si="8"/>
        <v>-0.34353159668901867</v>
      </c>
      <c r="J261">
        <f t="shared" si="9"/>
        <v>-0.43338671766889902</v>
      </c>
    </row>
    <row r="262" spans="1:10" x14ac:dyDescent="0.4">
      <c r="A262">
        <v>132.50156902596899</v>
      </c>
      <c r="B262">
        <v>11.4279355046384</v>
      </c>
      <c r="C262">
        <v>1.1944561482737801</v>
      </c>
      <c r="D262">
        <v>-11.067152092113</v>
      </c>
      <c r="E262">
        <v>-2.6974298040672702</v>
      </c>
      <c r="F262">
        <v>0.28249836</v>
      </c>
      <c r="G262">
        <v>12.602173000000001</v>
      </c>
      <c r="I262">
        <f t="shared" si="8"/>
        <v>-0.34448506699001769</v>
      </c>
      <c r="J262">
        <f t="shared" si="9"/>
        <v>-0.38987831582469923</v>
      </c>
    </row>
    <row r="263" spans="1:10" x14ac:dyDescent="0.4">
      <c r="A263">
        <v>132.408566275872</v>
      </c>
      <c r="B263">
        <v>11.425346757215401</v>
      </c>
      <c r="C263">
        <v>1.3180571397432199</v>
      </c>
      <c r="D263">
        <v>-10.6127092927338</v>
      </c>
      <c r="E263">
        <v>-2.8486980015649501</v>
      </c>
      <c r="F263">
        <v>0.67944526999999999</v>
      </c>
      <c r="G263">
        <v>16.669706000000001</v>
      </c>
      <c r="I263">
        <f t="shared" si="8"/>
        <v>-0.43748781708700335</v>
      </c>
      <c r="J263">
        <f t="shared" si="9"/>
        <v>-0.39246706324769853</v>
      </c>
    </row>
    <row r="264" spans="1:10" x14ac:dyDescent="0.4">
      <c r="A264">
        <v>132.38605416708401</v>
      </c>
      <c r="B264">
        <v>11.434439248867699</v>
      </c>
      <c r="C264">
        <v>0.96609186878742304</v>
      </c>
      <c r="D264">
        <v>-11.204444357892401</v>
      </c>
      <c r="E264">
        <v>-2.7659765739949802</v>
      </c>
      <c r="F264">
        <v>1.1269568999999999</v>
      </c>
      <c r="G264">
        <v>19.188085999999998</v>
      </c>
      <c r="I264">
        <f t="shared" si="8"/>
        <v>-0.45999992587499605</v>
      </c>
      <c r="J264">
        <f t="shared" si="9"/>
        <v>-0.38337457159540023</v>
      </c>
    </row>
    <row r="265" spans="1:10" x14ac:dyDescent="0.4">
      <c r="A265">
        <v>132.43408966243001</v>
      </c>
      <c r="B265">
        <v>11.4859399794968</v>
      </c>
      <c r="C265">
        <v>1.16888141672738</v>
      </c>
      <c r="D265">
        <v>-11.0953856604119</v>
      </c>
      <c r="E265">
        <v>-2.9864599864332702</v>
      </c>
      <c r="F265">
        <v>0.28371809999999997</v>
      </c>
      <c r="G265">
        <v>13.359071</v>
      </c>
      <c r="I265">
        <f t="shared" si="8"/>
        <v>-0.41196443052899667</v>
      </c>
      <c r="J265">
        <f t="shared" si="9"/>
        <v>-0.33187384096629913</v>
      </c>
    </row>
    <row r="266" spans="1:10" x14ac:dyDescent="0.4">
      <c r="A266">
        <v>132.44110823802899</v>
      </c>
      <c r="B266">
        <v>11.490792546230301</v>
      </c>
      <c r="C266">
        <v>1.49144927072445</v>
      </c>
      <c r="D266">
        <v>-10.7960595781653</v>
      </c>
      <c r="E266">
        <v>-3.1305975727031399</v>
      </c>
      <c r="F266">
        <v>1.4557247</v>
      </c>
      <c r="G266">
        <v>20.229094</v>
      </c>
      <c r="I266">
        <f t="shared" si="8"/>
        <v>-0.40494585493001978</v>
      </c>
      <c r="J266">
        <f t="shared" si="9"/>
        <v>-0.32702127423279848</v>
      </c>
    </row>
    <row r="267" spans="1:10" x14ac:dyDescent="0.4">
      <c r="A267">
        <v>132.372579688614</v>
      </c>
      <c r="B267">
        <v>11.4957822710375</v>
      </c>
      <c r="C267">
        <v>1.53372867784537</v>
      </c>
      <c r="D267">
        <v>-10.6792484831357</v>
      </c>
      <c r="E267">
        <v>-2.88446337783193</v>
      </c>
      <c r="F267">
        <v>1.0879135</v>
      </c>
      <c r="G267">
        <v>20.087519</v>
      </c>
      <c r="I267">
        <f t="shared" si="8"/>
        <v>-0.47347440434501209</v>
      </c>
      <c r="J267">
        <f t="shared" si="9"/>
        <v>-0.3220315494255992</v>
      </c>
    </row>
    <row r="268" spans="1:10" x14ac:dyDescent="0.4">
      <c r="A268">
        <v>132.55198639391401</v>
      </c>
      <c r="B268">
        <v>11.454564892968699</v>
      </c>
      <c r="C268">
        <v>1.20708016827369</v>
      </c>
      <c r="D268">
        <v>-11.059707491830499</v>
      </c>
      <c r="E268">
        <v>-3.0342439784329902</v>
      </c>
      <c r="F268">
        <v>0.38244820000000002</v>
      </c>
      <c r="G268">
        <v>14.836233999999999</v>
      </c>
      <c r="I268">
        <f t="shared" si="8"/>
        <v>-0.29406769904500152</v>
      </c>
      <c r="J268">
        <f t="shared" si="9"/>
        <v>-0.36324892749439996</v>
      </c>
    </row>
    <row r="269" spans="1:10" x14ac:dyDescent="0.4">
      <c r="A269">
        <v>132.503770013126</v>
      </c>
      <c r="B269">
        <v>11.446702919208301</v>
      </c>
      <c r="C269">
        <v>1.2925223647873201</v>
      </c>
      <c r="D269">
        <v>-11.130161413647</v>
      </c>
      <c r="E269">
        <v>-2.5992856622567002</v>
      </c>
      <c r="F269">
        <v>0.81451225000000005</v>
      </c>
      <c r="G269">
        <v>16.55189</v>
      </c>
      <c r="I269">
        <f t="shared" si="8"/>
        <v>-0.34228407983300713</v>
      </c>
      <c r="J269">
        <f t="shared" si="9"/>
        <v>-0.37111090125479862</v>
      </c>
    </row>
    <row r="270" spans="1:10" x14ac:dyDescent="0.4">
      <c r="A270">
        <v>132.532516175224</v>
      </c>
      <c r="B270">
        <v>11.459401987668199</v>
      </c>
      <c r="C270">
        <v>1.1958262891303499</v>
      </c>
      <c r="D270">
        <v>-10.7512647482645</v>
      </c>
      <c r="E270">
        <v>-2.7020107056433198</v>
      </c>
      <c r="F270">
        <v>1.0993748000000001</v>
      </c>
      <c r="G270">
        <v>18.453752999999999</v>
      </c>
      <c r="I270">
        <f t="shared" si="8"/>
        <v>-0.31353791773500461</v>
      </c>
      <c r="J270">
        <f t="shared" si="9"/>
        <v>-0.35841183279489996</v>
      </c>
    </row>
    <row r="271" spans="1:10" x14ac:dyDescent="0.4">
      <c r="A271">
        <v>132.54846187588601</v>
      </c>
      <c r="B271">
        <v>11.481838380866799</v>
      </c>
      <c r="C271">
        <v>1.1835307268019699</v>
      </c>
      <c r="D271">
        <v>-10.937537342946801</v>
      </c>
      <c r="E271">
        <v>-2.9219575324129599</v>
      </c>
      <c r="F271">
        <v>0.77563669999999996</v>
      </c>
      <c r="G271">
        <v>17.001232000000002</v>
      </c>
      <c r="I271">
        <f t="shared" si="8"/>
        <v>-0.29759221707300298</v>
      </c>
      <c r="J271">
        <f t="shared" si="9"/>
        <v>-0.33597543959630016</v>
      </c>
    </row>
    <row r="272" spans="1:10" x14ac:dyDescent="0.4">
      <c r="A272">
        <v>132.54183310474201</v>
      </c>
      <c r="B272">
        <v>11.493151612121901</v>
      </c>
      <c r="C272">
        <v>1.04691741915181</v>
      </c>
      <c r="D272">
        <v>-10.7867038625846</v>
      </c>
      <c r="E272">
        <v>-2.9252117787543801</v>
      </c>
      <c r="F272">
        <v>1.2963123000000001</v>
      </c>
      <c r="G272">
        <v>18.49531</v>
      </c>
      <c r="I272">
        <f t="shared" si="8"/>
        <v>-0.30422098821699706</v>
      </c>
      <c r="J272">
        <f t="shared" si="9"/>
        <v>-0.32466220834119852</v>
      </c>
    </row>
    <row r="273" spans="1:10" x14ac:dyDescent="0.4">
      <c r="A273">
        <v>132.585655028753</v>
      </c>
      <c r="B273">
        <v>11.496748996213</v>
      </c>
      <c r="C273">
        <v>1.1034820467525399</v>
      </c>
      <c r="D273">
        <v>-10.822764556787501</v>
      </c>
      <c r="E273">
        <v>-2.8678653722402898</v>
      </c>
      <c r="F273">
        <v>0.44603633999999998</v>
      </c>
      <c r="G273">
        <v>15.383015</v>
      </c>
      <c r="I273">
        <f t="shared" si="8"/>
        <v>-0.26039906420601255</v>
      </c>
      <c r="J273">
        <f t="shared" si="9"/>
        <v>-0.32106482425009908</v>
      </c>
    </row>
    <row r="274" spans="1:10" x14ac:dyDescent="0.4">
      <c r="A274">
        <v>132.49001878272301</v>
      </c>
      <c r="B274">
        <v>11.4765353466981</v>
      </c>
      <c r="C274">
        <v>1.3571990502445701</v>
      </c>
      <c r="D274">
        <v>-10.854191525553301</v>
      </c>
      <c r="E274">
        <v>-2.9962321197531199</v>
      </c>
      <c r="F274">
        <v>1.049736</v>
      </c>
      <c r="G274">
        <v>18.642088000000001</v>
      </c>
      <c r="I274">
        <f t="shared" si="8"/>
        <v>-0.35603531023599544</v>
      </c>
      <c r="J274">
        <f t="shared" si="9"/>
        <v>-0.34127847376499965</v>
      </c>
    </row>
    <row r="275" spans="1:10" x14ac:dyDescent="0.4">
      <c r="A275">
        <v>132.49664458015701</v>
      </c>
      <c r="B275">
        <v>11.478195951185199</v>
      </c>
      <c r="C275">
        <v>1.06598450251035</v>
      </c>
      <c r="D275">
        <v>-10.8250672344296</v>
      </c>
      <c r="E275">
        <v>-2.3094032064725099</v>
      </c>
      <c r="F275">
        <v>0.29038048</v>
      </c>
      <c r="G275">
        <v>13.05644</v>
      </c>
      <c r="I275">
        <f t="shared" si="8"/>
        <v>-0.34940951280199783</v>
      </c>
      <c r="J275">
        <f t="shared" si="9"/>
        <v>-0.33961786927789994</v>
      </c>
    </row>
    <row r="276" spans="1:10" x14ac:dyDescent="0.4">
      <c r="A276">
        <v>132.549138457688</v>
      </c>
      <c r="B276">
        <v>11.5085984279394</v>
      </c>
      <c r="C276">
        <v>1.73794637543187</v>
      </c>
      <c r="D276">
        <v>-10.5998965930693</v>
      </c>
      <c r="E276">
        <v>-2.9212056948884801</v>
      </c>
      <c r="F276">
        <v>1.4850578000000001</v>
      </c>
      <c r="G276">
        <v>19.626090999999999</v>
      </c>
      <c r="I276">
        <f t="shared" si="8"/>
        <v>-0.29691563527100584</v>
      </c>
      <c r="J276">
        <f t="shared" si="9"/>
        <v>-0.3092153925236989</v>
      </c>
    </row>
    <row r="277" spans="1:10" x14ac:dyDescent="0.4">
      <c r="A277">
        <v>132.53753084145799</v>
      </c>
      <c r="B277">
        <v>11.557221413657301</v>
      </c>
      <c r="C277">
        <v>1.1331199260096301</v>
      </c>
      <c r="D277">
        <v>-10.555188322934001</v>
      </c>
      <c r="E277">
        <v>-2.7840643031935901</v>
      </c>
      <c r="F277">
        <v>0.30171776</v>
      </c>
      <c r="G277">
        <v>14.048451</v>
      </c>
      <c r="I277">
        <f t="shared" si="8"/>
        <v>-0.30852325150101478</v>
      </c>
      <c r="J277">
        <f t="shared" si="9"/>
        <v>-0.26059240680579876</v>
      </c>
    </row>
    <row r="278" spans="1:10" x14ac:dyDescent="0.4">
      <c r="A278">
        <v>132.623935916633</v>
      </c>
      <c r="B278">
        <v>11.5034837220014</v>
      </c>
      <c r="C278">
        <v>1.1884691727308301</v>
      </c>
      <c r="D278">
        <v>-10.7846354995021</v>
      </c>
      <c r="E278">
        <v>-3.03115845214018</v>
      </c>
      <c r="F278">
        <v>0.89322279999999998</v>
      </c>
      <c r="G278">
        <v>17.803898</v>
      </c>
      <c r="I278">
        <f t="shared" si="8"/>
        <v>-0.22211817632600628</v>
      </c>
      <c r="J278">
        <f t="shared" si="9"/>
        <v>-0.31433009846169924</v>
      </c>
    </row>
    <row r="279" spans="1:10" x14ac:dyDescent="0.4">
      <c r="A279">
        <v>132.63266384608801</v>
      </c>
      <c r="B279">
        <v>11.502093527381801</v>
      </c>
      <c r="C279">
        <v>1.10601181810226</v>
      </c>
      <c r="D279">
        <v>-10.956698840092701</v>
      </c>
      <c r="E279">
        <v>-2.7274711623095902</v>
      </c>
      <c r="F279">
        <v>0.4464941</v>
      </c>
      <c r="G279">
        <v>15.386317999999999</v>
      </c>
      <c r="I279">
        <f t="shared" si="8"/>
        <v>-0.2133902468710005</v>
      </c>
      <c r="J279">
        <f t="shared" si="9"/>
        <v>-0.31572029308129856</v>
      </c>
    </row>
    <row r="280" spans="1:10" x14ac:dyDescent="0.4">
      <c r="A280">
        <v>132.61738371203299</v>
      </c>
      <c r="B280">
        <v>11.5146898301664</v>
      </c>
      <c r="C280">
        <v>1.79999670614215</v>
      </c>
      <c r="D280">
        <v>-10.564793784662999</v>
      </c>
      <c r="E280">
        <v>-2.7950875080120698</v>
      </c>
      <c r="F280">
        <v>0.97653199999999996</v>
      </c>
      <c r="G280">
        <v>20.04561</v>
      </c>
      <c r="I280">
        <f t="shared" si="8"/>
        <v>-0.22867038092601888</v>
      </c>
      <c r="J280">
        <f t="shared" si="9"/>
        <v>-0.30312399029669912</v>
      </c>
    </row>
    <row r="281" spans="1:10" x14ac:dyDescent="0.4">
      <c r="A281">
        <v>132.63295233095701</v>
      </c>
      <c r="B281">
        <v>11.530669644251599</v>
      </c>
      <c r="C281">
        <v>1.3416663536873099</v>
      </c>
      <c r="D281">
        <v>-10.764520196176001</v>
      </c>
      <c r="E281">
        <v>-2.70455211458227</v>
      </c>
      <c r="F281">
        <v>0.89263535000000005</v>
      </c>
      <c r="G281">
        <v>17.813704999999999</v>
      </c>
      <c r="I281">
        <f t="shared" si="8"/>
        <v>-0.21310176200199749</v>
      </c>
      <c r="J281">
        <f t="shared" si="9"/>
        <v>-0.28714417621150012</v>
      </c>
    </row>
    <row r="282" spans="1:10" x14ac:dyDescent="0.4">
      <c r="A282">
        <v>132.64318663352</v>
      </c>
      <c r="B282">
        <v>11.530614135744001</v>
      </c>
      <c r="C282">
        <v>1.04856432724778</v>
      </c>
      <c r="D282">
        <v>-10.970401234166699</v>
      </c>
      <c r="E282">
        <v>-3.0857068510801802</v>
      </c>
      <c r="F282">
        <v>1.0215988</v>
      </c>
      <c r="G282">
        <v>17.431898</v>
      </c>
      <c r="I282">
        <f t="shared" si="8"/>
        <v>-0.20286745943900542</v>
      </c>
      <c r="J282">
        <f t="shared" si="9"/>
        <v>-0.28719968471909851</v>
      </c>
    </row>
    <row r="283" spans="1:10" x14ac:dyDescent="0.4">
      <c r="A283">
        <v>132.634148092776</v>
      </c>
      <c r="B283">
        <v>11.530160340047299</v>
      </c>
      <c r="C283">
        <v>1.1518183420410599</v>
      </c>
      <c r="D283">
        <v>-10.656739561213699</v>
      </c>
      <c r="E283">
        <v>-2.9837349919588001</v>
      </c>
      <c r="F283">
        <v>0.51849747000000002</v>
      </c>
      <c r="G283">
        <v>15.192</v>
      </c>
      <c r="I283">
        <f t="shared" si="8"/>
        <v>-0.21190600018300643</v>
      </c>
      <c r="J283">
        <f t="shared" si="9"/>
        <v>-0.28765348041580019</v>
      </c>
    </row>
    <row r="284" spans="1:10" x14ac:dyDescent="0.4">
      <c r="A284">
        <v>132.31732954150101</v>
      </c>
      <c r="B284">
        <v>11.523819371567001</v>
      </c>
      <c r="C284">
        <v>1.0859433167322501</v>
      </c>
      <c r="D284">
        <v>-11.0570727289616</v>
      </c>
      <c r="E284">
        <v>-2.51861503321066</v>
      </c>
      <c r="F284">
        <v>1.2458610000000001</v>
      </c>
      <c r="G284">
        <v>19.119883000000002</v>
      </c>
      <c r="I284">
        <f t="shared" si="8"/>
        <v>-0.5287245514579979</v>
      </c>
      <c r="J284">
        <f t="shared" si="9"/>
        <v>-0.2939944488960986</v>
      </c>
    </row>
    <row r="285" spans="1:10" x14ac:dyDescent="0.4">
      <c r="A285">
        <v>132.63814161411699</v>
      </c>
      <c r="B285">
        <v>11.553322221224001</v>
      </c>
      <c r="C285">
        <v>1.53214360877162</v>
      </c>
      <c r="D285">
        <v>-11.0751579360552</v>
      </c>
      <c r="E285">
        <v>-2.9606948713336001</v>
      </c>
      <c r="F285">
        <v>1.305151</v>
      </c>
      <c r="G285">
        <v>19.263660000000002</v>
      </c>
      <c r="I285">
        <f t="shared" si="8"/>
        <v>-0.2079124788420188</v>
      </c>
      <c r="J285">
        <f t="shared" si="9"/>
        <v>-0.26449159923909882</v>
      </c>
    </row>
    <row r="286" spans="1:10" x14ac:dyDescent="0.4">
      <c r="A286">
        <v>132.68137361812799</v>
      </c>
      <c r="B286">
        <v>11.5522180945279</v>
      </c>
      <c r="C286">
        <v>1.5332912753874599</v>
      </c>
      <c r="D286">
        <v>-10.5903232963273</v>
      </c>
      <c r="E286">
        <v>-2.7545980972814799</v>
      </c>
      <c r="F286">
        <v>1.0161457</v>
      </c>
      <c r="G286">
        <v>20.022749999999998</v>
      </c>
      <c r="I286">
        <f t="shared" si="8"/>
        <v>-0.164680474831016</v>
      </c>
      <c r="J286">
        <f t="shared" si="9"/>
        <v>-0.26559572593519931</v>
      </c>
    </row>
    <row r="287" spans="1:10" x14ac:dyDescent="0.4">
      <c r="A287">
        <v>132.67473464533401</v>
      </c>
      <c r="B287">
        <v>11.5572882721127</v>
      </c>
      <c r="C287">
        <v>1.1352121992742199</v>
      </c>
      <c r="D287">
        <v>-11.0173857455546</v>
      </c>
      <c r="E287">
        <v>-3.0036196170754299</v>
      </c>
      <c r="F287">
        <v>0.91401670000000002</v>
      </c>
      <c r="G287">
        <v>17.401415</v>
      </c>
      <c r="I287">
        <f t="shared" si="8"/>
        <v>-0.17131944762499529</v>
      </c>
      <c r="J287">
        <f t="shared" si="9"/>
        <v>-0.26052554835039921</v>
      </c>
    </row>
    <row r="288" spans="1:10" x14ac:dyDescent="0.4">
      <c r="A288">
        <v>132.69433727223</v>
      </c>
      <c r="B288">
        <v>11.5545983721506</v>
      </c>
      <c r="C288">
        <v>0.976411351248891</v>
      </c>
      <c r="D288">
        <v>-10.6953401663962</v>
      </c>
      <c r="E288">
        <v>-2.9291837957743301</v>
      </c>
      <c r="F288">
        <v>1.3205967000000001</v>
      </c>
      <c r="G288">
        <v>18.794504</v>
      </c>
      <c r="I288">
        <f t="shared" si="8"/>
        <v>-0.15171682072900694</v>
      </c>
      <c r="J288">
        <f t="shared" si="9"/>
        <v>-0.26321544831249888</v>
      </c>
    </row>
    <row r="289" spans="1:10" x14ac:dyDescent="0.4">
      <c r="A289">
        <v>132.679638019301</v>
      </c>
      <c r="B289">
        <v>11.5740994880353</v>
      </c>
      <c r="C289">
        <v>1.3400772968957499</v>
      </c>
      <c r="D289">
        <v>-10.709949533057101</v>
      </c>
      <c r="E289">
        <v>-2.7009662599759201</v>
      </c>
      <c r="F289">
        <v>1.0821896</v>
      </c>
      <c r="G289">
        <v>18.473745000000001</v>
      </c>
      <c r="I289">
        <f t="shared" si="8"/>
        <v>-0.16641607365801292</v>
      </c>
      <c r="J289">
        <f t="shared" si="9"/>
        <v>-0.24371433242779972</v>
      </c>
    </row>
    <row r="290" spans="1:10" x14ac:dyDescent="0.4">
      <c r="A290">
        <v>132.64075227191</v>
      </c>
      <c r="B290">
        <v>11.572577923148399</v>
      </c>
      <c r="C290">
        <v>1.1608150866882201</v>
      </c>
      <c r="D290">
        <v>-10.837366610470999</v>
      </c>
      <c r="E290">
        <v>-2.5115867221390502</v>
      </c>
      <c r="F290">
        <v>0.29267883</v>
      </c>
      <c r="G290">
        <v>13.559339</v>
      </c>
      <c r="I290">
        <f t="shared" si="8"/>
        <v>-0.20530182104900518</v>
      </c>
      <c r="J290">
        <f t="shared" si="9"/>
        <v>-0.24523589731469997</v>
      </c>
    </row>
    <row r="291" spans="1:10" x14ac:dyDescent="0.4">
      <c r="A291">
        <v>132.64494725079999</v>
      </c>
      <c r="B291">
        <v>11.5745484671647</v>
      </c>
      <c r="C291">
        <v>1.1834414241478599</v>
      </c>
      <c r="D291">
        <v>-11.1270731697706</v>
      </c>
      <c r="E291">
        <v>-3.0133142843801601</v>
      </c>
      <c r="F291">
        <v>0.53516580000000002</v>
      </c>
      <c r="G291">
        <v>16.020009999999999</v>
      </c>
      <c r="I291">
        <f t="shared" si="8"/>
        <v>-0.20110684215902097</v>
      </c>
      <c r="J291">
        <f t="shared" si="9"/>
        <v>-0.24326535329839949</v>
      </c>
    </row>
    <row r="292" spans="1:10" x14ac:dyDescent="0.4">
      <c r="A292">
        <v>132.57931551440001</v>
      </c>
      <c r="B292">
        <v>11.5382696698902</v>
      </c>
      <c r="C292">
        <v>1.13153109297409</v>
      </c>
      <c r="D292">
        <v>-10.775035937120601</v>
      </c>
      <c r="E292">
        <v>-2.8645029265628499</v>
      </c>
      <c r="F292">
        <v>0.58600616000000005</v>
      </c>
      <c r="G292">
        <v>16.207754000000001</v>
      </c>
      <c r="I292">
        <f t="shared" si="8"/>
        <v>-0.26673857855899996</v>
      </c>
      <c r="J292">
        <f t="shared" si="9"/>
        <v>-0.2795441505728995</v>
      </c>
    </row>
    <row r="293" spans="1:10" x14ac:dyDescent="0.4">
      <c r="A293">
        <v>132.61445316787101</v>
      </c>
      <c r="B293">
        <v>11.572446550596601</v>
      </c>
      <c r="C293">
        <v>1.1360411612460899</v>
      </c>
      <c r="D293">
        <v>-11.011690208062101</v>
      </c>
      <c r="E293">
        <v>-2.8267111351202701</v>
      </c>
      <c r="F293">
        <v>1.0884361</v>
      </c>
      <c r="G293">
        <v>18.204798</v>
      </c>
      <c r="I293">
        <f t="shared" si="8"/>
        <v>-0.2316009250880029</v>
      </c>
      <c r="J293">
        <f t="shared" si="9"/>
        <v>-0.24536726986649882</v>
      </c>
    </row>
    <row r="294" spans="1:10" x14ac:dyDescent="0.4">
      <c r="A294">
        <v>132.59226857454101</v>
      </c>
      <c r="B294">
        <v>11.5649382641803</v>
      </c>
      <c r="C294">
        <v>1.2658326951551699</v>
      </c>
      <c r="D294">
        <v>-11.020138164342599</v>
      </c>
      <c r="E294">
        <v>-2.8273027210885702</v>
      </c>
      <c r="F294">
        <v>1.0747260999999999</v>
      </c>
      <c r="G294">
        <v>18.158512000000002</v>
      </c>
      <c r="I294">
        <f t="shared" si="8"/>
        <v>-0.2537855184179989</v>
      </c>
      <c r="J294">
        <f t="shared" si="9"/>
        <v>-0.2528755562827989</v>
      </c>
    </row>
    <row r="295" spans="1:10" x14ac:dyDescent="0.4">
      <c r="A295">
        <v>132.61396727718599</v>
      </c>
      <c r="B295">
        <v>11.5786284516255</v>
      </c>
      <c r="C295">
        <v>1.2464238204193001</v>
      </c>
      <c r="D295">
        <v>-10.6520380796384</v>
      </c>
      <c r="E295">
        <v>-2.9870521180109399</v>
      </c>
      <c r="F295">
        <v>0.835762</v>
      </c>
      <c r="G295">
        <v>16.989664000000001</v>
      </c>
      <c r="I295">
        <f t="shared" si="8"/>
        <v>-0.23208681577301604</v>
      </c>
      <c r="J295">
        <f t="shared" si="9"/>
        <v>-0.23918536883759955</v>
      </c>
    </row>
    <row r="296" spans="1:10" x14ac:dyDescent="0.4">
      <c r="A296">
        <v>132.650783606711</v>
      </c>
      <c r="B296">
        <v>11.6160399800098</v>
      </c>
      <c r="C296">
        <v>1.04659080063222</v>
      </c>
      <c r="D296">
        <v>-11.2287809429061</v>
      </c>
      <c r="E296">
        <v>-2.7407705778953502</v>
      </c>
      <c r="F296">
        <v>1.0349101999999999</v>
      </c>
      <c r="G296">
        <v>17.986280000000001</v>
      </c>
      <c r="I296">
        <f t="shared" si="8"/>
        <v>-0.19527048624800614</v>
      </c>
      <c r="J296">
        <f t="shared" si="9"/>
        <v>-0.20177384045329916</v>
      </c>
    </row>
    <row r="297" spans="1:10" x14ac:dyDescent="0.4">
      <c r="A297">
        <v>132.65041197335901</v>
      </c>
      <c r="B297">
        <v>11.6183201929323</v>
      </c>
      <c r="C297">
        <v>1.1288742969554399</v>
      </c>
      <c r="D297">
        <v>-10.891827750680299</v>
      </c>
      <c r="E297">
        <v>-2.93656727056148</v>
      </c>
      <c r="F297">
        <v>0.52859590000000001</v>
      </c>
      <c r="G297">
        <v>15.931817000000001</v>
      </c>
      <c r="I297">
        <f t="shared" si="8"/>
        <v>-0.19564211959999511</v>
      </c>
      <c r="J297">
        <f t="shared" si="9"/>
        <v>-0.19949362753079924</v>
      </c>
    </row>
    <row r="298" spans="1:10" x14ac:dyDescent="0.4">
      <c r="A298">
        <v>132.613861556769</v>
      </c>
      <c r="B298">
        <v>11.625588762238401</v>
      </c>
      <c r="C298">
        <v>0.97458366272863906</v>
      </c>
      <c r="D298">
        <v>-10.7636780906616</v>
      </c>
      <c r="E298">
        <v>-3.55850040022397</v>
      </c>
      <c r="F298">
        <v>1.2481785000000001</v>
      </c>
      <c r="G298">
        <v>18.691711000000002</v>
      </c>
      <c r="I298">
        <f t="shared" si="8"/>
        <v>-0.23219253619001279</v>
      </c>
      <c r="J298">
        <f t="shared" si="9"/>
        <v>-0.19222505822469849</v>
      </c>
    </row>
    <row r="299" spans="1:10" x14ac:dyDescent="0.4">
      <c r="A299">
        <v>132.62085201174199</v>
      </c>
      <c r="B299">
        <v>11.6359111528149</v>
      </c>
      <c r="C299">
        <v>1.1420813291546099</v>
      </c>
      <c r="D299">
        <v>-10.7307731183976</v>
      </c>
      <c r="E299">
        <v>-2.8776854861817598</v>
      </c>
      <c r="F299">
        <v>0.29095173000000002</v>
      </c>
      <c r="G299">
        <v>13.646082</v>
      </c>
      <c r="I299">
        <f t="shared" si="8"/>
        <v>-0.22520208121702012</v>
      </c>
      <c r="J299">
        <f t="shared" si="9"/>
        <v>-0.18190266764819896</v>
      </c>
    </row>
    <row r="300" spans="1:10" x14ac:dyDescent="0.4">
      <c r="A300">
        <v>132.45524178495299</v>
      </c>
      <c r="B300">
        <v>11.4971669173599</v>
      </c>
      <c r="C300">
        <v>1.1048270997874301</v>
      </c>
      <c r="D300">
        <v>-10.686931042653001</v>
      </c>
      <c r="E300">
        <v>-3.0193223497521302</v>
      </c>
      <c r="F300">
        <v>0.79370499999999999</v>
      </c>
      <c r="G300">
        <v>17.160772000000001</v>
      </c>
      <c r="I300">
        <f t="shared" si="8"/>
        <v>-0.39081230800601929</v>
      </c>
      <c r="J300">
        <f t="shared" si="9"/>
        <v>-0.32064690310319932</v>
      </c>
    </row>
    <row r="301" spans="1:10" x14ac:dyDescent="0.4">
      <c r="A301">
        <v>132.43668993272399</v>
      </c>
      <c r="B301">
        <v>11.553657202865301</v>
      </c>
      <c r="C301">
        <v>0.193335358803051</v>
      </c>
      <c r="D301">
        <v>-9.7659916060450307</v>
      </c>
      <c r="E301">
        <v>-2.4923724420658702</v>
      </c>
      <c r="F301">
        <v>1.2595692000000001</v>
      </c>
      <c r="G301">
        <v>19.983162</v>
      </c>
      <c r="I301">
        <f t="shared" si="8"/>
        <v>-0.40936416023501465</v>
      </c>
      <c r="J301">
        <f t="shared" si="9"/>
        <v>-0.26415661759779852</v>
      </c>
    </row>
    <row r="302" spans="1:10" x14ac:dyDescent="0.4">
      <c r="A302">
        <v>132.48749004029099</v>
      </c>
      <c r="B302">
        <v>11.565073468356299</v>
      </c>
      <c r="C302">
        <v>1.1389922201124201</v>
      </c>
      <c r="D302">
        <v>-10.9176411456074</v>
      </c>
      <c r="E302">
        <v>-3.0650234120330699</v>
      </c>
      <c r="F302">
        <v>0.40337371999999999</v>
      </c>
      <c r="G302">
        <v>15.059569</v>
      </c>
      <c r="I302">
        <f t="shared" si="8"/>
        <v>-0.35856405266801517</v>
      </c>
      <c r="J302">
        <f t="shared" si="9"/>
        <v>-0.2527403521067999</v>
      </c>
    </row>
    <row r="303" spans="1:10" x14ac:dyDescent="0.4">
      <c r="A303">
        <v>132.38907937778799</v>
      </c>
      <c r="B303">
        <v>11.588365728971199</v>
      </c>
      <c r="C303">
        <v>1.06406742327949</v>
      </c>
      <c r="D303">
        <v>-11.010898837653199</v>
      </c>
      <c r="E303">
        <v>-3.0299271772013499</v>
      </c>
      <c r="F303">
        <v>0.58786773999999997</v>
      </c>
      <c r="G303">
        <v>16.232845000000001</v>
      </c>
      <c r="I303">
        <f t="shared" si="8"/>
        <v>-0.45697471517101462</v>
      </c>
      <c r="J303">
        <f t="shared" si="9"/>
        <v>-0.22944809149189993</v>
      </c>
    </row>
    <row r="304" spans="1:10" x14ac:dyDescent="0.4">
      <c r="A304">
        <v>132.46281832101599</v>
      </c>
      <c r="B304">
        <v>11.5802024445588</v>
      </c>
      <c r="C304">
        <v>1.08869215810246</v>
      </c>
      <c r="D304">
        <v>-11.0067791678383</v>
      </c>
      <c r="E304">
        <v>-3.3541440773301598</v>
      </c>
      <c r="F304">
        <v>0.83421135000000002</v>
      </c>
      <c r="G304">
        <v>17.09057</v>
      </c>
      <c r="I304">
        <f t="shared" si="8"/>
        <v>-0.38323577194302061</v>
      </c>
      <c r="J304">
        <f t="shared" si="9"/>
        <v>-0.23761137590429904</v>
      </c>
    </row>
    <row r="305" spans="1:10" x14ac:dyDescent="0.4">
      <c r="A305">
        <v>132.453292382835</v>
      </c>
      <c r="B305">
        <v>11.586030759468199</v>
      </c>
      <c r="C305">
        <v>1.2167621578565899</v>
      </c>
      <c r="D305">
        <v>-10.9949790745807</v>
      </c>
      <c r="E305">
        <v>-2.8240031164568902</v>
      </c>
      <c r="F305">
        <v>1.1527882</v>
      </c>
      <c r="G305">
        <v>18.24287</v>
      </c>
      <c r="I305">
        <f t="shared" si="8"/>
        <v>-0.39276171012400596</v>
      </c>
      <c r="J305">
        <f t="shared" si="9"/>
        <v>-0.23178306099489987</v>
      </c>
    </row>
    <row r="306" spans="1:10" x14ac:dyDescent="0.4">
      <c r="A306">
        <v>132.526190782724</v>
      </c>
      <c r="B306">
        <v>11.5786533902002</v>
      </c>
      <c r="C306">
        <v>1.08635887161348</v>
      </c>
      <c r="D306">
        <v>-10.7691757373707</v>
      </c>
      <c r="E306">
        <v>-2.84158730816507</v>
      </c>
      <c r="F306">
        <v>1.4259299999999999</v>
      </c>
      <c r="G306">
        <v>18.68205</v>
      </c>
      <c r="I306">
        <f t="shared" si="8"/>
        <v>-0.31986331023500725</v>
      </c>
      <c r="J306">
        <f t="shared" si="9"/>
        <v>-0.23916043026289913</v>
      </c>
    </row>
    <row r="307" spans="1:10" x14ac:dyDescent="0.4">
      <c r="A307">
        <v>132.53872086747501</v>
      </c>
      <c r="B307">
        <v>11.5949791657231</v>
      </c>
      <c r="C307">
        <v>1.1856122329244501</v>
      </c>
      <c r="D307">
        <v>-11.049049515833101</v>
      </c>
      <c r="E307">
        <v>-3.22179359676612</v>
      </c>
      <c r="F307">
        <v>0.74403759999999997</v>
      </c>
      <c r="G307">
        <v>16.96763</v>
      </c>
      <c r="I307">
        <f t="shared" si="8"/>
        <v>-0.3073332254840011</v>
      </c>
      <c r="J307">
        <f t="shared" si="9"/>
        <v>-0.22283465473999975</v>
      </c>
    </row>
    <row r="308" spans="1:10" x14ac:dyDescent="0.4">
      <c r="A308">
        <v>132.555355118069</v>
      </c>
      <c r="B308">
        <v>11.6225189106638</v>
      </c>
      <c r="C308">
        <v>1.0994519068874899</v>
      </c>
      <c r="D308">
        <v>-10.8845110588642</v>
      </c>
      <c r="E308">
        <v>-2.6482865925161398</v>
      </c>
      <c r="F308">
        <v>0.48121356999999998</v>
      </c>
      <c r="G308">
        <v>15.705956</v>
      </c>
      <c r="I308">
        <f t="shared" si="8"/>
        <v>-0.29069897489000596</v>
      </c>
      <c r="J308">
        <f t="shared" si="9"/>
        <v>-0.19529490979929953</v>
      </c>
    </row>
    <row r="309" spans="1:10" x14ac:dyDescent="0.4">
      <c r="A309">
        <v>132.59578929639201</v>
      </c>
      <c r="B309">
        <v>11.621685990651001</v>
      </c>
      <c r="C309">
        <v>1.16845610117265</v>
      </c>
      <c r="D309">
        <v>-10.793990637936</v>
      </c>
      <c r="E309">
        <v>-2.7853977372574099</v>
      </c>
      <c r="F309">
        <v>0.3823471</v>
      </c>
      <c r="G309">
        <v>14.855805</v>
      </c>
      <c r="I309">
        <f t="shared" si="8"/>
        <v>-0.25026479656699507</v>
      </c>
      <c r="J309">
        <f t="shared" si="9"/>
        <v>-0.19612782981209875</v>
      </c>
    </row>
    <row r="310" spans="1:10" x14ac:dyDescent="0.4">
      <c r="A310">
        <v>132.58219282846099</v>
      </c>
      <c r="B310">
        <v>11.6306172355799</v>
      </c>
      <c r="C310">
        <v>0.7664970601451</v>
      </c>
      <c r="D310">
        <v>-11.6803698028993</v>
      </c>
      <c r="E310">
        <v>-2.78027448026049</v>
      </c>
      <c r="F310">
        <v>1.2049751</v>
      </c>
      <c r="G310">
        <v>19.69669</v>
      </c>
      <c r="I310">
        <f t="shared" si="8"/>
        <v>-0.2638612644980185</v>
      </c>
      <c r="J310">
        <f t="shared" si="9"/>
        <v>-0.18719658488319979</v>
      </c>
    </row>
    <row r="311" spans="1:10" x14ac:dyDescent="0.4">
      <c r="A311">
        <v>132.61232826377599</v>
      </c>
      <c r="B311">
        <v>11.6477730926165</v>
      </c>
      <c r="C311">
        <v>1.37762884731227</v>
      </c>
      <c r="D311">
        <v>-10.365830518095301</v>
      </c>
      <c r="E311">
        <v>-2.7916546235954498</v>
      </c>
      <c r="F311">
        <v>1.3433723</v>
      </c>
      <c r="G311">
        <v>19.103950000000001</v>
      </c>
      <c r="I311">
        <f t="shared" si="8"/>
        <v>-0.23372582918301532</v>
      </c>
      <c r="J311">
        <f t="shared" si="9"/>
        <v>-0.17004072784659918</v>
      </c>
    </row>
    <row r="312" spans="1:10" x14ac:dyDescent="0.4">
      <c r="A312">
        <v>132.592524228836</v>
      </c>
      <c r="B312">
        <v>11.6365531868892</v>
      </c>
      <c r="C312">
        <v>1.24517449613528</v>
      </c>
      <c r="D312">
        <v>-11.0218814413352</v>
      </c>
      <c r="E312">
        <v>-2.80226242749562</v>
      </c>
      <c r="F312">
        <v>1.0202293</v>
      </c>
      <c r="G312">
        <v>18.087387</v>
      </c>
      <c r="I312">
        <f t="shared" si="8"/>
        <v>-0.25352986412300993</v>
      </c>
      <c r="J312">
        <f t="shared" si="9"/>
        <v>-0.1812606335738991</v>
      </c>
    </row>
    <row r="313" spans="1:10" x14ac:dyDescent="0.4">
      <c r="A313">
        <v>132.574320880389</v>
      </c>
      <c r="B313">
        <v>11.6451134166547</v>
      </c>
      <c r="C313">
        <v>1.1003132068677599</v>
      </c>
      <c r="D313">
        <v>-10.458306118581101</v>
      </c>
      <c r="E313">
        <v>-1.6568984219549201</v>
      </c>
      <c r="F313">
        <v>0.99296189999999995</v>
      </c>
      <c r="G313">
        <v>20.490541</v>
      </c>
      <c r="I313">
        <f t="shared" si="8"/>
        <v>-0.27173321257001248</v>
      </c>
      <c r="J313">
        <f t="shared" si="9"/>
        <v>-0.17270040380839902</v>
      </c>
    </row>
    <row r="314" spans="1:10" x14ac:dyDescent="0.4">
      <c r="A314">
        <v>132.597765691782</v>
      </c>
      <c r="B314">
        <v>11.6609034150579</v>
      </c>
      <c r="C314">
        <v>1.20646023717072</v>
      </c>
      <c r="D314">
        <v>-10.6139367664377</v>
      </c>
      <c r="E314">
        <v>-3.2703559717748498</v>
      </c>
      <c r="F314">
        <v>1.3058071</v>
      </c>
      <c r="G314">
        <v>19.213736999999998</v>
      </c>
      <c r="I314">
        <f t="shared" si="8"/>
        <v>-0.24828840117700679</v>
      </c>
      <c r="J314">
        <f t="shared" si="9"/>
        <v>-0.15691040540519907</v>
      </c>
    </row>
    <row r="315" spans="1:10" x14ac:dyDescent="0.4">
      <c r="A315">
        <v>132.51786717469199</v>
      </c>
      <c r="B315">
        <v>11.649723028597901</v>
      </c>
      <c r="C315">
        <v>1.10744697273112</v>
      </c>
      <c r="D315">
        <v>-11.0658693250334</v>
      </c>
      <c r="E315">
        <v>-2.7845460682499699</v>
      </c>
      <c r="F315">
        <v>0.964283</v>
      </c>
      <c r="G315">
        <v>17.157530000000001</v>
      </c>
      <c r="I315">
        <f t="shared" si="8"/>
        <v>-0.32818691826702207</v>
      </c>
      <c r="J315">
        <f t="shared" si="9"/>
        <v>-0.1680907918651986</v>
      </c>
    </row>
    <row r="316" spans="1:10" x14ac:dyDescent="0.4">
      <c r="A316">
        <v>132.477538843839</v>
      </c>
      <c r="B316">
        <v>11.649321262555</v>
      </c>
      <c r="C316">
        <v>1.17072162014317</v>
      </c>
      <c r="D316">
        <v>-10.9322569263822</v>
      </c>
      <c r="E316">
        <v>-2.91268970410073</v>
      </c>
      <c r="F316">
        <v>1.2294464000000001</v>
      </c>
      <c r="G316">
        <v>18.354195000000001</v>
      </c>
      <c r="I316">
        <f t="shared" si="8"/>
        <v>-0.36851524912000855</v>
      </c>
      <c r="J316">
        <f t="shared" si="9"/>
        <v>-0.16849255790809892</v>
      </c>
    </row>
    <row r="317" spans="1:10" x14ac:dyDescent="0.4">
      <c r="A317">
        <v>132.539936113674</v>
      </c>
      <c r="B317">
        <v>11.6449755856036</v>
      </c>
      <c r="C317">
        <v>1.14811366127196</v>
      </c>
      <c r="D317">
        <v>-10.8071340148245</v>
      </c>
      <c r="E317">
        <v>-2.6407555275310099</v>
      </c>
      <c r="F317">
        <v>0.32838154000000003</v>
      </c>
      <c r="G317">
        <v>14.332986999999999</v>
      </c>
      <c r="I317">
        <f t="shared" si="8"/>
        <v>-0.3061179792850055</v>
      </c>
      <c r="J317">
        <f t="shared" si="9"/>
        <v>-0.17283823485949945</v>
      </c>
    </row>
    <row r="318" spans="1:10" x14ac:dyDescent="0.4">
      <c r="A318">
        <v>132.567927266232</v>
      </c>
      <c r="B318">
        <v>11.673598137425801</v>
      </c>
      <c r="C318">
        <v>1.71214158467153</v>
      </c>
      <c r="D318">
        <v>-10.902959469739301</v>
      </c>
      <c r="E318">
        <v>-2.4794343676681501</v>
      </c>
      <c r="F318">
        <v>0.91314507</v>
      </c>
      <c r="G318">
        <v>20.405989999999999</v>
      </c>
      <c r="I318">
        <f t="shared" si="8"/>
        <v>-0.27812682672700362</v>
      </c>
      <c r="J318">
        <f t="shared" si="9"/>
        <v>-0.1442156830372987</v>
      </c>
    </row>
    <row r="319" spans="1:10" x14ac:dyDescent="0.4">
      <c r="A319">
        <v>132.54657543525099</v>
      </c>
      <c r="B319">
        <v>11.6818850402503</v>
      </c>
      <c r="C319">
        <v>1.4283426758853099</v>
      </c>
      <c r="D319">
        <v>-10.6519886933288</v>
      </c>
      <c r="E319">
        <v>-2.68270446060599</v>
      </c>
      <c r="F319">
        <v>1.1624222</v>
      </c>
      <c r="G319">
        <v>18.931854000000001</v>
      </c>
      <c r="I319">
        <f t="shared" si="8"/>
        <v>-0.29947865770802196</v>
      </c>
      <c r="J319">
        <f t="shared" si="9"/>
        <v>-0.13592878021279908</v>
      </c>
    </row>
    <row r="320" spans="1:10" x14ac:dyDescent="0.4">
      <c r="A320">
        <v>132.54135303234699</v>
      </c>
      <c r="B320">
        <v>11.690366764937799</v>
      </c>
      <c r="C320">
        <v>1.27836029277935</v>
      </c>
      <c r="D320">
        <v>-10.6143442438287</v>
      </c>
      <c r="E320">
        <v>-2.6329039455124099</v>
      </c>
      <c r="F320">
        <v>1.5045546999999999</v>
      </c>
      <c r="G320">
        <v>19.233799000000001</v>
      </c>
      <c r="I320">
        <f t="shared" si="8"/>
        <v>-0.30470106061201818</v>
      </c>
      <c r="J320">
        <f t="shared" si="9"/>
        <v>-0.1274470555253</v>
      </c>
    </row>
    <row r="321" spans="1:10" x14ac:dyDescent="0.4">
      <c r="A321">
        <v>132.54911021540701</v>
      </c>
      <c r="B321">
        <v>11.709251858382199</v>
      </c>
      <c r="C321">
        <v>0.61971340257780505</v>
      </c>
      <c r="D321">
        <v>-10.7944949165505</v>
      </c>
      <c r="E321">
        <v>-2.6631891414544402</v>
      </c>
      <c r="F321">
        <v>1.0566521</v>
      </c>
      <c r="G321">
        <v>20.202227000000001</v>
      </c>
      <c r="I321">
        <f t="shared" si="8"/>
        <v>-0.29694387755199614</v>
      </c>
      <c r="J321">
        <f t="shared" si="9"/>
        <v>-0.10856196208090019</v>
      </c>
    </row>
    <row r="322" spans="1:10" x14ac:dyDescent="0.4">
      <c r="A322">
        <v>131.72058297343</v>
      </c>
      <c r="B322">
        <v>11.270834110379599</v>
      </c>
      <c r="C322">
        <v>2.86578957386318</v>
      </c>
      <c r="D322">
        <v>-11.8449493736065</v>
      </c>
      <c r="E322">
        <v>-4.0850913384986898</v>
      </c>
      <c r="F322">
        <v>0.617012</v>
      </c>
      <c r="G322">
        <v>20.755559999999999</v>
      </c>
      <c r="I322">
        <f t="shared" si="8"/>
        <v>-1.1254711195290099</v>
      </c>
      <c r="J322">
        <f t="shared" si="9"/>
        <v>-0.54697971008349988</v>
      </c>
    </row>
    <row r="323" spans="1:10" x14ac:dyDescent="0.4">
      <c r="A323">
        <v>131.85293553096801</v>
      </c>
      <c r="B323">
        <v>11.3974917331778</v>
      </c>
      <c r="C323">
        <v>1.1797505021208901</v>
      </c>
      <c r="D323">
        <v>-10.637755562911201</v>
      </c>
      <c r="E323">
        <v>-2.9231892740332501</v>
      </c>
      <c r="F323">
        <v>0.81788444999999999</v>
      </c>
      <c r="G323">
        <v>17.127523</v>
      </c>
      <c r="I323">
        <f t="shared" ref="I323:I386" si="10">A323-132.846054092959</f>
        <v>-0.9931185619909968</v>
      </c>
      <c r="J323">
        <f t="shared" ref="J323:J386" si="11">B323-11.8178138204631</f>
        <v>-0.42032208728529952</v>
      </c>
    </row>
    <row r="324" spans="1:10" x14ac:dyDescent="0.4">
      <c r="A324">
        <v>132.00520274444099</v>
      </c>
      <c r="B324">
        <v>11.329613298707301</v>
      </c>
      <c r="C324">
        <v>1.36151549259828</v>
      </c>
      <c r="D324">
        <v>-10.427918354043999</v>
      </c>
      <c r="E324">
        <v>-2.1465592767981101</v>
      </c>
      <c r="F324">
        <v>-0.14680481000000001</v>
      </c>
      <c r="G324">
        <v>20.886510000000001</v>
      </c>
      <c r="I324">
        <f t="shared" si="10"/>
        <v>-0.84085134851801513</v>
      </c>
      <c r="J324">
        <f t="shared" si="11"/>
        <v>-0.48820052175579853</v>
      </c>
    </row>
    <row r="325" spans="1:10" x14ac:dyDescent="0.4">
      <c r="A325">
        <v>132.13219062314599</v>
      </c>
      <c r="B325">
        <v>11.3991793675102</v>
      </c>
      <c r="C325">
        <v>1.34084662882928</v>
      </c>
      <c r="D325">
        <v>-10.5698929504807</v>
      </c>
      <c r="E325">
        <v>-2.79815193372362</v>
      </c>
      <c r="F325">
        <v>1.2488728</v>
      </c>
      <c r="G325">
        <v>18.292687999999998</v>
      </c>
      <c r="I325">
        <f t="shared" si="10"/>
        <v>-0.7138634698130204</v>
      </c>
      <c r="J325">
        <f t="shared" si="11"/>
        <v>-0.41863445295289914</v>
      </c>
    </row>
    <row r="326" spans="1:10" x14ac:dyDescent="0.4">
      <c r="A326">
        <v>132.10521363214301</v>
      </c>
      <c r="B326">
        <v>11.439874931788999</v>
      </c>
      <c r="C326">
        <v>1.20067165255589</v>
      </c>
      <c r="D326">
        <v>-11.008381243466101</v>
      </c>
      <c r="E326">
        <v>-2.2499596775598301</v>
      </c>
      <c r="F326">
        <v>1.2610129999999999</v>
      </c>
      <c r="G326">
        <v>19.74718</v>
      </c>
      <c r="I326">
        <f t="shared" si="10"/>
        <v>-0.74084046081600263</v>
      </c>
      <c r="J326">
        <f t="shared" si="11"/>
        <v>-0.37793888867409997</v>
      </c>
    </row>
    <row r="327" spans="1:10" x14ac:dyDescent="0.4">
      <c r="A327">
        <v>131.975615043722</v>
      </c>
      <c r="B327">
        <v>11.515867501100701</v>
      </c>
      <c r="C327">
        <v>1.17074113881666</v>
      </c>
      <c r="D327">
        <v>-10.302413672348999</v>
      </c>
      <c r="E327">
        <v>-1.6696380661291901</v>
      </c>
      <c r="F327">
        <v>0.43946170000000001</v>
      </c>
      <c r="G327">
        <v>15.434592</v>
      </c>
      <c r="I327">
        <f t="shared" si="10"/>
        <v>-0.87043904923700666</v>
      </c>
      <c r="J327">
        <f t="shared" si="11"/>
        <v>-0.3019463193623988</v>
      </c>
    </row>
    <row r="328" spans="1:10" x14ac:dyDescent="0.4">
      <c r="A328">
        <v>131.75917853112401</v>
      </c>
      <c r="B328">
        <v>11.4345872879006</v>
      </c>
      <c r="C328">
        <v>2.6954857216700501</v>
      </c>
      <c r="D328">
        <v>-10.276638112577899</v>
      </c>
      <c r="E328">
        <v>-2.7599860032139198</v>
      </c>
      <c r="F328">
        <v>1.0140400000000001</v>
      </c>
      <c r="G328">
        <v>20.219809999999999</v>
      </c>
      <c r="I328">
        <f t="shared" si="10"/>
        <v>-1.0868755618350008</v>
      </c>
      <c r="J328">
        <f t="shared" si="11"/>
        <v>-0.3832265325624995</v>
      </c>
    </row>
    <row r="329" spans="1:10" x14ac:dyDescent="0.4">
      <c r="A329">
        <v>131.590402519788</v>
      </c>
      <c r="B329">
        <v>11.4058695035013</v>
      </c>
      <c r="C329">
        <v>0.426507779137826</v>
      </c>
      <c r="D329">
        <v>-9.6501293518429296</v>
      </c>
      <c r="E329">
        <v>-3.3848541190200701</v>
      </c>
      <c r="F329">
        <v>0.86434937000000001</v>
      </c>
      <c r="G329">
        <v>20.728577000000001</v>
      </c>
      <c r="I329">
        <f t="shared" si="10"/>
        <v>-1.2556515731710078</v>
      </c>
      <c r="J329">
        <f t="shared" si="11"/>
        <v>-0.41194431696179912</v>
      </c>
    </row>
    <row r="330" spans="1:10" x14ac:dyDescent="0.4">
      <c r="A330">
        <v>131.55434998985299</v>
      </c>
      <c r="B330">
        <v>11.4494270377172</v>
      </c>
      <c r="C330">
        <v>1.4293290558003999</v>
      </c>
      <c r="D330">
        <v>-11.344396208820401</v>
      </c>
      <c r="E330">
        <v>-3.8171565743873899</v>
      </c>
      <c r="F330">
        <v>1.2618103000000001</v>
      </c>
      <c r="G330">
        <v>19.844653999999998</v>
      </c>
      <c r="I330">
        <f t="shared" si="10"/>
        <v>-1.2917041031060137</v>
      </c>
      <c r="J330">
        <f t="shared" si="11"/>
        <v>-0.36838678274589931</v>
      </c>
    </row>
    <row r="331" spans="1:10" x14ac:dyDescent="0.4">
      <c r="A331">
        <v>131.87233166431599</v>
      </c>
      <c r="B331">
        <v>11.478722145598599</v>
      </c>
      <c r="C331">
        <v>1.36750264868347</v>
      </c>
      <c r="D331">
        <v>-11.324589300219801</v>
      </c>
      <c r="E331">
        <v>-2.6091006619025499</v>
      </c>
      <c r="F331">
        <v>0.35115147000000002</v>
      </c>
      <c r="G331">
        <v>14.517877</v>
      </c>
      <c r="I331">
        <f t="shared" si="10"/>
        <v>-0.97372242864301484</v>
      </c>
      <c r="J331">
        <f t="shared" si="11"/>
        <v>-0.33909167486450009</v>
      </c>
    </row>
    <row r="332" spans="1:10" x14ac:dyDescent="0.4">
      <c r="A332">
        <v>132.16917058556399</v>
      </c>
      <c r="B332">
        <v>11.4864315322765</v>
      </c>
      <c r="C332">
        <v>1.3520156045184899</v>
      </c>
      <c r="D332">
        <v>-10.668374382143501</v>
      </c>
      <c r="E332">
        <v>-2.89207337297956</v>
      </c>
      <c r="F332">
        <v>1.270216</v>
      </c>
      <c r="G332">
        <v>19.062021000000001</v>
      </c>
      <c r="I332">
        <f t="shared" si="10"/>
        <v>-0.67688350739501857</v>
      </c>
      <c r="J332">
        <f t="shared" si="11"/>
        <v>-0.33138228818659954</v>
      </c>
    </row>
    <row r="333" spans="1:10" x14ac:dyDescent="0.4">
      <c r="A333">
        <v>132.17076511133999</v>
      </c>
      <c r="B333">
        <v>11.520509885901101</v>
      </c>
      <c r="C333">
        <v>0.48280153156356698</v>
      </c>
      <c r="D333">
        <v>-12.0666564193297</v>
      </c>
      <c r="E333">
        <v>-2.0957831559762101</v>
      </c>
      <c r="F333">
        <v>0.91057014000000003</v>
      </c>
      <c r="G333">
        <v>20.386984000000002</v>
      </c>
      <c r="I333">
        <f t="shared" si="10"/>
        <v>-0.67528898161901907</v>
      </c>
      <c r="J333">
        <f t="shared" si="11"/>
        <v>-0.29730393456199877</v>
      </c>
    </row>
    <row r="334" spans="1:10" x14ac:dyDescent="0.4">
      <c r="A334">
        <v>132.277095599977</v>
      </c>
      <c r="B334">
        <v>11.602300669116399</v>
      </c>
      <c r="C334">
        <v>0.668922500115673</v>
      </c>
      <c r="D334">
        <v>-10.9504133599873</v>
      </c>
      <c r="E334">
        <v>-2.4911722394862799</v>
      </c>
      <c r="F334">
        <v>1.1214542000000001</v>
      </c>
      <c r="G334">
        <v>18.529109999999999</v>
      </c>
      <c r="I334">
        <f t="shared" si="10"/>
        <v>-0.56895849298200574</v>
      </c>
      <c r="J334">
        <f t="shared" si="11"/>
        <v>-0.21551315134670013</v>
      </c>
    </row>
    <row r="335" spans="1:10" x14ac:dyDescent="0.4">
      <c r="A335">
        <v>132.298179656927</v>
      </c>
      <c r="B335">
        <v>11.6028200932824</v>
      </c>
      <c r="C335">
        <v>1.2164209157871</v>
      </c>
      <c r="D335">
        <v>-10.9388123914967</v>
      </c>
      <c r="E335">
        <v>-3.3007413114008499</v>
      </c>
      <c r="F335">
        <v>1.1663036</v>
      </c>
      <c r="G335">
        <v>18.136787000000002</v>
      </c>
      <c r="I335">
        <f t="shared" si="10"/>
        <v>-0.54787443603200359</v>
      </c>
      <c r="J335">
        <f t="shared" si="11"/>
        <v>-0.21499372718069942</v>
      </c>
    </row>
    <row r="336" spans="1:10" x14ac:dyDescent="0.4">
      <c r="A336">
        <v>132.298595639376</v>
      </c>
      <c r="B336">
        <v>11.603744778475701</v>
      </c>
      <c r="C336">
        <v>0.55120126239757705</v>
      </c>
      <c r="D336">
        <v>-11.5006256196137</v>
      </c>
      <c r="E336">
        <v>-3.2274789233461298</v>
      </c>
      <c r="F336">
        <v>1.2648678</v>
      </c>
      <c r="G336">
        <v>19.540216000000001</v>
      </c>
      <c r="I336">
        <f t="shared" si="10"/>
        <v>-0.54745845358300471</v>
      </c>
      <c r="J336">
        <f t="shared" si="11"/>
        <v>-0.21406904198739873</v>
      </c>
    </row>
    <row r="337" spans="1:10" x14ac:dyDescent="0.4">
      <c r="A337">
        <v>132.164836678379</v>
      </c>
      <c r="B337">
        <v>11.6148729777059</v>
      </c>
      <c r="C337">
        <v>1.1644938689425299</v>
      </c>
      <c r="D337">
        <v>-10.8958163759311</v>
      </c>
      <c r="E337">
        <v>-2.8837436469776598</v>
      </c>
      <c r="F337">
        <v>0.39411259999999998</v>
      </c>
      <c r="G337">
        <v>14.983043</v>
      </c>
      <c r="I337">
        <f t="shared" si="10"/>
        <v>-0.68121741458000429</v>
      </c>
      <c r="J337">
        <f t="shared" si="11"/>
        <v>-0.20294084275719904</v>
      </c>
    </row>
    <row r="338" spans="1:10" x14ac:dyDescent="0.4">
      <c r="A338">
        <v>132.184686934712</v>
      </c>
      <c r="B338">
        <v>11.6428383572492</v>
      </c>
      <c r="C338">
        <v>1.14626956064023</v>
      </c>
      <c r="D338">
        <v>-11.0528885326103</v>
      </c>
      <c r="E338">
        <v>-2.93927635148198</v>
      </c>
      <c r="F338">
        <v>0.28839587999999999</v>
      </c>
      <c r="G338">
        <v>13.178523999999999</v>
      </c>
      <c r="I338">
        <f t="shared" si="10"/>
        <v>-0.66136715824700332</v>
      </c>
      <c r="J338">
        <f t="shared" si="11"/>
        <v>-0.17497546321389912</v>
      </c>
    </row>
    <row r="339" spans="1:10" x14ac:dyDescent="0.4">
      <c r="A339">
        <v>132.14858128579499</v>
      </c>
      <c r="B339">
        <v>11.6444317486927</v>
      </c>
      <c r="C339">
        <v>1.0880737613334499</v>
      </c>
      <c r="D339">
        <v>-11.066001325322</v>
      </c>
      <c r="E339">
        <v>-2.6228934077369499</v>
      </c>
      <c r="F339">
        <v>0.78200910000000001</v>
      </c>
      <c r="G339">
        <v>16.989091999999999</v>
      </c>
      <c r="I339">
        <f t="shared" si="10"/>
        <v>-0.6974728071640186</v>
      </c>
      <c r="J339">
        <f t="shared" si="11"/>
        <v>-0.17338207177039955</v>
      </c>
    </row>
    <row r="340" spans="1:10" x14ac:dyDescent="0.4">
      <c r="A340">
        <v>132.194600587851</v>
      </c>
      <c r="B340">
        <v>11.702462185647001</v>
      </c>
      <c r="C340">
        <v>0.10365123910372399</v>
      </c>
      <c r="D340">
        <v>-10.334162186270399</v>
      </c>
      <c r="E340">
        <v>-3.9709376169696098</v>
      </c>
      <c r="F340">
        <v>1.2195434999999999</v>
      </c>
      <c r="G340">
        <v>19.257652</v>
      </c>
      <c r="I340">
        <f t="shared" si="10"/>
        <v>-0.65145350510800881</v>
      </c>
      <c r="J340">
        <f t="shared" si="11"/>
        <v>-0.11535163481609878</v>
      </c>
    </row>
    <row r="341" spans="1:10" x14ac:dyDescent="0.4">
      <c r="A341">
        <v>132.43918498060199</v>
      </c>
      <c r="B341">
        <v>11.646762421718099</v>
      </c>
      <c r="C341">
        <v>1.14410527366633</v>
      </c>
      <c r="D341">
        <v>-10.8322717092739</v>
      </c>
      <c r="E341">
        <v>-2.9725913945734299</v>
      </c>
      <c r="F341">
        <v>0.45865822000000001</v>
      </c>
      <c r="G341">
        <v>15.534893</v>
      </c>
      <c r="I341">
        <f t="shared" si="10"/>
        <v>-0.40686911235701473</v>
      </c>
      <c r="J341">
        <f t="shared" si="11"/>
        <v>-0.17105139874499997</v>
      </c>
    </row>
    <row r="342" spans="1:10" x14ac:dyDescent="0.4">
      <c r="A342">
        <v>132.35137642889401</v>
      </c>
      <c r="B342">
        <v>11.637398999977901</v>
      </c>
      <c r="C342">
        <v>1.9875633133644901</v>
      </c>
      <c r="D342">
        <v>-10.8479052055275</v>
      </c>
      <c r="E342">
        <v>-3.74642393792349</v>
      </c>
      <c r="F342">
        <v>0.72084044999999997</v>
      </c>
      <c r="G342">
        <v>20.313585</v>
      </c>
      <c r="I342">
        <f t="shared" si="10"/>
        <v>-0.49467766406499436</v>
      </c>
      <c r="J342">
        <f t="shared" si="11"/>
        <v>-0.18041482048519875</v>
      </c>
    </row>
    <row r="343" spans="1:10" x14ac:dyDescent="0.4">
      <c r="A343">
        <v>132.301223739091</v>
      </c>
      <c r="B343">
        <v>11.642934489791701</v>
      </c>
      <c r="C343">
        <v>1.5503992320534601</v>
      </c>
      <c r="D343">
        <v>-10.7360259276362</v>
      </c>
      <c r="E343">
        <v>-3.1419995856463698</v>
      </c>
      <c r="F343">
        <v>1.168005</v>
      </c>
      <c r="G343">
        <v>19.179977000000001</v>
      </c>
      <c r="I343">
        <f t="shared" si="10"/>
        <v>-0.54483035386800793</v>
      </c>
      <c r="J343">
        <f t="shared" si="11"/>
        <v>-0.17487933067139849</v>
      </c>
    </row>
    <row r="344" spans="1:10" x14ac:dyDescent="0.4">
      <c r="A344">
        <v>132.35069684680099</v>
      </c>
      <c r="B344">
        <v>11.6569944359071</v>
      </c>
      <c r="C344">
        <v>1.28953411109509</v>
      </c>
      <c r="D344">
        <v>-10.887333175350699</v>
      </c>
      <c r="E344">
        <v>-2.7808250513232702</v>
      </c>
      <c r="F344">
        <v>1.1237698</v>
      </c>
      <c r="G344">
        <v>18.242296</v>
      </c>
      <c r="I344">
        <f t="shared" si="10"/>
        <v>-0.49535724615802224</v>
      </c>
      <c r="J344">
        <f t="shared" si="11"/>
        <v>-0.16081938455599953</v>
      </c>
    </row>
    <row r="345" spans="1:10" x14ac:dyDescent="0.4">
      <c r="A345">
        <v>132.37018062980701</v>
      </c>
      <c r="B345">
        <v>11.6689275650886</v>
      </c>
      <c r="C345">
        <v>1.22987200817839</v>
      </c>
      <c r="D345">
        <v>-10.811712349424599</v>
      </c>
      <c r="E345">
        <v>-2.5368338360583498</v>
      </c>
      <c r="F345">
        <v>0.45635128000000003</v>
      </c>
      <c r="G345">
        <v>15.219659999999999</v>
      </c>
      <c r="I345">
        <f t="shared" si="10"/>
        <v>-0.47587346315199852</v>
      </c>
      <c r="J345">
        <f t="shared" si="11"/>
        <v>-0.1488862553744994</v>
      </c>
    </row>
    <row r="346" spans="1:10" x14ac:dyDescent="0.4">
      <c r="A346">
        <v>132.392366217915</v>
      </c>
      <c r="B346">
        <v>11.676335378883801</v>
      </c>
      <c r="C346">
        <v>1.1317665336999301</v>
      </c>
      <c r="D346">
        <v>-10.841904785337499</v>
      </c>
      <c r="E346">
        <v>-2.9484526063037202</v>
      </c>
      <c r="F346">
        <v>0.54823109999999997</v>
      </c>
      <c r="G346">
        <v>15.992601000000001</v>
      </c>
      <c r="I346">
        <f t="shared" si="10"/>
        <v>-0.45368787504401098</v>
      </c>
      <c r="J346">
        <f t="shared" si="11"/>
        <v>-0.14147844157929867</v>
      </c>
    </row>
    <row r="347" spans="1:10" x14ac:dyDescent="0.4">
      <c r="A347">
        <v>132.15795133486299</v>
      </c>
      <c r="B347">
        <v>11.6510021466714</v>
      </c>
      <c r="C347">
        <v>0.28568853850847797</v>
      </c>
      <c r="D347">
        <v>-11.772369406235301</v>
      </c>
      <c r="E347">
        <v>-2.7719347964215402</v>
      </c>
      <c r="F347">
        <v>0.6562424</v>
      </c>
      <c r="G347">
        <v>17.973690000000001</v>
      </c>
      <c r="I347">
        <f t="shared" si="10"/>
        <v>-0.68810275809602217</v>
      </c>
      <c r="J347">
        <f t="shared" si="11"/>
        <v>-0.16681167379169892</v>
      </c>
    </row>
    <row r="348" spans="1:10" x14ac:dyDescent="0.4">
      <c r="A348">
        <v>132.13649244634701</v>
      </c>
      <c r="B348">
        <v>11.6545717709607</v>
      </c>
      <c r="C348">
        <v>1.01821661292711</v>
      </c>
      <c r="D348">
        <v>-10.6059186196435</v>
      </c>
      <c r="E348">
        <v>-3.1200431540728801</v>
      </c>
      <c r="F348">
        <v>1.1408539</v>
      </c>
      <c r="G348">
        <v>18.913153000000001</v>
      </c>
      <c r="I348">
        <f t="shared" si="10"/>
        <v>-0.70956164661200205</v>
      </c>
      <c r="J348">
        <f t="shared" si="11"/>
        <v>-0.16324204950239896</v>
      </c>
    </row>
    <row r="349" spans="1:10" x14ac:dyDescent="0.4">
      <c r="A349">
        <v>132.43705278399401</v>
      </c>
      <c r="B349">
        <v>11.6989307096001</v>
      </c>
      <c r="C349">
        <v>1.0820166705913901</v>
      </c>
      <c r="D349">
        <v>-10.7624009539146</v>
      </c>
      <c r="E349">
        <v>-3.1079643416040499</v>
      </c>
      <c r="F349">
        <v>0.44693090000000002</v>
      </c>
      <c r="G349">
        <v>15.312484</v>
      </c>
      <c r="I349">
        <f t="shared" si="10"/>
        <v>-0.40900130896500286</v>
      </c>
      <c r="J349">
        <f t="shared" si="11"/>
        <v>-0.11888311086299908</v>
      </c>
    </row>
    <row r="350" spans="1:10" x14ac:dyDescent="0.4">
      <c r="A350">
        <v>132.486694178807</v>
      </c>
      <c r="B350">
        <v>11.692484141091199</v>
      </c>
      <c r="C350">
        <v>1.1905377048633701</v>
      </c>
      <c r="D350">
        <v>-10.7559415578291</v>
      </c>
      <c r="E350">
        <v>-2.8114282804019202</v>
      </c>
      <c r="F350">
        <v>0.67140100000000003</v>
      </c>
      <c r="G350">
        <v>9.4092079999999996</v>
      </c>
      <c r="I350">
        <f t="shared" si="10"/>
        <v>-0.35935991415200874</v>
      </c>
      <c r="J350">
        <f t="shared" si="11"/>
        <v>-0.12532967937189987</v>
      </c>
    </row>
    <row r="351" spans="1:10" x14ac:dyDescent="0.4">
      <c r="A351">
        <v>132.50346443346601</v>
      </c>
      <c r="B351">
        <v>11.702718360840899</v>
      </c>
      <c r="C351">
        <v>1.17604887627124</v>
      </c>
      <c r="D351">
        <v>-11.001830182087399</v>
      </c>
      <c r="E351">
        <v>-2.6966172358001899</v>
      </c>
      <c r="F351">
        <v>0.31472109999999998</v>
      </c>
      <c r="G351">
        <v>14.022008</v>
      </c>
      <c r="I351">
        <f t="shared" si="10"/>
        <v>-0.34258965949300091</v>
      </c>
      <c r="J351">
        <f t="shared" si="11"/>
        <v>-0.11509545962220002</v>
      </c>
    </row>
    <row r="352" spans="1:10" x14ac:dyDescent="0.4">
      <c r="A352">
        <v>132.50271199283301</v>
      </c>
      <c r="B352">
        <v>11.707561815802199</v>
      </c>
      <c r="C352">
        <v>0.43786745119096998</v>
      </c>
      <c r="D352">
        <v>-10.5215639709775</v>
      </c>
      <c r="E352">
        <v>-2.5025903378635399</v>
      </c>
      <c r="F352">
        <v>1.1447715999999999</v>
      </c>
      <c r="G352">
        <v>19.984852</v>
      </c>
      <c r="I352">
        <f t="shared" si="10"/>
        <v>-0.34334210012599442</v>
      </c>
      <c r="J352">
        <f t="shared" si="11"/>
        <v>-0.11025200466090013</v>
      </c>
    </row>
    <row r="353" spans="1:10" x14ac:dyDescent="0.4">
      <c r="A353">
        <v>132.46791069444899</v>
      </c>
      <c r="B353">
        <v>11.709643876875001</v>
      </c>
      <c r="C353">
        <v>1.16509970300262</v>
      </c>
      <c r="D353">
        <v>-10.718203424463701</v>
      </c>
      <c r="E353">
        <v>-2.8073351488609299</v>
      </c>
      <c r="F353">
        <v>1.1540489</v>
      </c>
      <c r="G353">
        <v>18.786225999999999</v>
      </c>
      <c r="I353">
        <f t="shared" si="10"/>
        <v>-0.37814339851001932</v>
      </c>
      <c r="J353">
        <f t="shared" si="11"/>
        <v>-0.1081699435880985</v>
      </c>
    </row>
    <row r="354" spans="1:10" x14ac:dyDescent="0.4">
      <c r="A354">
        <v>132.41526712838899</v>
      </c>
      <c r="B354">
        <v>11.689317731126</v>
      </c>
      <c r="C354">
        <v>0.91658632816985397</v>
      </c>
      <c r="D354">
        <v>-10.8578085620126</v>
      </c>
      <c r="E354">
        <v>-3.2813583401421602</v>
      </c>
      <c r="F354">
        <v>1.0340843</v>
      </c>
      <c r="G354">
        <v>18.165552000000002</v>
      </c>
      <c r="I354">
        <f t="shared" si="10"/>
        <v>-0.43078696457001797</v>
      </c>
      <c r="J354">
        <f t="shared" si="11"/>
        <v>-0.12849608933709966</v>
      </c>
    </row>
    <row r="355" spans="1:10" x14ac:dyDescent="0.4">
      <c r="A355">
        <v>132.404413320651</v>
      </c>
      <c r="B355">
        <v>11.700762777462799</v>
      </c>
      <c r="C355">
        <v>1.20232176518645</v>
      </c>
      <c r="D355">
        <v>-10.984543970014499</v>
      </c>
      <c r="E355">
        <v>-2.68456910902604</v>
      </c>
      <c r="F355">
        <v>0.71479607000000001</v>
      </c>
      <c r="G355">
        <v>16.674498</v>
      </c>
      <c r="I355">
        <f t="shared" si="10"/>
        <v>-0.44164077230800558</v>
      </c>
      <c r="J355">
        <f t="shared" si="11"/>
        <v>-0.11705104300030023</v>
      </c>
    </row>
    <row r="356" spans="1:10" x14ac:dyDescent="0.4">
      <c r="A356">
        <v>132.39045088274901</v>
      </c>
      <c r="B356">
        <v>11.6986337440299</v>
      </c>
      <c r="C356">
        <v>1.3933077310214499</v>
      </c>
      <c r="D356">
        <v>-9.59032181945744</v>
      </c>
      <c r="E356">
        <v>-3.2559473924681499</v>
      </c>
      <c r="F356">
        <v>1.2117690999999999</v>
      </c>
      <c r="G356">
        <v>19.766173999999999</v>
      </c>
      <c r="I356">
        <f t="shared" si="10"/>
        <v>-0.4556032102100005</v>
      </c>
      <c r="J356">
        <f t="shared" si="11"/>
        <v>-0.11918007643319939</v>
      </c>
    </row>
    <row r="357" spans="1:10" x14ac:dyDescent="0.4">
      <c r="A357">
        <v>132.42865828144801</v>
      </c>
      <c r="B357">
        <v>11.719098809658499</v>
      </c>
      <c r="C357">
        <v>1.15059871181703</v>
      </c>
      <c r="D357">
        <v>-10.3327800703888</v>
      </c>
      <c r="E357">
        <v>-2.9388688124068598</v>
      </c>
      <c r="F357">
        <v>0.28926086000000001</v>
      </c>
      <c r="G357">
        <v>12.556582000000001</v>
      </c>
      <c r="I357">
        <f t="shared" si="10"/>
        <v>-0.41739581151099969</v>
      </c>
      <c r="J357">
        <f t="shared" si="11"/>
        <v>-9.8715010804600212E-2</v>
      </c>
    </row>
    <row r="358" spans="1:10" x14ac:dyDescent="0.4">
      <c r="A358">
        <v>132.45378591953099</v>
      </c>
      <c r="B358">
        <v>11.755383224727399</v>
      </c>
      <c r="C358">
        <v>1.1122934042411201</v>
      </c>
      <c r="D358">
        <v>-11.0120972256576</v>
      </c>
      <c r="E358">
        <v>-2.7362440931590402</v>
      </c>
      <c r="F358">
        <v>1.3145180000000001</v>
      </c>
      <c r="G358">
        <v>18.3508</v>
      </c>
      <c r="I358">
        <f t="shared" si="10"/>
        <v>-0.39226817342802178</v>
      </c>
      <c r="J358">
        <f t="shared" si="11"/>
        <v>-6.2430595735699868E-2</v>
      </c>
    </row>
    <row r="359" spans="1:10" x14ac:dyDescent="0.4">
      <c r="A359">
        <v>132.484877860133</v>
      </c>
      <c r="B359">
        <v>11.759064903483001</v>
      </c>
      <c r="C359">
        <v>2.6842132179006502</v>
      </c>
      <c r="D359">
        <v>-10.4503967292901</v>
      </c>
      <c r="E359">
        <v>-2.6233969924613398</v>
      </c>
      <c r="F359">
        <v>0.84773063999999998</v>
      </c>
      <c r="G359">
        <v>20.382504000000001</v>
      </c>
      <c r="I359">
        <f t="shared" si="10"/>
        <v>-0.3611762328260113</v>
      </c>
      <c r="J359">
        <f t="shared" si="11"/>
        <v>-5.8748916980098542E-2</v>
      </c>
    </row>
    <row r="360" spans="1:10" x14ac:dyDescent="0.4">
      <c r="A360">
        <v>132.46916234994899</v>
      </c>
      <c r="B360">
        <v>11.7597814864732</v>
      </c>
      <c r="C360">
        <v>1.1691726614825999</v>
      </c>
      <c r="D360">
        <v>-10.7474972144497</v>
      </c>
      <c r="E360">
        <v>-3.0726890900612198</v>
      </c>
      <c r="F360">
        <v>0.47652529999999999</v>
      </c>
      <c r="G360">
        <v>15.636946999999999</v>
      </c>
      <c r="I360">
        <f t="shared" si="10"/>
        <v>-0.37689174301002026</v>
      </c>
      <c r="J360">
        <f t="shared" si="11"/>
        <v>-5.8032333989899598E-2</v>
      </c>
    </row>
    <row r="361" spans="1:10" x14ac:dyDescent="0.4">
      <c r="A361">
        <v>132.47504437602601</v>
      </c>
      <c r="B361">
        <v>11.7639683843194</v>
      </c>
      <c r="C361">
        <v>0.41904248043387199</v>
      </c>
      <c r="D361">
        <v>-10.760837248661501</v>
      </c>
      <c r="E361">
        <v>-3.0487461712441601</v>
      </c>
      <c r="F361">
        <v>1.1865749000000001</v>
      </c>
      <c r="G361">
        <v>20.026513999999999</v>
      </c>
      <c r="I361">
        <f t="shared" si="10"/>
        <v>-0.37100971693300266</v>
      </c>
      <c r="J361">
        <f t="shared" si="11"/>
        <v>-5.3845436143699743E-2</v>
      </c>
    </row>
    <row r="362" spans="1:10" x14ac:dyDescent="0.4">
      <c r="A362">
        <v>132.429889279902</v>
      </c>
      <c r="B362">
        <v>11.7523496833715</v>
      </c>
      <c r="C362">
        <v>0.99723261869775903</v>
      </c>
      <c r="D362">
        <v>-10.719524363948899</v>
      </c>
      <c r="E362">
        <v>-3.0384226883787901</v>
      </c>
      <c r="F362">
        <v>0.92160224999999996</v>
      </c>
      <c r="G362">
        <v>17.587675000000001</v>
      </c>
      <c r="I362">
        <f t="shared" si="10"/>
        <v>-0.41616481305700859</v>
      </c>
      <c r="J362">
        <f t="shared" si="11"/>
        <v>-6.5464137091598928E-2</v>
      </c>
    </row>
    <row r="363" spans="1:10" x14ac:dyDescent="0.4">
      <c r="A363">
        <v>132.44154263994699</v>
      </c>
      <c r="B363">
        <v>11.7622669274747</v>
      </c>
      <c r="C363">
        <v>1.38950026117947</v>
      </c>
      <c r="D363">
        <v>-10.5293224825477</v>
      </c>
      <c r="E363">
        <v>-2.8756920509427299</v>
      </c>
      <c r="F363">
        <v>1.2463664999999999</v>
      </c>
      <c r="G363">
        <v>19.007631</v>
      </c>
      <c r="I363">
        <f t="shared" si="10"/>
        <v>-0.40451145301202018</v>
      </c>
      <c r="J363">
        <f t="shared" si="11"/>
        <v>-5.5546892988399321E-2</v>
      </c>
    </row>
    <row r="364" spans="1:10" x14ac:dyDescent="0.4">
      <c r="A364">
        <v>132.262549983388</v>
      </c>
      <c r="B364">
        <v>11.670528474000101</v>
      </c>
      <c r="C364">
        <v>1.47838046787824</v>
      </c>
      <c r="D364">
        <v>-10.564570600387899</v>
      </c>
      <c r="E364">
        <v>-2.9411820499738801</v>
      </c>
      <c r="F364">
        <v>1.3175716</v>
      </c>
      <c r="G364">
        <v>19.491205000000001</v>
      </c>
      <c r="I364">
        <f t="shared" si="10"/>
        <v>-0.58350410957100962</v>
      </c>
      <c r="J364">
        <f t="shared" si="11"/>
        <v>-0.14728534646299885</v>
      </c>
    </row>
    <row r="365" spans="1:10" x14ac:dyDescent="0.4">
      <c r="A365">
        <v>132.28498407857401</v>
      </c>
      <c r="B365">
        <v>11.677893700860199</v>
      </c>
      <c r="C365">
        <v>4.87565387986891</v>
      </c>
      <c r="D365">
        <v>-10.901842674228099</v>
      </c>
      <c r="E365">
        <v>-3.34816971857656</v>
      </c>
      <c r="F365">
        <v>0.76688003999999999</v>
      </c>
      <c r="G365">
        <v>19.090903999999998</v>
      </c>
      <c r="I365">
        <f t="shared" si="10"/>
        <v>-0.56107001438499537</v>
      </c>
      <c r="J365">
        <f t="shared" si="11"/>
        <v>-0.13992011960290007</v>
      </c>
    </row>
    <row r="366" spans="1:10" x14ac:dyDescent="0.4">
      <c r="A366">
        <v>132.27052470207499</v>
      </c>
      <c r="B366">
        <v>11.696410365891699</v>
      </c>
      <c r="C366">
        <v>1.09308385216127</v>
      </c>
      <c r="D366">
        <v>-10.455146065635899</v>
      </c>
      <c r="E366">
        <v>-2.6558672913077999</v>
      </c>
      <c r="F366">
        <v>0.42893982000000003</v>
      </c>
      <c r="G366">
        <v>15.365417000000001</v>
      </c>
      <c r="I366">
        <f t="shared" si="10"/>
        <v>-0.57552939088401445</v>
      </c>
      <c r="J366">
        <f t="shared" si="11"/>
        <v>-0.1214034545714</v>
      </c>
    </row>
    <row r="367" spans="1:10" x14ac:dyDescent="0.4">
      <c r="A367">
        <v>132.26838162960999</v>
      </c>
      <c r="B367">
        <v>11.7081248378616</v>
      </c>
      <c r="C367">
        <v>1.0546989171546901</v>
      </c>
      <c r="D367">
        <v>-11.074945564884199</v>
      </c>
      <c r="E367">
        <v>-3.0603694899419498</v>
      </c>
      <c r="F367">
        <v>1.0034350999999999</v>
      </c>
      <c r="G367">
        <v>17.916253999999999</v>
      </c>
      <c r="I367">
        <f t="shared" si="10"/>
        <v>-0.57767246334901756</v>
      </c>
      <c r="J367">
        <f t="shared" si="11"/>
        <v>-0.10968898260149906</v>
      </c>
    </row>
    <row r="368" spans="1:10" x14ac:dyDescent="0.4">
      <c r="A368">
        <v>132.32537419525099</v>
      </c>
      <c r="B368">
        <v>11.7387053630586</v>
      </c>
      <c r="C368">
        <v>0.83926976253860197</v>
      </c>
      <c r="D368">
        <v>-10.8383736489364</v>
      </c>
      <c r="E368">
        <v>-3.02543294714047</v>
      </c>
      <c r="F368">
        <v>1.2304382</v>
      </c>
      <c r="G368">
        <v>18.670041999999999</v>
      </c>
      <c r="I368">
        <f t="shared" si="10"/>
        <v>-0.52067989770802114</v>
      </c>
      <c r="J368">
        <f t="shared" si="11"/>
        <v>-7.9108457404499788E-2</v>
      </c>
    </row>
    <row r="369" spans="1:10" x14ac:dyDescent="0.4">
      <c r="A369">
        <v>132.33471044710899</v>
      </c>
      <c r="B369">
        <v>11.736700414854999</v>
      </c>
      <c r="C369">
        <v>2.1137918663133801</v>
      </c>
      <c r="D369">
        <v>-10.142459771350399</v>
      </c>
      <c r="E369">
        <v>-2.7423493263804701</v>
      </c>
      <c r="F369">
        <v>0.87115860000000001</v>
      </c>
      <c r="G369">
        <v>20.494371000000001</v>
      </c>
      <c r="I369">
        <f t="shared" si="10"/>
        <v>-0.5113436458500189</v>
      </c>
      <c r="J369">
        <f t="shared" si="11"/>
        <v>-8.1113405608100209E-2</v>
      </c>
    </row>
    <row r="370" spans="1:10" x14ac:dyDescent="0.4">
      <c r="A370">
        <v>132.313116873571</v>
      </c>
      <c r="B370">
        <v>11.737432095148201</v>
      </c>
      <c r="C370">
        <v>1.14855882165331</v>
      </c>
      <c r="D370">
        <v>-10.896451176526099</v>
      </c>
      <c r="E370">
        <v>-3.0025678838348902</v>
      </c>
      <c r="F370">
        <v>0.31186390000000003</v>
      </c>
      <c r="G370">
        <v>14.042405</v>
      </c>
      <c r="I370">
        <f t="shared" si="10"/>
        <v>-0.53293721938800331</v>
      </c>
      <c r="J370">
        <f t="shared" si="11"/>
        <v>-8.0381725314898844E-2</v>
      </c>
    </row>
    <row r="371" spans="1:10" x14ac:dyDescent="0.4">
      <c r="A371">
        <v>132.20265674676301</v>
      </c>
      <c r="B371">
        <v>11.732884318105899</v>
      </c>
      <c r="C371">
        <v>1.1791696135936001</v>
      </c>
      <c r="D371">
        <v>-10.3303785047546</v>
      </c>
      <c r="E371">
        <v>-2.5981870198773298</v>
      </c>
      <c r="F371">
        <v>0.39154719999999998</v>
      </c>
      <c r="G371">
        <v>14.808728</v>
      </c>
      <c r="I371">
        <f t="shared" si="10"/>
        <v>-0.64339734619599653</v>
      </c>
      <c r="J371">
        <f t="shared" si="11"/>
        <v>-8.4929502357200093E-2</v>
      </c>
    </row>
    <row r="372" spans="1:10" x14ac:dyDescent="0.4">
      <c r="A372">
        <v>132.27308025243499</v>
      </c>
      <c r="B372">
        <v>11.755071841528901</v>
      </c>
      <c r="C372">
        <v>1.5953395275510101</v>
      </c>
      <c r="D372">
        <v>-11.188441025308199</v>
      </c>
      <c r="E372">
        <v>-3.2219040941428498</v>
      </c>
      <c r="F372">
        <v>1.2469634999999999</v>
      </c>
      <c r="G372">
        <v>19.438531999999999</v>
      </c>
      <c r="I372">
        <f t="shared" si="10"/>
        <v>-0.57297384052401412</v>
      </c>
      <c r="J372">
        <f t="shared" si="11"/>
        <v>-6.2741978934198528E-2</v>
      </c>
    </row>
    <row r="373" spans="1:10" x14ac:dyDescent="0.4">
      <c r="A373">
        <v>132.30225110053701</v>
      </c>
      <c r="B373">
        <v>11.758683977036</v>
      </c>
      <c r="C373">
        <v>1.1631749825662001</v>
      </c>
      <c r="D373">
        <v>-10.7816267242489</v>
      </c>
      <c r="E373">
        <v>-2.9685832711207398</v>
      </c>
      <c r="F373">
        <v>1.0336113</v>
      </c>
      <c r="G373">
        <v>17.880168999999999</v>
      </c>
      <c r="I373">
        <f t="shared" si="10"/>
        <v>-0.54380299242200181</v>
      </c>
      <c r="J373">
        <f t="shared" si="11"/>
        <v>-5.912984342709926E-2</v>
      </c>
    </row>
    <row r="374" spans="1:10" x14ac:dyDescent="0.4">
      <c r="A374">
        <v>132.35375633346101</v>
      </c>
      <c r="B374">
        <v>11.7348987757064</v>
      </c>
      <c r="C374">
        <v>1.2256855861421401</v>
      </c>
      <c r="D374">
        <v>-10.9825730179668</v>
      </c>
      <c r="E374">
        <v>-2.7921850120697802</v>
      </c>
      <c r="F374">
        <v>0.50044250000000001</v>
      </c>
      <c r="G374">
        <v>11.784922</v>
      </c>
      <c r="I374">
        <f t="shared" si="10"/>
        <v>-0.49229775949800114</v>
      </c>
      <c r="J374">
        <f t="shared" si="11"/>
        <v>-8.291504475669953E-2</v>
      </c>
    </row>
    <row r="375" spans="1:10" x14ac:dyDescent="0.4">
      <c r="A375">
        <v>132.33876579231199</v>
      </c>
      <c r="B375">
        <v>11.749905825519299</v>
      </c>
      <c r="C375">
        <v>1.3217133567928101</v>
      </c>
      <c r="D375">
        <v>-11.035191589058901</v>
      </c>
      <c r="E375">
        <v>-3.1971121911440501</v>
      </c>
      <c r="F375">
        <v>0.70516970000000001</v>
      </c>
      <c r="G375">
        <v>16.745193</v>
      </c>
      <c r="I375">
        <f t="shared" si="10"/>
        <v>-0.50728830064701924</v>
      </c>
      <c r="J375">
        <f t="shared" si="11"/>
        <v>-6.7907994943800176E-2</v>
      </c>
    </row>
    <row r="376" spans="1:10" x14ac:dyDescent="0.4">
      <c r="A376">
        <v>132.355140127167</v>
      </c>
      <c r="B376">
        <v>11.7654746870144</v>
      </c>
      <c r="C376">
        <v>1.1092145312133701</v>
      </c>
      <c r="D376">
        <v>-10.732759509271499</v>
      </c>
      <c r="E376">
        <v>-2.9100015114316502</v>
      </c>
      <c r="F376">
        <v>0.47456454999999997</v>
      </c>
      <c r="G376">
        <v>15.611174999999999</v>
      </c>
      <c r="I376">
        <f t="shared" si="10"/>
        <v>-0.49091396579200364</v>
      </c>
      <c r="J376">
        <f t="shared" si="11"/>
        <v>-5.2339133448699116E-2</v>
      </c>
    </row>
    <row r="377" spans="1:10" x14ac:dyDescent="0.4">
      <c r="A377">
        <v>132.364584239126</v>
      </c>
      <c r="B377">
        <v>11.770650593623101</v>
      </c>
      <c r="C377">
        <v>1.4600963568249199</v>
      </c>
      <c r="D377">
        <v>-10.286200712658101</v>
      </c>
      <c r="E377">
        <v>-1.99621786833362</v>
      </c>
      <c r="F377">
        <v>1.5879135</v>
      </c>
      <c r="G377">
        <v>20.019964000000002</v>
      </c>
      <c r="I377">
        <f t="shared" si="10"/>
        <v>-0.48146985383300489</v>
      </c>
      <c r="J377">
        <f t="shared" si="11"/>
        <v>-4.7163226839998629E-2</v>
      </c>
    </row>
    <row r="378" spans="1:10" x14ac:dyDescent="0.4">
      <c r="A378">
        <v>132.41328029945799</v>
      </c>
      <c r="B378">
        <v>11.763789105587</v>
      </c>
      <c r="C378">
        <v>1.3026757811431</v>
      </c>
      <c r="D378">
        <v>-10.5198767121746</v>
      </c>
      <c r="E378">
        <v>-2.8202230494007701</v>
      </c>
      <c r="F378">
        <v>1.3520297999999999</v>
      </c>
      <c r="G378">
        <v>19.257981999999998</v>
      </c>
      <c r="I378">
        <f t="shared" si="10"/>
        <v>-0.43277379350101342</v>
      </c>
      <c r="J378">
        <f t="shared" si="11"/>
        <v>-5.4024714876099722E-2</v>
      </c>
    </row>
    <row r="379" spans="1:10" x14ac:dyDescent="0.4">
      <c r="A379">
        <v>132.39479566185901</v>
      </c>
      <c r="B379">
        <v>11.788073722124899</v>
      </c>
      <c r="C379">
        <v>1.12625897741146</v>
      </c>
      <c r="D379">
        <v>-10.796357555437901</v>
      </c>
      <c r="E379">
        <v>-2.74699161310014</v>
      </c>
      <c r="F379">
        <v>0.31771374000000002</v>
      </c>
      <c r="G379">
        <v>14.189812</v>
      </c>
      <c r="I379">
        <f t="shared" si="10"/>
        <v>-0.45125843110000119</v>
      </c>
      <c r="J379">
        <f t="shared" si="11"/>
        <v>-2.9740098338200127E-2</v>
      </c>
    </row>
    <row r="380" spans="1:10" x14ac:dyDescent="0.4">
      <c r="A380">
        <v>132.41464130101701</v>
      </c>
      <c r="B380">
        <v>11.8066900140855</v>
      </c>
      <c r="C380">
        <v>1.3463730264974301</v>
      </c>
      <c r="D380">
        <v>-10.8888229578353</v>
      </c>
      <c r="E380">
        <v>-3.0039282563649201</v>
      </c>
      <c r="F380">
        <v>1.3309536</v>
      </c>
      <c r="G380">
        <v>18.442612</v>
      </c>
      <c r="I380">
        <f t="shared" si="10"/>
        <v>-0.43141279194199456</v>
      </c>
      <c r="J380">
        <f t="shared" si="11"/>
        <v>-1.112380637759891E-2</v>
      </c>
    </row>
    <row r="381" spans="1:10" x14ac:dyDescent="0.4">
      <c r="A381">
        <v>132.41757043802599</v>
      </c>
      <c r="B381">
        <v>11.8072442847674</v>
      </c>
      <c r="C381">
        <v>1.22017283909778</v>
      </c>
      <c r="D381">
        <v>-11.932132697638</v>
      </c>
      <c r="E381">
        <v>-2.7618642498324202</v>
      </c>
      <c r="F381">
        <v>0.8263855</v>
      </c>
      <c r="G381">
        <v>20.625005999999999</v>
      </c>
      <c r="I381">
        <f t="shared" si="10"/>
        <v>-0.42848365493301799</v>
      </c>
      <c r="J381">
        <f t="shared" si="11"/>
        <v>-1.0569535695699628E-2</v>
      </c>
    </row>
    <row r="382" spans="1:10" x14ac:dyDescent="0.4">
      <c r="A382">
        <v>132.31637901521901</v>
      </c>
      <c r="B382">
        <v>11.7681909614201</v>
      </c>
      <c r="C382">
        <v>1.1559292718041001</v>
      </c>
      <c r="D382">
        <v>-10.835323621816601</v>
      </c>
      <c r="E382">
        <v>-3.1352940718284201</v>
      </c>
      <c r="F382">
        <v>0.33206844000000002</v>
      </c>
      <c r="G382">
        <v>12.3931465</v>
      </c>
      <c r="I382">
        <f t="shared" si="10"/>
        <v>-0.529675077739995</v>
      </c>
      <c r="J382">
        <f t="shared" si="11"/>
        <v>-4.9622859042999679E-2</v>
      </c>
    </row>
    <row r="383" spans="1:10" x14ac:dyDescent="0.4">
      <c r="A383">
        <v>132.290145582527</v>
      </c>
      <c r="B383">
        <v>11.807404587603401</v>
      </c>
      <c r="C383">
        <v>1.1458140212591901</v>
      </c>
      <c r="D383">
        <v>-10.8566488479001</v>
      </c>
      <c r="E383">
        <v>-2.82234161797474</v>
      </c>
      <c r="F383">
        <v>0.42677211999999998</v>
      </c>
      <c r="G383">
        <v>14.509854000000001</v>
      </c>
      <c r="I383">
        <f t="shared" si="10"/>
        <v>-0.55590851043200473</v>
      </c>
      <c r="J383">
        <f t="shared" si="11"/>
        <v>-1.0409232859698747E-2</v>
      </c>
    </row>
    <row r="384" spans="1:10" x14ac:dyDescent="0.4">
      <c r="A384">
        <v>132.36553872204101</v>
      </c>
      <c r="B384">
        <v>11.815900713452701</v>
      </c>
      <c r="C384">
        <v>1.17361579357138</v>
      </c>
      <c r="D384">
        <v>-11.0384460300707</v>
      </c>
      <c r="E384">
        <v>-3.21475809744314</v>
      </c>
      <c r="F384">
        <v>1.3822460000000001</v>
      </c>
      <c r="G384">
        <v>19.509955999999999</v>
      </c>
      <c r="I384">
        <f t="shared" si="10"/>
        <v>-0.48051537091799901</v>
      </c>
      <c r="J384">
        <f t="shared" si="11"/>
        <v>-1.9131070103988179E-3</v>
      </c>
    </row>
    <row r="385" spans="1:10" x14ac:dyDescent="0.4">
      <c r="A385">
        <v>132.34038858472999</v>
      </c>
      <c r="B385">
        <v>11.8345840811324</v>
      </c>
      <c r="C385">
        <v>0.91950985742242197</v>
      </c>
      <c r="D385">
        <v>-10.504505983066601</v>
      </c>
      <c r="E385">
        <v>-2.7382984877328802</v>
      </c>
      <c r="F385">
        <v>1.1709270000000001</v>
      </c>
      <c r="G385">
        <v>18.898731000000002</v>
      </c>
      <c r="I385">
        <f t="shared" si="10"/>
        <v>-0.5056655082290149</v>
      </c>
      <c r="J385">
        <f t="shared" si="11"/>
        <v>1.6770260669300541E-2</v>
      </c>
    </row>
    <row r="386" spans="1:10" x14ac:dyDescent="0.4">
      <c r="A386">
        <v>132.017666756425</v>
      </c>
      <c r="B386">
        <v>11.645406339819999</v>
      </c>
      <c r="C386">
        <v>1.1131900788356399</v>
      </c>
      <c r="D386">
        <v>-10.718741830854899</v>
      </c>
      <c r="E386">
        <v>-2.8967189692350801</v>
      </c>
      <c r="F386">
        <v>0.37115955</v>
      </c>
      <c r="G386">
        <v>14.799416000000001</v>
      </c>
      <c r="I386">
        <f t="shared" si="10"/>
        <v>-0.82838733653400709</v>
      </c>
      <c r="J386">
        <f t="shared" si="11"/>
        <v>-0.17240748064310019</v>
      </c>
    </row>
    <row r="387" spans="1:10" x14ac:dyDescent="0.4">
      <c r="A387">
        <v>131.973081771404</v>
      </c>
      <c r="B387">
        <v>11.624353408978299</v>
      </c>
      <c r="C387">
        <v>1.5041218676214401</v>
      </c>
      <c r="D387">
        <v>-10.862169666150599</v>
      </c>
      <c r="E387">
        <v>-2.7947741884703499</v>
      </c>
      <c r="F387">
        <v>1.5231266000000001</v>
      </c>
      <c r="G387">
        <v>19.662890999999998</v>
      </c>
      <c r="I387">
        <f t="shared" ref="I387:I450" si="12">A387-132.846054092959</f>
        <v>-0.87297232155501092</v>
      </c>
      <c r="J387">
        <f t="shared" ref="J387:J450" si="13">B387-11.8178138204631</f>
        <v>-0.19346041148479998</v>
      </c>
    </row>
    <row r="388" spans="1:10" x14ac:dyDescent="0.4">
      <c r="A388">
        <v>132.00843178245501</v>
      </c>
      <c r="B388">
        <v>11.690087613328201</v>
      </c>
      <c r="C388">
        <v>1.22861873874261</v>
      </c>
      <c r="D388">
        <v>-10.5249565463706</v>
      </c>
      <c r="E388">
        <v>-2.9173674925900999</v>
      </c>
      <c r="F388">
        <v>0.62095069999999997</v>
      </c>
      <c r="G388">
        <v>16.420860000000001</v>
      </c>
      <c r="I388">
        <f t="shared" si="12"/>
        <v>-0.8376223105040026</v>
      </c>
      <c r="J388">
        <f t="shared" si="13"/>
        <v>-0.12772620713489857</v>
      </c>
    </row>
    <row r="389" spans="1:10" x14ac:dyDescent="0.4">
      <c r="A389">
        <v>132.05654503046</v>
      </c>
      <c r="B389">
        <v>11.7033403065949</v>
      </c>
      <c r="C389">
        <v>1.29420043693419</v>
      </c>
      <c r="D389">
        <v>-11.5321370322948</v>
      </c>
      <c r="E389">
        <v>-2.2203549295506999</v>
      </c>
      <c r="F389">
        <v>0.53609850000000003</v>
      </c>
      <c r="G389">
        <v>20.497727999999999</v>
      </c>
      <c r="I389">
        <f t="shared" si="12"/>
        <v>-0.78950906249900754</v>
      </c>
      <c r="J389">
        <f t="shared" si="13"/>
        <v>-0.11447351386819982</v>
      </c>
    </row>
    <row r="390" spans="1:10" x14ac:dyDescent="0.4">
      <c r="A390">
        <v>131.94510800907699</v>
      </c>
      <c r="B390">
        <v>11.763300903201801</v>
      </c>
      <c r="C390">
        <v>1.21378610194479</v>
      </c>
      <c r="D390">
        <v>-10.608224409264899</v>
      </c>
      <c r="E390">
        <v>-2.8745697938355099</v>
      </c>
      <c r="F390">
        <v>1.1814251</v>
      </c>
      <c r="G390">
        <v>18.161928</v>
      </c>
      <c r="I390">
        <f t="shared" si="12"/>
        <v>-0.90094608388201891</v>
      </c>
      <c r="J390">
        <f t="shared" si="13"/>
        <v>-5.451291726129881E-2</v>
      </c>
    </row>
    <row r="391" spans="1:10" x14ac:dyDescent="0.4">
      <c r="A391">
        <v>132.02676529761899</v>
      </c>
      <c r="B391">
        <v>11.749614928181201</v>
      </c>
      <c r="C391">
        <v>2.0120201659206001</v>
      </c>
      <c r="D391">
        <v>-10.3926143515564</v>
      </c>
      <c r="E391">
        <v>-3.03652766375422</v>
      </c>
      <c r="F391">
        <v>0.55331609999999998</v>
      </c>
      <c r="G391">
        <v>20.854876000000001</v>
      </c>
      <c r="I391">
        <f t="shared" si="12"/>
        <v>-0.81928879534001453</v>
      </c>
      <c r="J391">
        <f t="shared" si="13"/>
        <v>-6.8198892281898793E-2</v>
      </c>
    </row>
    <row r="392" spans="1:10" x14ac:dyDescent="0.4">
      <c r="A392">
        <v>132.06755987523999</v>
      </c>
      <c r="B392">
        <v>11.806857788686001</v>
      </c>
      <c r="C392">
        <v>3.5693450313131598</v>
      </c>
      <c r="D392">
        <v>-9.6009639441868195</v>
      </c>
      <c r="E392">
        <v>-3.1940181046802301</v>
      </c>
      <c r="F392">
        <v>0.81157109999999999</v>
      </c>
      <c r="G392">
        <v>20.644425999999999</v>
      </c>
      <c r="I392">
        <f t="shared" si="12"/>
        <v>-0.77849421771901461</v>
      </c>
      <c r="J392">
        <f t="shared" si="13"/>
        <v>-1.0956031777098474E-2</v>
      </c>
    </row>
    <row r="393" spans="1:10" x14ac:dyDescent="0.4">
      <c r="A393">
        <v>131.96500595849901</v>
      </c>
      <c r="B393">
        <v>11.7833377846374</v>
      </c>
      <c r="C393">
        <v>0.80069417461599901</v>
      </c>
      <c r="D393">
        <v>-10.853117051793699</v>
      </c>
      <c r="E393">
        <v>-2.8267685035133399</v>
      </c>
      <c r="F393">
        <v>0.97843360000000001</v>
      </c>
      <c r="G393">
        <v>18.009475999999999</v>
      </c>
      <c r="I393">
        <f t="shared" si="12"/>
        <v>-0.88104813446000207</v>
      </c>
      <c r="J393">
        <f t="shared" si="13"/>
        <v>-3.4476035825699469E-2</v>
      </c>
    </row>
    <row r="394" spans="1:10" x14ac:dyDescent="0.4">
      <c r="A394">
        <v>132.18732259442399</v>
      </c>
      <c r="B394">
        <v>11.763847518312099</v>
      </c>
      <c r="C394">
        <v>1.08667759662747</v>
      </c>
      <c r="D394">
        <v>-10.598258504707401</v>
      </c>
      <c r="E394">
        <v>-2.6424958063305799</v>
      </c>
      <c r="F394">
        <v>0.97258186000000002</v>
      </c>
      <c r="G394">
        <v>20.239045999999998</v>
      </c>
      <c r="I394">
        <f t="shared" si="12"/>
        <v>-0.658731498535019</v>
      </c>
      <c r="J394">
        <f t="shared" si="13"/>
        <v>-5.3966302151000178E-2</v>
      </c>
    </row>
    <row r="395" spans="1:10" x14ac:dyDescent="0.4">
      <c r="A395">
        <v>132.25486447268301</v>
      </c>
      <c r="B395">
        <v>11.788175675005</v>
      </c>
      <c r="C395">
        <v>1.2218176698270999</v>
      </c>
      <c r="D395">
        <v>-10.774137889694501</v>
      </c>
      <c r="E395">
        <v>-3.1710661366866701</v>
      </c>
      <c r="F395">
        <v>0.74811362999999997</v>
      </c>
      <c r="G395">
        <v>17.016638</v>
      </c>
      <c r="I395">
        <f t="shared" si="12"/>
        <v>-0.59118962027599764</v>
      </c>
      <c r="J395">
        <f t="shared" si="13"/>
        <v>-2.9638145458099174E-2</v>
      </c>
    </row>
    <row r="396" spans="1:10" x14ac:dyDescent="0.4">
      <c r="A396">
        <v>132.21149912323901</v>
      </c>
      <c r="B396">
        <v>11.780187495575399</v>
      </c>
      <c r="C396">
        <v>0.38343866619625999</v>
      </c>
      <c r="D396">
        <v>-10.1713368727768</v>
      </c>
      <c r="E396">
        <v>-3.53342045764186</v>
      </c>
      <c r="F396">
        <v>1.1627464000000001</v>
      </c>
      <c r="G396">
        <v>19.06026</v>
      </c>
      <c r="I396">
        <f t="shared" si="12"/>
        <v>-0.63455496971999992</v>
      </c>
      <c r="J396">
        <f t="shared" si="13"/>
        <v>-3.7626324887700235E-2</v>
      </c>
    </row>
    <row r="397" spans="1:10" x14ac:dyDescent="0.4">
      <c r="A397">
        <v>132.197301374956</v>
      </c>
      <c r="B397">
        <v>11.798996737623799</v>
      </c>
      <c r="C397">
        <v>1.2154912235060999</v>
      </c>
      <c r="D397">
        <v>-10.9219537360188</v>
      </c>
      <c r="E397">
        <v>-3.0862273419903699</v>
      </c>
      <c r="F397">
        <v>1.1545943999999999</v>
      </c>
      <c r="G397">
        <v>18.581434000000002</v>
      </c>
      <c r="I397">
        <f t="shared" si="12"/>
        <v>-0.64875271800300993</v>
      </c>
      <c r="J397">
        <f t="shared" si="13"/>
        <v>-1.881708283930017E-2</v>
      </c>
    </row>
    <row r="398" spans="1:10" x14ac:dyDescent="0.4">
      <c r="A398">
        <v>132.21341716153901</v>
      </c>
      <c r="B398">
        <v>11.8082321564998</v>
      </c>
      <c r="C398">
        <v>1.1975666982475399</v>
      </c>
      <c r="D398">
        <v>-10.565820928400401</v>
      </c>
      <c r="E398">
        <v>-3.0807634604932099</v>
      </c>
      <c r="F398">
        <v>0.938303</v>
      </c>
      <c r="G398">
        <v>17.864146999999999</v>
      </c>
      <c r="I398">
        <f t="shared" si="12"/>
        <v>-0.63263693141999511</v>
      </c>
      <c r="J398">
        <f t="shared" si="13"/>
        <v>-9.5816639632992917E-3</v>
      </c>
    </row>
    <row r="399" spans="1:10" x14ac:dyDescent="0.4">
      <c r="A399">
        <v>132.17942295643999</v>
      </c>
      <c r="B399">
        <v>11.824371047526499</v>
      </c>
      <c r="C399">
        <v>1.0158159247636001</v>
      </c>
      <c r="D399">
        <v>-10.6498049113879</v>
      </c>
      <c r="E399">
        <v>-2.3509447447134102</v>
      </c>
      <c r="F399">
        <v>1.3567161999999999</v>
      </c>
      <c r="G399">
        <v>19.305077000000001</v>
      </c>
      <c r="I399">
        <f t="shared" si="12"/>
        <v>-0.6666311365190154</v>
      </c>
      <c r="J399">
        <f t="shared" si="13"/>
        <v>6.5572270634000063E-3</v>
      </c>
    </row>
    <row r="400" spans="1:10" x14ac:dyDescent="0.4">
      <c r="A400">
        <v>132.185038047863</v>
      </c>
      <c r="B400">
        <v>11.8485950337516</v>
      </c>
      <c r="C400">
        <v>0.929130921477066</v>
      </c>
      <c r="D400">
        <v>-12.0787019445492</v>
      </c>
      <c r="E400">
        <v>-3.2889832864069901</v>
      </c>
      <c r="F400">
        <v>0.48611070000000001</v>
      </c>
      <c r="G400">
        <v>20.836743999999999</v>
      </c>
      <c r="I400">
        <f t="shared" si="12"/>
        <v>-0.6610160450960052</v>
      </c>
      <c r="J400">
        <f t="shared" si="13"/>
        <v>3.0781213288500808E-2</v>
      </c>
    </row>
    <row r="401" spans="1:10" x14ac:dyDescent="0.4">
      <c r="A401">
        <v>132.11110013240901</v>
      </c>
      <c r="B401">
        <v>11.8620047249946</v>
      </c>
      <c r="C401">
        <v>0.98156302283224806</v>
      </c>
      <c r="D401">
        <v>-10.6648301813247</v>
      </c>
      <c r="E401">
        <v>-2.9862548918456802</v>
      </c>
      <c r="F401">
        <v>0.28296280000000001</v>
      </c>
      <c r="G401">
        <v>13.133862000000001</v>
      </c>
      <c r="I401">
        <f t="shared" si="12"/>
        <v>-0.73495396055000128</v>
      </c>
      <c r="J401">
        <f t="shared" si="13"/>
        <v>4.4190904531500763E-2</v>
      </c>
    </row>
    <row r="402" spans="1:10" x14ac:dyDescent="0.4">
      <c r="A402">
        <v>132.13799612936299</v>
      </c>
      <c r="B402">
        <v>11.8632668233939</v>
      </c>
      <c r="C402">
        <v>1.15791891320726</v>
      </c>
      <c r="D402">
        <v>-10.8312407072962</v>
      </c>
      <c r="E402">
        <v>-2.87476989802453</v>
      </c>
      <c r="F402">
        <v>0.28521730000000001</v>
      </c>
      <c r="G402">
        <v>13.176990999999999</v>
      </c>
      <c r="I402">
        <f t="shared" si="12"/>
        <v>-0.70805796359601914</v>
      </c>
      <c r="J402">
        <f t="shared" si="13"/>
        <v>4.5453002930800679E-2</v>
      </c>
    </row>
    <row r="403" spans="1:10" x14ac:dyDescent="0.4">
      <c r="A403">
        <v>132.139540423939</v>
      </c>
      <c r="B403">
        <v>11.8568469034527</v>
      </c>
      <c r="C403">
        <v>0.489330983687777</v>
      </c>
      <c r="D403">
        <v>-9.9329901960639599</v>
      </c>
      <c r="E403">
        <v>-1.85333085589323</v>
      </c>
      <c r="F403">
        <v>1.0777798000000001</v>
      </c>
      <c r="G403">
        <v>19.250792000000001</v>
      </c>
      <c r="I403">
        <f t="shared" si="12"/>
        <v>-0.706513669020012</v>
      </c>
      <c r="J403">
        <f t="shared" si="13"/>
        <v>3.9033082989600842E-2</v>
      </c>
    </row>
    <row r="404" spans="1:10" x14ac:dyDescent="0.4">
      <c r="A404">
        <v>132.155719696061</v>
      </c>
      <c r="B404">
        <v>11.862901899533201</v>
      </c>
      <c r="C404">
        <v>1.36069067539736</v>
      </c>
      <c r="D404">
        <v>-11.3165141703206</v>
      </c>
      <c r="E404">
        <v>-3.4316903278865301</v>
      </c>
      <c r="F404">
        <v>1.1390133</v>
      </c>
      <c r="G404">
        <v>18.870453000000001</v>
      </c>
      <c r="I404">
        <f t="shared" si="12"/>
        <v>-0.69033439689800957</v>
      </c>
      <c r="J404">
        <f t="shared" si="13"/>
        <v>4.5088079070101372E-2</v>
      </c>
    </row>
    <row r="405" spans="1:10" x14ac:dyDescent="0.4">
      <c r="A405">
        <v>132.11870860766399</v>
      </c>
      <c r="B405">
        <v>11.862182431534601</v>
      </c>
      <c r="C405">
        <v>1.17656426070503</v>
      </c>
      <c r="D405">
        <v>-10.290865222993499</v>
      </c>
      <c r="E405">
        <v>-3.7647406331952098</v>
      </c>
      <c r="F405">
        <v>0.79746055999999998</v>
      </c>
      <c r="G405">
        <v>17.074293000000001</v>
      </c>
      <c r="I405">
        <f t="shared" si="12"/>
        <v>-0.72734548529501808</v>
      </c>
      <c r="J405">
        <f t="shared" si="13"/>
        <v>4.4368611071501363E-2</v>
      </c>
    </row>
    <row r="406" spans="1:10" x14ac:dyDescent="0.4">
      <c r="A406">
        <v>132.25685241175199</v>
      </c>
      <c r="B406">
        <v>11.9631552039111</v>
      </c>
      <c r="C406">
        <v>1.11659822475631</v>
      </c>
      <c r="D406">
        <v>-10.906841603173399</v>
      </c>
      <c r="E406">
        <v>-2.9735415456611598</v>
      </c>
      <c r="F406">
        <v>0.48898314999999998</v>
      </c>
      <c r="G406">
        <v>15.692408</v>
      </c>
      <c r="I406">
        <f t="shared" si="12"/>
        <v>-0.58920168120701533</v>
      </c>
      <c r="J406">
        <f t="shared" si="13"/>
        <v>0.14534138344800063</v>
      </c>
    </row>
    <row r="407" spans="1:10" x14ac:dyDescent="0.4">
      <c r="A407">
        <v>132.23132983275801</v>
      </c>
      <c r="B407">
        <v>11.9490666409833</v>
      </c>
      <c r="C407">
        <v>1.08275856484443</v>
      </c>
      <c r="D407">
        <v>-10.925040993955401</v>
      </c>
      <c r="E407">
        <v>-2.5831538891389099</v>
      </c>
      <c r="F407">
        <v>0.81536673999999998</v>
      </c>
      <c r="G407">
        <v>17.228907</v>
      </c>
      <c r="I407">
        <f t="shared" si="12"/>
        <v>-0.61472426020100102</v>
      </c>
      <c r="J407">
        <f t="shared" si="13"/>
        <v>0.13125282052020104</v>
      </c>
    </row>
    <row r="408" spans="1:10" x14ac:dyDescent="0.4">
      <c r="A408">
        <v>132.24794315522001</v>
      </c>
      <c r="B408">
        <v>11.9671350458296</v>
      </c>
      <c r="C408">
        <v>1.0586081550808499</v>
      </c>
      <c r="D408">
        <v>-10.3113786707118</v>
      </c>
      <c r="E408">
        <v>-3.26606719948852</v>
      </c>
      <c r="F408">
        <v>1.4051437</v>
      </c>
      <c r="G408">
        <v>19.541596999999999</v>
      </c>
      <c r="I408">
        <f t="shared" si="12"/>
        <v>-0.59811093773899415</v>
      </c>
      <c r="J408">
        <f t="shared" si="13"/>
        <v>0.14932122536650105</v>
      </c>
    </row>
    <row r="409" spans="1:10" x14ac:dyDescent="0.4">
      <c r="A409">
        <v>131.043155217525</v>
      </c>
      <c r="B409">
        <v>11.3282162776686</v>
      </c>
      <c r="C409">
        <v>0.96866194633424296</v>
      </c>
      <c r="D409">
        <v>-11.0001405523951</v>
      </c>
      <c r="E409">
        <v>-1.4792807032811099</v>
      </c>
      <c r="F409">
        <v>1.1482296000000001</v>
      </c>
      <c r="G409">
        <v>19.62209</v>
      </c>
      <c r="I409">
        <f t="shared" si="12"/>
        <v>-1.8028988754340105</v>
      </c>
      <c r="J409">
        <f t="shared" si="13"/>
        <v>-0.48959754279449896</v>
      </c>
    </row>
    <row r="410" spans="1:10" x14ac:dyDescent="0.4">
      <c r="A410">
        <v>131.426069101835</v>
      </c>
      <c r="B410">
        <v>11.3999488972217</v>
      </c>
      <c r="C410">
        <v>2.2841828754914499</v>
      </c>
      <c r="D410">
        <v>-12.3706212083537</v>
      </c>
      <c r="E410">
        <v>-2.48636314167392</v>
      </c>
      <c r="F410">
        <v>0.59254456</v>
      </c>
      <c r="G410">
        <v>20.564743</v>
      </c>
      <c r="I410">
        <f t="shared" si="12"/>
        <v>-1.4199849911240108</v>
      </c>
      <c r="J410">
        <f t="shared" si="13"/>
        <v>-0.41786492324139957</v>
      </c>
    </row>
    <row r="411" spans="1:10" x14ac:dyDescent="0.4">
      <c r="A411">
        <v>131.32479112426</v>
      </c>
      <c r="B411">
        <v>11.425162004998199</v>
      </c>
      <c r="C411">
        <v>1.1577299474045699</v>
      </c>
      <c r="D411">
        <v>-10.0038599602739</v>
      </c>
      <c r="E411">
        <v>-2.1619918587244298</v>
      </c>
      <c r="F411">
        <v>1.0337715000000001</v>
      </c>
      <c r="G411">
        <v>20.402253999999999</v>
      </c>
      <c r="I411">
        <f t="shared" si="12"/>
        <v>-1.5212629686990056</v>
      </c>
      <c r="J411">
        <f t="shared" si="13"/>
        <v>-0.39265181546489991</v>
      </c>
    </row>
    <row r="412" spans="1:10" x14ac:dyDescent="0.4">
      <c r="A412">
        <v>131.23202096131601</v>
      </c>
      <c r="B412">
        <v>11.4425961408442</v>
      </c>
      <c r="C412">
        <v>0.94862952025501901</v>
      </c>
      <c r="D412">
        <v>-9.9851276702841893</v>
      </c>
      <c r="E412">
        <v>-1.9093878028911899</v>
      </c>
      <c r="F412">
        <v>0.50176240000000005</v>
      </c>
      <c r="G412">
        <v>10.164891000000001</v>
      </c>
      <c r="I412">
        <f t="shared" si="12"/>
        <v>-1.6140331316429979</v>
      </c>
      <c r="J412">
        <f t="shared" si="13"/>
        <v>-0.37521767961889907</v>
      </c>
    </row>
    <row r="413" spans="1:10" x14ac:dyDescent="0.4">
      <c r="A413">
        <v>130.943554579557</v>
      </c>
      <c r="B413">
        <v>11.3284382336911</v>
      </c>
      <c r="C413">
        <v>1.20024885815792</v>
      </c>
      <c r="D413">
        <v>-11.1310445619697</v>
      </c>
      <c r="E413">
        <v>-3.2866238725159702</v>
      </c>
      <c r="F413">
        <v>0.29665374999999999</v>
      </c>
      <c r="G413">
        <v>13.606074</v>
      </c>
      <c r="I413">
        <f t="shared" si="12"/>
        <v>-1.902499513402006</v>
      </c>
      <c r="J413">
        <f t="shared" si="13"/>
        <v>-0.48937558677199888</v>
      </c>
    </row>
    <row r="414" spans="1:10" x14ac:dyDescent="0.4">
      <c r="A414">
        <v>131.02892889156399</v>
      </c>
      <c r="B414">
        <v>11.429982986437301</v>
      </c>
      <c r="C414">
        <v>0.57810971727333504</v>
      </c>
      <c r="D414">
        <v>-10.143069794867801</v>
      </c>
      <c r="E414">
        <v>-4.0801716057179398</v>
      </c>
      <c r="F414">
        <v>0.26494408000000003</v>
      </c>
      <c r="G414">
        <v>15.677196500000001</v>
      </c>
      <c r="I414">
        <f t="shared" si="12"/>
        <v>-1.8171252013950152</v>
      </c>
      <c r="J414">
        <f t="shared" si="13"/>
        <v>-0.38783083402579877</v>
      </c>
    </row>
    <row r="415" spans="1:10" x14ac:dyDescent="0.4">
      <c r="A415">
        <v>130.90981068877599</v>
      </c>
      <c r="B415">
        <v>11.4234214502033</v>
      </c>
      <c r="C415">
        <v>1.0595090635775599</v>
      </c>
      <c r="D415">
        <v>-10.549800186065999</v>
      </c>
      <c r="E415">
        <v>-2.8025903871325699</v>
      </c>
      <c r="F415">
        <v>0.56610870000000002</v>
      </c>
      <c r="G415">
        <v>16.124980000000001</v>
      </c>
      <c r="I415">
        <f t="shared" si="12"/>
        <v>-1.936243404183017</v>
      </c>
      <c r="J415">
        <f t="shared" si="13"/>
        <v>-0.39439237025979956</v>
      </c>
    </row>
    <row r="416" spans="1:10" x14ac:dyDescent="0.4">
      <c r="A416">
        <v>130.94463962636999</v>
      </c>
      <c r="B416">
        <v>11.4790380091763</v>
      </c>
      <c r="C416">
        <v>0.91818549144439898</v>
      </c>
      <c r="D416">
        <v>-10.7063735717166</v>
      </c>
      <c r="E416">
        <v>-2.7909368415062601</v>
      </c>
      <c r="F416">
        <v>1.2487755</v>
      </c>
      <c r="G416">
        <v>19.251137</v>
      </c>
      <c r="I416">
        <f t="shared" si="12"/>
        <v>-1.9014144665890171</v>
      </c>
      <c r="J416">
        <f t="shared" si="13"/>
        <v>-0.33877581128679957</v>
      </c>
    </row>
    <row r="417" spans="1:10" x14ac:dyDescent="0.4">
      <c r="A417">
        <v>131.23501157669699</v>
      </c>
      <c r="B417">
        <v>11.572598523031701</v>
      </c>
      <c r="C417">
        <v>0.61844082591326999</v>
      </c>
      <c r="D417">
        <v>-10.103623421358099</v>
      </c>
      <c r="E417">
        <v>-3.1850261024321598</v>
      </c>
      <c r="F417">
        <v>0.45276450000000001</v>
      </c>
      <c r="G417">
        <v>16.669325000000001</v>
      </c>
      <c r="I417">
        <f t="shared" si="12"/>
        <v>-1.6110425162620174</v>
      </c>
      <c r="J417">
        <f t="shared" si="13"/>
        <v>-0.24521529743139858</v>
      </c>
    </row>
    <row r="418" spans="1:10" x14ac:dyDescent="0.4">
      <c r="A418">
        <v>131.14331291681199</v>
      </c>
      <c r="B418">
        <v>11.609882061166299</v>
      </c>
      <c r="C418">
        <v>1.17843201053266</v>
      </c>
      <c r="D418">
        <v>-10.7390578729648</v>
      </c>
      <c r="E418">
        <v>-2.8278897852413198</v>
      </c>
      <c r="F418">
        <v>0.53213500000000002</v>
      </c>
      <c r="G418">
        <v>15.823511</v>
      </c>
      <c r="I418">
        <f t="shared" si="12"/>
        <v>-1.7027411761470148</v>
      </c>
      <c r="J418">
        <f t="shared" si="13"/>
        <v>-0.20793175929679997</v>
      </c>
    </row>
    <row r="419" spans="1:10" x14ac:dyDescent="0.4">
      <c r="A419">
        <v>131.484444599938</v>
      </c>
      <c r="B419">
        <v>11.5335398991744</v>
      </c>
      <c r="C419">
        <v>1.6524626438176999</v>
      </c>
      <c r="D419">
        <v>-11.102276151969701</v>
      </c>
      <c r="E419">
        <v>-4.32538809989458</v>
      </c>
      <c r="F419">
        <v>1.290041</v>
      </c>
      <c r="G419">
        <v>18.374012</v>
      </c>
      <c r="I419">
        <f t="shared" si="12"/>
        <v>-1.3616094930210068</v>
      </c>
      <c r="J419">
        <f t="shared" si="13"/>
        <v>-0.28427392128869933</v>
      </c>
    </row>
    <row r="420" spans="1:10" x14ac:dyDescent="0.4">
      <c r="A420">
        <v>131.388425087841</v>
      </c>
      <c r="B420">
        <v>11.5068504893705</v>
      </c>
      <c r="C420">
        <v>1.44768935351883</v>
      </c>
      <c r="D420">
        <v>-11.1329558318259</v>
      </c>
      <c r="E420">
        <v>-2.5773970596134199</v>
      </c>
      <c r="F420">
        <v>1.3414763999999999</v>
      </c>
      <c r="G420">
        <v>19.497833</v>
      </c>
      <c r="I420">
        <f t="shared" si="12"/>
        <v>-1.4576290051180081</v>
      </c>
      <c r="J420">
        <f t="shared" si="13"/>
        <v>-0.31096333109259966</v>
      </c>
    </row>
    <row r="421" spans="1:10" x14ac:dyDescent="0.4">
      <c r="A421">
        <v>131.41545738484899</v>
      </c>
      <c r="B421">
        <v>11.5473186278513</v>
      </c>
      <c r="C421">
        <v>0.98926150183608696</v>
      </c>
      <c r="D421">
        <v>-9.7549585392616507</v>
      </c>
      <c r="E421">
        <v>-3.6302993038995099</v>
      </c>
      <c r="F421">
        <v>1.0914879</v>
      </c>
      <c r="G421">
        <v>17.531538000000001</v>
      </c>
      <c r="I421">
        <f t="shared" si="12"/>
        <v>-1.4305967081100164</v>
      </c>
      <c r="J421">
        <f t="shared" si="13"/>
        <v>-0.27049519261179888</v>
      </c>
    </row>
    <row r="422" spans="1:10" x14ac:dyDescent="0.4">
      <c r="A422">
        <v>131.479657706138</v>
      </c>
      <c r="B422">
        <v>11.6146567118408</v>
      </c>
      <c r="C422">
        <v>0.709018701138594</v>
      </c>
      <c r="D422">
        <v>-10.795140222494201</v>
      </c>
      <c r="E422">
        <v>-2.3148248207563902</v>
      </c>
      <c r="F422">
        <v>0.29272746999999999</v>
      </c>
      <c r="G422">
        <v>14.737080000000001</v>
      </c>
      <c r="I422">
        <f t="shared" si="12"/>
        <v>-1.3663963868210089</v>
      </c>
      <c r="J422">
        <f t="shared" si="13"/>
        <v>-0.20315710862229963</v>
      </c>
    </row>
    <row r="423" spans="1:10" x14ac:dyDescent="0.4">
      <c r="A423">
        <v>131.671858110339</v>
      </c>
      <c r="B423">
        <v>11.6063193124316</v>
      </c>
      <c r="C423">
        <v>1.0780106297432701</v>
      </c>
      <c r="D423">
        <v>-9.7449837203080403</v>
      </c>
      <c r="E423">
        <v>-2.6465636219670801</v>
      </c>
      <c r="F423">
        <v>0.37402343999999998</v>
      </c>
      <c r="G423">
        <v>15.117486</v>
      </c>
      <c r="I423">
        <f t="shared" si="12"/>
        <v>-1.1741959826200059</v>
      </c>
      <c r="J423">
        <f t="shared" si="13"/>
        <v>-0.21149450803149961</v>
      </c>
    </row>
    <row r="424" spans="1:10" x14ac:dyDescent="0.4">
      <c r="A424">
        <v>131.716654756792</v>
      </c>
      <c r="B424">
        <v>11.6291714821662</v>
      </c>
      <c r="C424">
        <v>1.7791979242245</v>
      </c>
      <c r="D424">
        <v>-12.027433047513201</v>
      </c>
      <c r="E424">
        <v>-2.1379600615961598</v>
      </c>
      <c r="F424">
        <v>0.85978319999999997</v>
      </c>
      <c r="G424">
        <v>20.310904000000001</v>
      </c>
      <c r="I424">
        <f t="shared" si="12"/>
        <v>-1.1293993361670118</v>
      </c>
      <c r="J424">
        <f t="shared" si="13"/>
        <v>-0.18864233829689958</v>
      </c>
    </row>
    <row r="425" spans="1:10" x14ac:dyDescent="0.4">
      <c r="A425">
        <v>131.67086626304001</v>
      </c>
      <c r="B425">
        <v>11.657055697420301</v>
      </c>
      <c r="C425">
        <v>1.1771986319330301</v>
      </c>
      <c r="D425">
        <v>-10.9229780440062</v>
      </c>
      <c r="E425">
        <v>-3.6997060657951502</v>
      </c>
      <c r="F425">
        <v>0.73738859999999995</v>
      </c>
      <c r="G425">
        <v>16.621883</v>
      </c>
      <c r="I425">
        <f t="shared" si="12"/>
        <v>-1.1751878299189968</v>
      </c>
      <c r="J425">
        <f t="shared" si="13"/>
        <v>-0.16075812304279857</v>
      </c>
    </row>
    <row r="426" spans="1:10" x14ac:dyDescent="0.4">
      <c r="A426">
        <v>131.672038422393</v>
      </c>
      <c r="B426">
        <v>11.6796446495315</v>
      </c>
      <c r="C426">
        <v>1.2298715534843001</v>
      </c>
      <c r="D426">
        <v>-10.789273889643001</v>
      </c>
      <c r="E426">
        <v>-2.1764708863984401</v>
      </c>
      <c r="F426">
        <v>1.0205708</v>
      </c>
      <c r="G426">
        <v>20.218765000000001</v>
      </c>
      <c r="I426">
        <f t="shared" si="12"/>
        <v>-1.174015670566007</v>
      </c>
      <c r="J426">
        <f t="shared" si="13"/>
        <v>-0.13816917093159908</v>
      </c>
    </row>
    <row r="427" spans="1:10" x14ac:dyDescent="0.4">
      <c r="A427">
        <v>131.61966984373899</v>
      </c>
      <c r="B427">
        <v>11.7432034818533</v>
      </c>
      <c r="C427">
        <v>1.1224955245761701</v>
      </c>
      <c r="D427">
        <v>-10.6992644439669</v>
      </c>
      <c r="E427">
        <v>-3.00404876940171</v>
      </c>
      <c r="F427">
        <v>1.1853579999999999</v>
      </c>
      <c r="G427">
        <v>18.585070000000002</v>
      </c>
      <c r="I427">
        <f t="shared" si="12"/>
        <v>-1.2263842492200183</v>
      </c>
      <c r="J427">
        <f t="shared" si="13"/>
        <v>-7.4610338609799598E-2</v>
      </c>
    </row>
    <row r="428" spans="1:10" x14ac:dyDescent="0.4">
      <c r="A428">
        <v>131.41856221247599</v>
      </c>
      <c r="B428">
        <v>11.8039205556887</v>
      </c>
      <c r="C428">
        <v>0.91125016192362596</v>
      </c>
      <c r="D428">
        <v>-11.1705120697303</v>
      </c>
      <c r="E428">
        <v>-3.2420258067922001</v>
      </c>
      <c r="F428">
        <v>1.4734229999999999</v>
      </c>
      <c r="G428">
        <v>19.169605000000001</v>
      </c>
      <c r="I428">
        <f t="shared" si="12"/>
        <v>-1.4274918804830179</v>
      </c>
      <c r="J428">
        <f t="shared" si="13"/>
        <v>-1.3893264774399228E-2</v>
      </c>
    </row>
    <row r="429" spans="1:10" x14ac:dyDescent="0.4">
      <c r="A429">
        <v>131.433567780136</v>
      </c>
      <c r="B429">
        <v>11.814892424424899</v>
      </c>
      <c r="C429">
        <v>1.1383192551054599</v>
      </c>
      <c r="D429">
        <v>-11.218243882217299</v>
      </c>
      <c r="E429">
        <v>-2.2667629991059899</v>
      </c>
      <c r="F429">
        <v>1.2532711000000001</v>
      </c>
      <c r="G429">
        <v>19.228394999999999</v>
      </c>
      <c r="I429">
        <f t="shared" si="12"/>
        <v>-1.4124863128230061</v>
      </c>
      <c r="J429">
        <f t="shared" si="13"/>
        <v>-2.9213960382001858E-3</v>
      </c>
    </row>
    <row r="430" spans="1:10" x14ac:dyDescent="0.4">
      <c r="A430">
        <v>131.60497900179101</v>
      </c>
      <c r="B430">
        <v>11.835075439841701</v>
      </c>
      <c r="C430">
        <v>1.3343001245977599</v>
      </c>
      <c r="D430">
        <v>-10.416234878006801</v>
      </c>
      <c r="E430">
        <v>-2.55634469945063</v>
      </c>
      <c r="F430">
        <v>1.1828270000000001</v>
      </c>
      <c r="G430">
        <v>18.801335999999999</v>
      </c>
      <c r="I430">
        <f t="shared" si="12"/>
        <v>-1.2410750911679997</v>
      </c>
      <c r="J430">
        <f t="shared" si="13"/>
        <v>1.7261619378601267E-2</v>
      </c>
    </row>
    <row r="431" spans="1:10" x14ac:dyDescent="0.4">
      <c r="A431">
        <v>131.49686856055101</v>
      </c>
      <c r="B431">
        <v>11.9666629250376</v>
      </c>
      <c r="C431">
        <v>1.51219908559503</v>
      </c>
      <c r="D431">
        <v>-10.911986769731501</v>
      </c>
      <c r="E431">
        <v>-4.1743045817261697</v>
      </c>
      <c r="F431">
        <v>1.2107029</v>
      </c>
      <c r="G431">
        <v>18.075348000000002</v>
      </c>
      <c r="I431">
        <f t="shared" si="12"/>
        <v>-1.3491855324080007</v>
      </c>
      <c r="J431">
        <f t="shared" si="13"/>
        <v>0.1488491045745004</v>
      </c>
    </row>
    <row r="432" spans="1:10" x14ac:dyDescent="0.4">
      <c r="A432">
        <v>131.872379884591</v>
      </c>
      <c r="B432">
        <v>11.8028854187287</v>
      </c>
      <c r="C432">
        <v>1.8814723927924699</v>
      </c>
      <c r="D432">
        <v>-10.556161292221899</v>
      </c>
      <c r="E432">
        <v>-3.3629706361620801</v>
      </c>
      <c r="F432">
        <v>1.1592693000000001</v>
      </c>
      <c r="G432">
        <v>19.585573</v>
      </c>
      <c r="I432">
        <f t="shared" si="12"/>
        <v>-0.97367420836800989</v>
      </c>
      <c r="J432">
        <f t="shared" si="13"/>
        <v>-1.4928401734399799E-2</v>
      </c>
    </row>
    <row r="433" spans="1:10" x14ac:dyDescent="0.4">
      <c r="A433">
        <v>131.99840111755699</v>
      </c>
      <c r="B433">
        <v>11.8698080412886</v>
      </c>
      <c r="C433">
        <v>1.1323185224546499</v>
      </c>
      <c r="D433">
        <v>-11.1252112532772</v>
      </c>
      <c r="E433">
        <v>-2.8067048434376098</v>
      </c>
      <c r="F433">
        <v>1.2948246000000001</v>
      </c>
      <c r="G433">
        <v>19.009813000000001</v>
      </c>
      <c r="I433">
        <f t="shared" si="12"/>
        <v>-0.84765297540201345</v>
      </c>
      <c r="J433">
        <f t="shared" si="13"/>
        <v>5.1994220825500648E-2</v>
      </c>
    </row>
    <row r="434" spans="1:10" x14ac:dyDescent="0.4">
      <c r="A434">
        <v>131.91515046872499</v>
      </c>
      <c r="B434">
        <v>11.936478823108301</v>
      </c>
      <c r="C434">
        <v>1.0077864368027001</v>
      </c>
      <c r="D434">
        <v>-10.6852892683606</v>
      </c>
      <c r="E434">
        <v>-2.834125667955</v>
      </c>
      <c r="F434">
        <v>0.91818809999999995</v>
      </c>
      <c r="G434">
        <v>17.668285000000001</v>
      </c>
      <c r="I434">
        <f t="shared" si="12"/>
        <v>-0.93090362423401984</v>
      </c>
      <c r="J434">
        <f t="shared" si="13"/>
        <v>0.11866500264520141</v>
      </c>
    </row>
    <row r="435" spans="1:10" x14ac:dyDescent="0.4">
      <c r="A435">
        <v>131.90011351123499</v>
      </c>
      <c r="B435">
        <v>11.938630072344299</v>
      </c>
      <c r="C435">
        <v>1.33031204562185</v>
      </c>
      <c r="D435">
        <v>-12.2309815143965</v>
      </c>
      <c r="E435">
        <v>-3.6462332069304102</v>
      </c>
      <c r="F435">
        <v>1.0403690000000001</v>
      </c>
      <c r="G435">
        <v>18.16893</v>
      </c>
      <c r="I435">
        <f t="shared" si="12"/>
        <v>-0.94594058172401674</v>
      </c>
      <c r="J435">
        <f t="shared" si="13"/>
        <v>0.12081625188119993</v>
      </c>
    </row>
    <row r="436" spans="1:10" x14ac:dyDescent="0.4">
      <c r="A436">
        <v>132.027788246342</v>
      </c>
      <c r="B436">
        <v>11.9163398843589</v>
      </c>
      <c r="C436">
        <v>0.56237257887949799</v>
      </c>
      <c r="D436">
        <v>-10.127055994866099</v>
      </c>
      <c r="E436">
        <v>-1.7540616360498</v>
      </c>
      <c r="F436">
        <v>0.81615066999999997</v>
      </c>
      <c r="G436">
        <v>20.490556999999999</v>
      </c>
      <c r="I436">
        <f t="shared" si="12"/>
        <v>-0.81826584661700963</v>
      </c>
      <c r="J436">
        <f t="shared" si="13"/>
        <v>9.852606389580032E-2</v>
      </c>
    </row>
    <row r="437" spans="1:10" x14ac:dyDescent="0.4">
      <c r="A437">
        <v>132.022022085635</v>
      </c>
      <c r="B437">
        <v>11.9326716945085</v>
      </c>
      <c r="C437">
        <v>0.89423934815473705</v>
      </c>
      <c r="D437">
        <v>-11.021082388990999</v>
      </c>
      <c r="E437">
        <v>-2.4819991295282802</v>
      </c>
      <c r="F437">
        <v>1.0711803</v>
      </c>
      <c r="G437">
        <v>18.561233999999999</v>
      </c>
      <c r="I437">
        <f t="shared" si="12"/>
        <v>-0.82403200732400705</v>
      </c>
      <c r="J437">
        <f t="shared" si="13"/>
        <v>0.11485787404540027</v>
      </c>
    </row>
    <row r="438" spans="1:10" x14ac:dyDescent="0.4">
      <c r="A438">
        <v>132.092698738574</v>
      </c>
      <c r="B438">
        <v>11.9726086870748</v>
      </c>
      <c r="C438">
        <v>1.03946055622098</v>
      </c>
      <c r="D438">
        <v>-10.6736570610835</v>
      </c>
      <c r="E438">
        <v>-2.92039596559556</v>
      </c>
      <c r="F438">
        <v>0.58381649999999996</v>
      </c>
      <c r="G438">
        <v>16.246297999999999</v>
      </c>
      <c r="I438">
        <f t="shared" si="12"/>
        <v>-0.75335535438500756</v>
      </c>
      <c r="J438">
        <f t="shared" si="13"/>
        <v>0.1547948666117005</v>
      </c>
    </row>
    <row r="439" spans="1:10" x14ac:dyDescent="0.4">
      <c r="A439">
        <v>132.16510411232099</v>
      </c>
      <c r="B439">
        <v>12.021613638048899</v>
      </c>
      <c r="C439">
        <v>1.3086883061343799</v>
      </c>
      <c r="D439">
        <v>-10.8579998693527</v>
      </c>
      <c r="E439">
        <v>-3.5056407791851898</v>
      </c>
      <c r="F439">
        <v>1.1935635</v>
      </c>
      <c r="G439">
        <v>19.898976999999999</v>
      </c>
      <c r="I439">
        <f t="shared" si="12"/>
        <v>-0.68094998063801881</v>
      </c>
      <c r="J439">
        <f t="shared" si="13"/>
        <v>0.20379981758580001</v>
      </c>
    </row>
    <row r="440" spans="1:10" x14ac:dyDescent="0.4">
      <c r="A440">
        <v>132.04662601784301</v>
      </c>
      <c r="B440">
        <v>12.014855475354199</v>
      </c>
      <c r="C440">
        <v>0.94092785281303304</v>
      </c>
      <c r="D440">
        <v>-10.2895113623927</v>
      </c>
      <c r="E440">
        <v>-2.9531145394724501</v>
      </c>
      <c r="F440">
        <v>1.2929173</v>
      </c>
      <c r="G440">
        <v>19.537163</v>
      </c>
      <c r="I440">
        <f t="shared" si="12"/>
        <v>-0.79942807511599767</v>
      </c>
      <c r="J440">
        <f t="shared" si="13"/>
        <v>0.19704165489110004</v>
      </c>
    </row>
    <row r="441" spans="1:10" x14ac:dyDescent="0.4">
      <c r="A441">
        <v>131.911670232624</v>
      </c>
      <c r="B441">
        <v>12.0288505375994</v>
      </c>
      <c r="C441">
        <v>1.0236535332094601</v>
      </c>
      <c r="D441">
        <v>-10.2824476765611</v>
      </c>
      <c r="E441">
        <v>-3.7202181361666402</v>
      </c>
      <c r="F441">
        <v>0.93373680000000003</v>
      </c>
      <c r="G441">
        <v>20.795449999999999</v>
      </c>
      <c r="I441">
        <f t="shared" si="12"/>
        <v>-0.93438386033500365</v>
      </c>
      <c r="J441">
        <f t="shared" si="13"/>
        <v>0.21103671713630057</v>
      </c>
    </row>
    <row r="442" spans="1:10" x14ac:dyDescent="0.4">
      <c r="A442">
        <v>132.04691253649401</v>
      </c>
      <c r="B442">
        <v>12.097662874087</v>
      </c>
      <c r="C442">
        <v>0.30018038608491598</v>
      </c>
      <c r="D442">
        <v>-10.783777902676499</v>
      </c>
      <c r="E442">
        <v>-2.61390414893761</v>
      </c>
      <c r="F442">
        <v>0.68554115000000004</v>
      </c>
      <c r="G442">
        <v>20.305838000000001</v>
      </c>
      <c r="I442">
        <f t="shared" si="12"/>
        <v>-0.79914155646500262</v>
      </c>
      <c r="J442">
        <f t="shared" si="13"/>
        <v>0.27984905362390045</v>
      </c>
    </row>
    <row r="443" spans="1:10" x14ac:dyDescent="0.4">
      <c r="A443">
        <v>132.06833055911</v>
      </c>
      <c r="B443">
        <v>12.116486741740401</v>
      </c>
      <c r="C443">
        <v>1.1153407832822</v>
      </c>
      <c r="D443">
        <v>-10.6694919366766</v>
      </c>
      <c r="E443">
        <v>-2.8188129548048799</v>
      </c>
      <c r="F443">
        <v>0.65300559999999996</v>
      </c>
      <c r="G443">
        <v>16.401539</v>
      </c>
      <c r="I443">
        <f t="shared" si="12"/>
        <v>-0.77772353384901294</v>
      </c>
      <c r="J443">
        <f t="shared" si="13"/>
        <v>0.29867292127730138</v>
      </c>
    </row>
    <row r="444" spans="1:10" x14ac:dyDescent="0.4">
      <c r="A444">
        <v>131.73602661813501</v>
      </c>
      <c r="B444">
        <v>12.0454247414973</v>
      </c>
      <c r="C444">
        <v>1.12893068503473</v>
      </c>
      <c r="D444">
        <v>-10.555312682019499</v>
      </c>
      <c r="E444">
        <v>-2.7786192181420901</v>
      </c>
      <c r="F444">
        <v>0.40108300000000002</v>
      </c>
      <c r="G444">
        <v>15.078331</v>
      </c>
      <c r="I444">
        <f t="shared" si="12"/>
        <v>-1.110027474823994</v>
      </c>
      <c r="J444">
        <f t="shared" si="13"/>
        <v>0.22761092103420033</v>
      </c>
    </row>
    <row r="445" spans="1:10" x14ac:dyDescent="0.4">
      <c r="A445">
        <v>131.731552707741</v>
      </c>
      <c r="B445">
        <v>12.085932536968199</v>
      </c>
      <c r="C445">
        <v>1.12497859622755</v>
      </c>
      <c r="D445">
        <v>-10.704993824290501</v>
      </c>
      <c r="E445">
        <v>-3.0051974056441302</v>
      </c>
      <c r="F445">
        <v>0.27806663999999998</v>
      </c>
      <c r="G445">
        <v>13.334136000000001</v>
      </c>
      <c r="I445">
        <f t="shared" si="12"/>
        <v>-1.1145013852180057</v>
      </c>
      <c r="J445">
        <f t="shared" si="13"/>
        <v>0.2681187165051</v>
      </c>
    </row>
    <row r="446" spans="1:10" x14ac:dyDescent="0.4">
      <c r="A446">
        <v>131.519585277705</v>
      </c>
      <c r="B446">
        <v>12.0543565806261</v>
      </c>
      <c r="C446">
        <v>0.95810294636223303</v>
      </c>
      <c r="D446">
        <v>-10.6471196658864</v>
      </c>
      <c r="E446">
        <v>-2.72160686713522</v>
      </c>
      <c r="F446">
        <v>1.1602249</v>
      </c>
      <c r="G446">
        <v>18.715319000000001</v>
      </c>
      <c r="I446">
        <f t="shared" si="12"/>
        <v>-1.3264688152540032</v>
      </c>
      <c r="J446">
        <f t="shared" si="13"/>
        <v>0.23654276016300102</v>
      </c>
    </row>
    <row r="447" spans="1:10" x14ac:dyDescent="0.4">
      <c r="A447">
        <v>131.610852642297</v>
      </c>
      <c r="B447">
        <v>12.134525484543</v>
      </c>
      <c r="C447">
        <v>1.3340533238743399</v>
      </c>
      <c r="D447">
        <v>-10.700767893021199</v>
      </c>
      <c r="E447">
        <v>-3.1629851086336398</v>
      </c>
      <c r="F447">
        <v>1.1559010000000001</v>
      </c>
      <c r="G447">
        <v>18.701937000000001</v>
      </c>
      <c r="I447">
        <f t="shared" si="12"/>
        <v>-1.2352014506620037</v>
      </c>
      <c r="J447">
        <f t="shared" si="13"/>
        <v>0.31671166407990015</v>
      </c>
    </row>
    <row r="448" spans="1:10" x14ac:dyDescent="0.4">
      <c r="A448">
        <v>131.79191615597</v>
      </c>
      <c r="B448">
        <v>12.121348428416299</v>
      </c>
      <c r="C448">
        <v>0.50109981083420096</v>
      </c>
      <c r="D448">
        <v>-9.7591691236081601</v>
      </c>
      <c r="E448">
        <v>-2.81952483487134</v>
      </c>
      <c r="F448">
        <v>0.34171390000000001</v>
      </c>
      <c r="G448">
        <v>15.985835</v>
      </c>
      <c r="I448">
        <f t="shared" si="12"/>
        <v>-1.054137936989008</v>
      </c>
      <c r="J448">
        <f t="shared" si="13"/>
        <v>0.30353460795319975</v>
      </c>
    </row>
    <row r="449" spans="1:10" x14ac:dyDescent="0.4">
      <c r="A449">
        <v>131.18283625911101</v>
      </c>
      <c r="B449">
        <v>11.825783711133401</v>
      </c>
      <c r="C449">
        <v>1.3038076715542399</v>
      </c>
      <c r="D449">
        <v>-11.994427914437299</v>
      </c>
      <c r="E449">
        <v>-1.91555971169342</v>
      </c>
      <c r="F449">
        <v>1.1374911999999999</v>
      </c>
      <c r="G449">
        <v>19.214493000000001</v>
      </c>
      <c r="I449">
        <f t="shared" si="12"/>
        <v>-1.6632178338479946</v>
      </c>
      <c r="J449">
        <f t="shared" si="13"/>
        <v>7.9698906703011829E-3</v>
      </c>
    </row>
    <row r="450" spans="1:10" x14ac:dyDescent="0.4">
      <c r="A450">
        <v>131.24923030502899</v>
      </c>
      <c r="B450">
        <v>11.845587078417701</v>
      </c>
      <c r="C450">
        <v>1.6377234033945001</v>
      </c>
      <c r="D450">
        <v>-10.3261496957942</v>
      </c>
      <c r="E450">
        <v>-3.2482211616341199</v>
      </c>
      <c r="F450">
        <v>1.4441432999999999</v>
      </c>
      <c r="G450">
        <v>19.141779</v>
      </c>
      <c r="I450">
        <f t="shared" si="12"/>
        <v>-1.5968237879300204</v>
      </c>
      <c r="J450">
        <f t="shared" si="13"/>
        <v>2.7773257954601505E-2</v>
      </c>
    </row>
    <row r="451" spans="1:10" x14ac:dyDescent="0.4">
      <c r="A451">
        <v>131.36863362966901</v>
      </c>
      <c r="B451">
        <v>11.9614480790404</v>
      </c>
      <c r="C451">
        <v>1.4748963893756999</v>
      </c>
      <c r="D451">
        <v>-12.279808446519301</v>
      </c>
      <c r="E451">
        <v>-2.5436715354559798</v>
      </c>
      <c r="F451">
        <v>1.6707419999999999</v>
      </c>
      <c r="G451">
        <v>19.397874999999999</v>
      </c>
      <c r="I451">
        <f t="shared" ref="I451:I514" si="14">A451-132.846054092959</f>
        <v>-1.4774204632900023</v>
      </c>
      <c r="J451">
        <f t="shared" ref="J451:J514" si="15">B451-11.8178138204631</f>
        <v>0.1436342585773005</v>
      </c>
    </row>
    <row r="452" spans="1:10" x14ac:dyDescent="0.4">
      <c r="A452">
        <v>131.28694969167799</v>
      </c>
      <c r="B452">
        <v>11.938327493097299</v>
      </c>
      <c r="C452">
        <v>1.13066313329965</v>
      </c>
      <c r="D452">
        <v>-10.6453558863818</v>
      </c>
      <c r="E452">
        <v>-2.7613824154608002</v>
      </c>
      <c r="F452">
        <v>0.28616237999999999</v>
      </c>
      <c r="G452">
        <v>13.570906000000001</v>
      </c>
      <c r="I452">
        <f t="shared" si="14"/>
        <v>-1.5591044012810187</v>
      </c>
      <c r="J452">
        <f t="shared" si="15"/>
        <v>0.12051367263419976</v>
      </c>
    </row>
    <row r="453" spans="1:10" x14ac:dyDescent="0.4">
      <c r="A453">
        <v>131.36460630824101</v>
      </c>
      <c r="B453">
        <v>12.026164562127599</v>
      </c>
      <c r="C453">
        <v>0.42341233664664701</v>
      </c>
      <c r="D453">
        <v>-12.016332975618299</v>
      </c>
      <c r="E453">
        <v>-3.9762399430050599</v>
      </c>
      <c r="F453">
        <v>1.0850525</v>
      </c>
      <c r="G453">
        <v>20.340843</v>
      </c>
      <c r="I453">
        <f t="shared" si="14"/>
        <v>-1.4814477847180001</v>
      </c>
      <c r="J453">
        <f t="shared" si="15"/>
        <v>0.20835074166449985</v>
      </c>
    </row>
    <row r="454" spans="1:10" x14ac:dyDescent="0.4">
      <c r="A454">
        <v>131.519223659408</v>
      </c>
      <c r="B454">
        <v>12.108824047545999</v>
      </c>
      <c r="C454">
        <v>0.96441268183623796</v>
      </c>
      <c r="D454">
        <v>-10.792975130416499</v>
      </c>
      <c r="E454">
        <v>-3.07264789647299</v>
      </c>
      <c r="F454">
        <v>1.2464199</v>
      </c>
      <c r="G454">
        <v>18.861440000000002</v>
      </c>
      <c r="I454">
        <f t="shared" si="14"/>
        <v>-1.3268304335510095</v>
      </c>
      <c r="J454">
        <f t="shared" si="15"/>
        <v>0.29101022708290003</v>
      </c>
    </row>
    <row r="455" spans="1:10" x14ac:dyDescent="0.4">
      <c r="A455">
        <v>131.63034551833499</v>
      </c>
      <c r="B455">
        <v>12.187030188477401</v>
      </c>
      <c r="C455">
        <v>0.34962833994324599</v>
      </c>
      <c r="D455">
        <v>-11.1388709569634</v>
      </c>
      <c r="E455">
        <v>-3.8607621689321601</v>
      </c>
      <c r="F455">
        <v>0.32072830000000002</v>
      </c>
      <c r="G455">
        <v>16.684550999999999</v>
      </c>
      <c r="I455">
        <f t="shared" si="14"/>
        <v>-1.215708574624017</v>
      </c>
      <c r="J455">
        <f t="shared" si="15"/>
        <v>0.36921636801430147</v>
      </c>
    </row>
    <row r="456" spans="1:10" x14ac:dyDescent="0.4">
      <c r="A456">
        <v>131.477125309446</v>
      </c>
      <c r="B456">
        <v>12.306694053388799</v>
      </c>
      <c r="C456">
        <v>0.85507088295361799</v>
      </c>
      <c r="D456">
        <v>-9.9490306988457409</v>
      </c>
      <c r="E456">
        <v>-2.8701666227835898</v>
      </c>
      <c r="F456">
        <v>0.41531180000000001</v>
      </c>
      <c r="G456">
        <v>16.204428</v>
      </c>
      <c r="I456">
        <f t="shared" si="14"/>
        <v>-1.3689287835130131</v>
      </c>
      <c r="J456">
        <f t="shared" si="15"/>
        <v>0.48888023292570004</v>
      </c>
    </row>
    <row r="457" spans="1:10" x14ac:dyDescent="0.4">
      <c r="A457">
        <v>131.71384290566999</v>
      </c>
      <c r="B457">
        <v>12.249003426222201</v>
      </c>
      <c r="C457">
        <v>1.12891940305974</v>
      </c>
      <c r="D457">
        <v>-10.7106748315781</v>
      </c>
      <c r="E457">
        <v>-2.7933654854948502</v>
      </c>
      <c r="F457">
        <v>0.2095871</v>
      </c>
      <c r="G457">
        <v>12.530956</v>
      </c>
      <c r="I457">
        <f t="shared" si="14"/>
        <v>-1.1322111872890162</v>
      </c>
      <c r="J457">
        <f t="shared" si="15"/>
        <v>0.43118960575910137</v>
      </c>
    </row>
    <row r="458" spans="1:10" x14ac:dyDescent="0.4">
      <c r="A458">
        <v>131.442419084752</v>
      </c>
      <c r="B458">
        <v>12.313369802574901</v>
      </c>
      <c r="C458">
        <v>-2.9865295258922102</v>
      </c>
      <c r="D458">
        <v>-10.7890772729506</v>
      </c>
      <c r="E458">
        <v>-4.07672725373906</v>
      </c>
      <c r="F458">
        <v>0.23727036000000001</v>
      </c>
      <c r="G458">
        <v>20.85126</v>
      </c>
      <c r="I458">
        <f t="shared" si="14"/>
        <v>-1.4036350082070044</v>
      </c>
      <c r="J458">
        <f t="shared" si="15"/>
        <v>0.49555598211180119</v>
      </c>
    </row>
    <row r="459" spans="1:10" x14ac:dyDescent="0.4">
      <c r="A459">
        <v>131.53531505188701</v>
      </c>
      <c r="B459">
        <v>12.5760002595879</v>
      </c>
      <c r="C459">
        <v>0.36562890948497101</v>
      </c>
      <c r="D459">
        <v>-10.6177102268901</v>
      </c>
      <c r="E459">
        <v>-2.7353663050794701</v>
      </c>
      <c r="F459">
        <v>0.86229705999999995</v>
      </c>
      <c r="G459">
        <v>18.563821999999998</v>
      </c>
      <c r="I459">
        <f t="shared" si="14"/>
        <v>-1.3107390410719972</v>
      </c>
      <c r="J459">
        <f t="shared" si="15"/>
        <v>0.75818643912480077</v>
      </c>
    </row>
    <row r="460" spans="1:10" x14ac:dyDescent="0.4">
      <c r="A460">
        <v>130.957607985941</v>
      </c>
      <c r="B460">
        <v>12.4397991138067</v>
      </c>
      <c r="C460">
        <v>1.0641485558100601</v>
      </c>
      <c r="D460">
        <v>-12.135069326923499</v>
      </c>
      <c r="E460">
        <v>-2.1714534183677001</v>
      </c>
      <c r="F460">
        <v>0.99373436000000004</v>
      </c>
      <c r="G460">
        <v>18.179003000000002</v>
      </c>
      <c r="I460">
        <f t="shared" si="14"/>
        <v>-1.8884461070180123</v>
      </c>
      <c r="J460">
        <f t="shared" si="15"/>
        <v>0.62198529334360053</v>
      </c>
    </row>
    <row r="461" spans="1:10" x14ac:dyDescent="0.4">
      <c r="A461">
        <v>131.146779681688</v>
      </c>
      <c r="B461">
        <v>12.3873380048708</v>
      </c>
      <c r="C461">
        <v>0.39998272179979799</v>
      </c>
      <c r="D461">
        <v>-10.675377316833201</v>
      </c>
      <c r="E461">
        <v>-2.9879302862287802</v>
      </c>
      <c r="F461">
        <v>0.34289360000000002</v>
      </c>
      <c r="G461">
        <v>16.540141999999999</v>
      </c>
      <c r="I461">
        <f t="shared" si="14"/>
        <v>-1.6992744112710056</v>
      </c>
      <c r="J461">
        <f t="shared" si="15"/>
        <v>0.56952418440770103</v>
      </c>
    </row>
    <row r="462" spans="1:10" x14ac:dyDescent="0.4">
      <c r="A462">
        <v>131.21825402788701</v>
      </c>
      <c r="B462">
        <v>12.455415000558</v>
      </c>
      <c r="C462">
        <v>-2.51950205402018</v>
      </c>
      <c r="D462">
        <v>-10.9619720401301</v>
      </c>
      <c r="E462">
        <v>-3.6133795399346602</v>
      </c>
      <c r="F462">
        <v>1.4603729000000001</v>
      </c>
      <c r="G462">
        <v>20.888677999999999</v>
      </c>
      <c r="I462">
        <f t="shared" si="14"/>
        <v>-1.6278000650719946</v>
      </c>
      <c r="J462">
        <f t="shared" si="15"/>
        <v>0.63760118009490085</v>
      </c>
    </row>
    <row r="463" spans="1:10" x14ac:dyDescent="0.4">
      <c r="A463">
        <v>131.164739004306</v>
      </c>
      <c r="B463">
        <v>12.579816818661399</v>
      </c>
      <c r="C463">
        <v>0.94775328503209399</v>
      </c>
      <c r="D463">
        <v>-10.5876037400022</v>
      </c>
      <c r="E463">
        <v>-3.6513603638034899</v>
      </c>
      <c r="F463">
        <v>1.3163738</v>
      </c>
      <c r="G463">
        <v>19.036047</v>
      </c>
      <c r="I463">
        <f t="shared" si="14"/>
        <v>-1.6813150886530082</v>
      </c>
      <c r="J463">
        <f t="shared" si="15"/>
        <v>0.76200299819829986</v>
      </c>
    </row>
    <row r="464" spans="1:10" x14ac:dyDescent="0.4">
      <c r="A464">
        <v>131.31795745744</v>
      </c>
      <c r="B464">
        <v>12.6586675401684</v>
      </c>
      <c r="C464">
        <v>0.47392799438250299</v>
      </c>
      <c r="D464">
        <v>-9.7688013226619095</v>
      </c>
      <c r="E464">
        <v>-2.7622889451906198</v>
      </c>
      <c r="F464">
        <v>0.36019230000000002</v>
      </c>
      <c r="G464">
        <v>15.211411999999999</v>
      </c>
      <c r="I464">
        <f t="shared" si="14"/>
        <v>-1.528096635519006</v>
      </c>
      <c r="J464">
        <f t="shared" si="15"/>
        <v>0.84085371970530076</v>
      </c>
    </row>
    <row r="465" spans="1:10" x14ac:dyDescent="0.4">
      <c r="A465">
        <v>131.19715223711901</v>
      </c>
      <c r="B465">
        <v>12.713258643061801</v>
      </c>
      <c r="C465">
        <v>1.03056180249928</v>
      </c>
      <c r="D465">
        <v>-10.4392024711128</v>
      </c>
      <c r="E465">
        <v>-3.1544020108517898</v>
      </c>
      <c r="F465">
        <v>0.83726500000000004</v>
      </c>
      <c r="G465">
        <v>18.084959000000001</v>
      </c>
      <c r="I465">
        <f t="shared" si="14"/>
        <v>-1.6489018558399948</v>
      </c>
      <c r="J465">
        <f t="shared" si="15"/>
        <v>0.89544482259870151</v>
      </c>
    </row>
    <row r="466" spans="1:10" x14ac:dyDescent="0.4">
      <c r="A466">
        <v>131.076346314706</v>
      </c>
      <c r="B466">
        <v>12.722931201399099</v>
      </c>
      <c r="C466">
        <v>1.04874330463956</v>
      </c>
      <c r="D466">
        <v>-10.9236842717147</v>
      </c>
      <c r="E466">
        <v>-3.4063828520328299</v>
      </c>
      <c r="F466">
        <v>1.0443001000000001</v>
      </c>
      <c r="G466">
        <v>19.504856</v>
      </c>
      <c r="I466">
        <f t="shared" si="14"/>
        <v>-1.7697077782530073</v>
      </c>
      <c r="J466">
        <f t="shared" si="15"/>
        <v>0.9051173809359998</v>
      </c>
    </row>
    <row r="467" spans="1:10" x14ac:dyDescent="0.4">
      <c r="A467">
        <v>132.087473549143</v>
      </c>
      <c r="B467">
        <v>12.2358315689584</v>
      </c>
      <c r="C467">
        <v>1.1624600424139699</v>
      </c>
      <c r="D467">
        <v>-10.951727559866001</v>
      </c>
      <c r="E467">
        <v>-2.8178347624100901</v>
      </c>
      <c r="F467">
        <v>0.48017216000000001</v>
      </c>
      <c r="G467">
        <v>15.473475000000001</v>
      </c>
      <c r="I467">
        <f t="shared" si="14"/>
        <v>-0.75858054381600937</v>
      </c>
      <c r="J467">
        <f t="shared" si="15"/>
        <v>0.41801774849530027</v>
      </c>
    </row>
    <row r="468" spans="1:10" x14ac:dyDescent="0.4">
      <c r="A468">
        <v>132.17749167594201</v>
      </c>
      <c r="B468">
        <v>12.222883015657301</v>
      </c>
      <c r="C468">
        <v>1.0151728741928701</v>
      </c>
      <c r="D468">
        <v>-11.5854190885902</v>
      </c>
      <c r="E468">
        <v>-3.30528777422498</v>
      </c>
      <c r="F468">
        <v>1.0917243999999999</v>
      </c>
      <c r="G468">
        <v>17.917611999999998</v>
      </c>
      <c r="I468">
        <f t="shared" si="14"/>
        <v>-0.66856241701700014</v>
      </c>
      <c r="J468">
        <f t="shared" si="15"/>
        <v>0.40506919519420137</v>
      </c>
    </row>
    <row r="469" spans="1:10" x14ac:dyDescent="0.4">
      <c r="A469">
        <v>132.38025638782301</v>
      </c>
      <c r="B469">
        <v>12.2239002962284</v>
      </c>
      <c r="C469">
        <v>0.91030656457428105</v>
      </c>
      <c r="D469">
        <v>-10.7417526843226</v>
      </c>
      <c r="E469">
        <v>-2.83898906549283</v>
      </c>
      <c r="F469">
        <v>1.1961059999999999</v>
      </c>
      <c r="G469">
        <v>18.611516999999999</v>
      </c>
      <c r="I469">
        <f t="shared" si="14"/>
        <v>-0.46579770513599783</v>
      </c>
      <c r="J469">
        <f t="shared" si="15"/>
        <v>0.4060864757653011</v>
      </c>
    </row>
    <row r="470" spans="1:10" x14ac:dyDescent="0.4">
      <c r="A470">
        <v>132.34907857331501</v>
      </c>
      <c r="B470">
        <v>12.2219833045396</v>
      </c>
      <c r="C470">
        <v>0.93186277294271402</v>
      </c>
      <c r="D470">
        <v>-10.6405676745373</v>
      </c>
      <c r="E470">
        <v>-3.2774209510082</v>
      </c>
      <c r="F470">
        <v>1.3400840999999999</v>
      </c>
      <c r="G470">
        <v>18.464575</v>
      </c>
      <c r="I470">
        <f t="shared" si="14"/>
        <v>-0.49697551964399622</v>
      </c>
      <c r="J470">
        <f t="shared" si="15"/>
        <v>0.40416948407650111</v>
      </c>
    </row>
    <row r="471" spans="1:10" x14ac:dyDescent="0.4">
      <c r="A471">
        <v>132.43201740059399</v>
      </c>
      <c r="B471">
        <v>12.2632000504868</v>
      </c>
      <c r="C471">
        <v>1.2724223486205899</v>
      </c>
      <c r="D471">
        <v>-10.9369117851727</v>
      </c>
      <c r="E471">
        <v>-2.9305515007461298</v>
      </c>
      <c r="F471">
        <v>0.67537879999999995</v>
      </c>
      <c r="G471">
        <v>20.552759999999999</v>
      </c>
      <c r="I471">
        <f t="shared" si="14"/>
        <v>-0.41403669236501628</v>
      </c>
      <c r="J471">
        <f t="shared" si="15"/>
        <v>0.44538623002370059</v>
      </c>
    </row>
    <row r="472" spans="1:10" x14ac:dyDescent="0.4">
      <c r="A472">
        <v>132.30080327810199</v>
      </c>
      <c r="B472">
        <v>12.266254577824499</v>
      </c>
      <c r="C472">
        <v>1.14552141449123</v>
      </c>
      <c r="D472">
        <v>-10.574697316295801</v>
      </c>
      <c r="E472">
        <v>-2.92325553675742</v>
      </c>
      <c r="F472">
        <v>0.62938689999999997</v>
      </c>
      <c r="G472">
        <v>16.51071</v>
      </c>
      <c r="I472">
        <f t="shared" si="14"/>
        <v>-0.54525081485701321</v>
      </c>
      <c r="J472">
        <f t="shared" si="15"/>
        <v>0.44844075736139999</v>
      </c>
    </row>
    <row r="473" spans="1:10" x14ac:dyDescent="0.4">
      <c r="A473">
        <v>132.31911489084001</v>
      </c>
      <c r="B473">
        <v>12.271270187307501</v>
      </c>
      <c r="C473">
        <v>1.2122279783940599</v>
      </c>
      <c r="D473">
        <v>-11.0554920736156</v>
      </c>
      <c r="E473">
        <v>-3.1854522107928198</v>
      </c>
      <c r="F473">
        <v>0.64461520000000005</v>
      </c>
      <c r="G473">
        <v>16.494297</v>
      </c>
      <c r="I473">
        <f t="shared" si="14"/>
        <v>-0.52693920211899581</v>
      </c>
      <c r="J473">
        <f t="shared" si="15"/>
        <v>0.45345636684440116</v>
      </c>
    </row>
    <row r="474" spans="1:10" x14ac:dyDescent="0.4">
      <c r="A474">
        <v>132.52232848693899</v>
      </c>
      <c r="B474">
        <v>12.324827057491699</v>
      </c>
      <c r="C474">
        <v>1.1910004509493399</v>
      </c>
      <c r="D474">
        <v>-10.995726845204</v>
      </c>
      <c r="E474">
        <v>-3.0056336891849198</v>
      </c>
      <c r="F474">
        <v>0.51033209999999996</v>
      </c>
      <c r="G474">
        <v>15.815417999999999</v>
      </c>
      <c r="I474">
        <f t="shared" si="14"/>
        <v>-0.32372560602001954</v>
      </c>
      <c r="J474">
        <f t="shared" si="15"/>
        <v>0.50701323702860002</v>
      </c>
    </row>
    <row r="475" spans="1:10" x14ac:dyDescent="0.4">
      <c r="A475">
        <v>132.493332915</v>
      </c>
      <c r="B475">
        <v>12.3401013446031</v>
      </c>
      <c r="C475">
        <v>1.0348595762367601</v>
      </c>
      <c r="D475">
        <v>-10.729330792379001</v>
      </c>
      <c r="E475">
        <v>-3.6628398793879899</v>
      </c>
      <c r="F475">
        <v>0.40005301999999998</v>
      </c>
      <c r="G475">
        <v>14.968301</v>
      </c>
      <c r="I475">
        <f t="shared" si="14"/>
        <v>-0.35272117795901181</v>
      </c>
      <c r="J475">
        <f t="shared" si="15"/>
        <v>0.52228752414000112</v>
      </c>
    </row>
    <row r="476" spans="1:10" x14ac:dyDescent="0.4">
      <c r="A476">
        <v>132.40720985489901</v>
      </c>
      <c r="B476">
        <v>12.305358251570601</v>
      </c>
      <c r="C476">
        <v>1.5675480163559601</v>
      </c>
      <c r="D476">
        <v>-10.8380452360633</v>
      </c>
      <c r="E476">
        <v>-2.19409629634522</v>
      </c>
      <c r="F476">
        <v>0.85795975000000002</v>
      </c>
      <c r="G476">
        <v>20.358184999999999</v>
      </c>
      <c r="I476">
        <f t="shared" si="14"/>
        <v>-0.43884423805999973</v>
      </c>
      <c r="J476">
        <f t="shared" si="15"/>
        <v>0.48754443110750145</v>
      </c>
    </row>
    <row r="477" spans="1:10" x14ac:dyDescent="0.4">
      <c r="A477">
        <v>132.43353737659999</v>
      </c>
      <c r="B477">
        <v>12.3679522613652</v>
      </c>
      <c r="C477">
        <v>1.1356827544103001</v>
      </c>
      <c r="D477">
        <v>-10.6527141907969</v>
      </c>
      <c r="E477">
        <v>-2.9360508641974601</v>
      </c>
      <c r="F477">
        <v>0.42830372</v>
      </c>
      <c r="G477">
        <v>15.272416</v>
      </c>
      <c r="I477">
        <f t="shared" si="14"/>
        <v>-0.41251671635902198</v>
      </c>
      <c r="J477">
        <f t="shared" si="15"/>
        <v>0.55013844090210107</v>
      </c>
    </row>
    <row r="478" spans="1:10" x14ac:dyDescent="0.4">
      <c r="A478">
        <v>132.34522115734501</v>
      </c>
      <c r="B478">
        <v>12.3156342774642</v>
      </c>
      <c r="C478">
        <v>1.1648092486861299</v>
      </c>
      <c r="D478">
        <v>-11.1300655544932</v>
      </c>
      <c r="E478">
        <v>-1.8851414309005701</v>
      </c>
      <c r="F478">
        <v>0.54725360000000001</v>
      </c>
      <c r="G478">
        <v>15.592942000000001</v>
      </c>
      <c r="I478">
        <f t="shared" si="14"/>
        <v>-0.50083293561399955</v>
      </c>
      <c r="J478">
        <f t="shared" si="15"/>
        <v>0.49782045700110089</v>
      </c>
    </row>
    <row r="479" spans="1:10" x14ac:dyDescent="0.4">
      <c r="A479">
        <v>132.28407096885999</v>
      </c>
      <c r="B479">
        <v>12.334845841047301</v>
      </c>
      <c r="C479">
        <v>1.1432634409548601</v>
      </c>
      <c r="D479">
        <v>-10.760951346369</v>
      </c>
      <c r="E479">
        <v>-2.9929136055869501</v>
      </c>
      <c r="F479">
        <v>0.29357337999999999</v>
      </c>
      <c r="G479">
        <v>13.641135999999999</v>
      </c>
      <c r="I479">
        <f t="shared" si="14"/>
        <v>-0.56198312409901519</v>
      </c>
      <c r="J479">
        <f t="shared" si="15"/>
        <v>0.51703202058420139</v>
      </c>
    </row>
    <row r="480" spans="1:10" x14ac:dyDescent="0.4">
      <c r="A480">
        <v>132.28700007221499</v>
      </c>
      <c r="B480">
        <v>12.3631355017822</v>
      </c>
      <c r="C480">
        <v>1.1788096458658801</v>
      </c>
      <c r="D480">
        <v>-10.756469126790501</v>
      </c>
      <c r="E480">
        <v>-3.0342434045828699</v>
      </c>
      <c r="F480">
        <v>0.57181070000000001</v>
      </c>
      <c r="G480">
        <v>15.470546000000001</v>
      </c>
      <c r="I480">
        <f t="shared" si="14"/>
        <v>-0.55905402074401422</v>
      </c>
      <c r="J480">
        <f t="shared" si="15"/>
        <v>0.54532168131910019</v>
      </c>
    </row>
    <row r="481" spans="1:10" x14ac:dyDescent="0.4">
      <c r="A481">
        <v>132.413594093428</v>
      </c>
      <c r="B481">
        <v>12.375296852457399</v>
      </c>
      <c r="C481">
        <v>1.1358254893742601</v>
      </c>
      <c r="D481">
        <v>-10.999195937157101</v>
      </c>
      <c r="E481">
        <v>-3.9527973591746002</v>
      </c>
      <c r="F481">
        <v>0.29203605999999999</v>
      </c>
      <c r="G481">
        <v>13.267747</v>
      </c>
      <c r="I481">
        <f t="shared" si="14"/>
        <v>-0.43245999953100522</v>
      </c>
      <c r="J481">
        <f t="shared" si="15"/>
        <v>0.55748303199430005</v>
      </c>
    </row>
    <row r="482" spans="1:10" x14ac:dyDescent="0.4">
      <c r="A482">
        <v>132.41046793320999</v>
      </c>
      <c r="B482">
        <v>12.3756060666402</v>
      </c>
      <c r="C482">
        <v>1.3688972776988</v>
      </c>
      <c r="D482">
        <v>-10.925778170091199</v>
      </c>
      <c r="E482">
        <v>-2.9723708200484</v>
      </c>
      <c r="F482">
        <v>1.2138500000000001</v>
      </c>
      <c r="G482">
        <v>18.947310999999999</v>
      </c>
      <c r="I482">
        <f t="shared" si="14"/>
        <v>-0.43558615974902182</v>
      </c>
      <c r="J482">
        <f t="shared" si="15"/>
        <v>0.55779224617710099</v>
      </c>
    </row>
    <row r="483" spans="1:10" x14ac:dyDescent="0.4">
      <c r="A483">
        <v>132.41577782538701</v>
      </c>
      <c r="B483">
        <v>12.435147489034099</v>
      </c>
      <c r="C483">
        <v>1.1477958191692601</v>
      </c>
      <c r="D483">
        <v>-11.138879816667</v>
      </c>
      <c r="E483">
        <v>-2.98952766182353</v>
      </c>
      <c r="F483">
        <v>0.32234097</v>
      </c>
      <c r="G483">
        <v>14.113004999999999</v>
      </c>
      <c r="I483">
        <f t="shared" si="14"/>
        <v>-0.43027626757199755</v>
      </c>
      <c r="J483">
        <f t="shared" si="15"/>
        <v>0.61733366857099981</v>
      </c>
    </row>
    <row r="484" spans="1:10" x14ac:dyDescent="0.4">
      <c r="A484">
        <v>132.08300621188801</v>
      </c>
      <c r="B484">
        <v>12.2536544897897</v>
      </c>
      <c r="C484">
        <v>0.53010452539620301</v>
      </c>
      <c r="D484">
        <v>-11.6227727394827</v>
      </c>
      <c r="E484">
        <v>-3.08054836830186</v>
      </c>
      <c r="F484">
        <v>1.1718788</v>
      </c>
      <c r="G484">
        <v>19.631620000000002</v>
      </c>
      <c r="I484">
        <f t="shared" si="14"/>
        <v>-0.76304788107100308</v>
      </c>
      <c r="J484">
        <f t="shared" si="15"/>
        <v>0.43584066932660015</v>
      </c>
    </row>
    <row r="485" spans="1:10" x14ac:dyDescent="0.4">
      <c r="A485">
        <v>132.14877036016401</v>
      </c>
      <c r="B485">
        <v>12.3021106170278</v>
      </c>
      <c r="C485">
        <v>1.28667628299144</v>
      </c>
      <c r="D485">
        <v>-10.866535663814201</v>
      </c>
      <c r="E485">
        <v>-3.2143182750856001</v>
      </c>
      <c r="F485">
        <v>0.90977096999999996</v>
      </c>
      <c r="G485">
        <v>17.562951999999999</v>
      </c>
      <c r="I485">
        <f t="shared" si="14"/>
        <v>-0.69728373279500033</v>
      </c>
      <c r="J485">
        <f t="shared" si="15"/>
        <v>0.48429679656470093</v>
      </c>
    </row>
    <row r="486" spans="1:10" x14ac:dyDescent="0.4">
      <c r="A486">
        <v>132.074298499945</v>
      </c>
      <c r="B486">
        <v>12.369348978626</v>
      </c>
      <c r="C486">
        <v>1.1817118895799701</v>
      </c>
      <c r="D486">
        <v>-10.8109060103387</v>
      </c>
      <c r="E486">
        <v>-2.9901073744271001</v>
      </c>
      <c r="F486">
        <v>0.36701012</v>
      </c>
      <c r="G486">
        <v>12.55345</v>
      </c>
      <c r="I486">
        <f t="shared" si="14"/>
        <v>-0.77175559301400654</v>
      </c>
      <c r="J486">
        <f t="shared" si="15"/>
        <v>0.55153515816290088</v>
      </c>
    </row>
    <row r="487" spans="1:10" x14ac:dyDescent="0.4">
      <c r="A487">
        <v>132.09091078400601</v>
      </c>
      <c r="B487">
        <v>12.396939873357599</v>
      </c>
      <c r="C487">
        <v>1.2825604288049499</v>
      </c>
      <c r="D487">
        <v>-10.3200962648403</v>
      </c>
      <c r="E487">
        <v>-3.1479172489298501</v>
      </c>
      <c r="F487">
        <v>1.1639022999999999</v>
      </c>
      <c r="G487">
        <v>18.767157000000001</v>
      </c>
      <c r="I487">
        <f t="shared" si="14"/>
        <v>-0.75514330895299508</v>
      </c>
      <c r="J487">
        <f t="shared" si="15"/>
        <v>0.57912605289449992</v>
      </c>
    </row>
    <row r="488" spans="1:10" x14ac:dyDescent="0.4">
      <c r="A488">
        <v>131.96749819816199</v>
      </c>
      <c r="B488">
        <v>12.401844797192201</v>
      </c>
      <c r="C488">
        <v>2.2075650697816802</v>
      </c>
      <c r="D488">
        <v>-11.0689520196219</v>
      </c>
      <c r="E488">
        <v>-3.5822900396371602</v>
      </c>
      <c r="F488">
        <v>1.1928425</v>
      </c>
      <c r="G488">
        <v>18.071932</v>
      </c>
      <c r="I488">
        <f t="shared" si="14"/>
        <v>-0.87855589479701734</v>
      </c>
      <c r="J488">
        <f t="shared" si="15"/>
        <v>0.58403097672910143</v>
      </c>
    </row>
    <row r="489" spans="1:10" x14ac:dyDescent="0.4">
      <c r="A489">
        <v>132.16473061268599</v>
      </c>
      <c r="B489">
        <v>12.3991827431209</v>
      </c>
      <c r="C489">
        <v>1.1968188235127299</v>
      </c>
      <c r="D489">
        <v>-11.332013233855299</v>
      </c>
      <c r="E489">
        <v>-2.0513052595422998</v>
      </c>
      <c r="F489">
        <v>0.27182102000000002</v>
      </c>
      <c r="G489">
        <v>12.628833999999999</v>
      </c>
      <c r="I489">
        <f t="shared" si="14"/>
        <v>-0.68132348027302214</v>
      </c>
      <c r="J489">
        <f t="shared" si="15"/>
        <v>0.58136892265780027</v>
      </c>
    </row>
    <row r="490" spans="1:10" x14ac:dyDescent="0.4">
      <c r="A490">
        <v>132.28543521316499</v>
      </c>
      <c r="B490">
        <v>12.4848790447246</v>
      </c>
      <c r="C490">
        <v>0.45845210357806998</v>
      </c>
      <c r="D490">
        <v>-11.7806403562935</v>
      </c>
      <c r="E490">
        <v>-3.1623612520116402</v>
      </c>
      <c r="G490">
        <v>19.397541</v>
      </c>
      <c r="I490">
        <f t="shared" si="14"/>
        <v>-0.56061887979402059</v>
      </c>
      <c r="J490">
        <f t="shared" si="15"/>
        <v>0.66706522426150094</v>
      </c>
    </row>
    <row r="491" spans="1:10" x14ac:dyDescent="0.4">
      <c r="A491">
        <v>132.27072641644199</v>
      </c>
      <c r="B491">
        <v>12.498915186510001</v>
      </c>
      <c r="C491">
        <v>1.79468715581131</v>
      </c>
      <c r="D491">
        <v>-11.7674064042059</v>
      </c>
      <c r="E491">
        <v>-2.5037494603399901</v>
      </c>
      <c r="F491">
        <v>1.0156955999999999</v>
      </c>
      <c r="G491">
        <v>20.063213000000001</v>
      </c>
      <c r="I491">
        <f t="shared" si="14"/>
        <v>-0.57532767651701988</v>
      </c>
      <c r="J491">
        <f t="shared" si="15"/>
        <v>0.68110136604690119</v>
      </c>
    </row>
    <row r="492" spans="1:10" x14ac:dyDescent="0.4">
      <c r="A492">
        <v>132.10028078934201</v>
      </c>
      <c r="B492">
        <v>12.475261032755901</v>
      </c>
      <c r="C492">
        <v>1.01966318973045</v>
      </c>
      <c r="D492">
        <v>-11.206392220229899</v>
      </c>
      <c r="E492">
        <v>-3.0264274478249602</v>
      </c>
      <c r="F492">
        <v>1.2371559000000001</v>
      </c>
      <c r="G492">
        <v>19.536425000000001</v>
      </c>
      <c r="I492">
        <f t="shared" si="14"/>
        <v>-0.74577330361699978</v>
      </c>
      <c r="J492">
        <f t="shared" si="15"/>
        <v>0.65744721229280145</v>
      </c>
    </row>
    <row r="493" spans="1:10" x14ac:dyDescent="0.4">
      <c r="A493">
        <v>132.14080099964301</v>
      </c>
      <c r="B493">
        <v>12.5834257613384</v>
      </c>
      <c r="C493">
        <v>0.83954305523702599</v>
      </c>
      <c r="D493">
        <v>-12.117489354039201</v>
      </c>
      <c r="E493">
        <v>-2.1536961484310702</v>
      </c>
      <c r="F493">
        <v>1.1280899</v>
      </c>
      <c r="G493">
        <v>18.22165</v>
      </c>
      <c r="I493">
        <f t="shared" si="14"/>
        <v>-0.70525309331600283</v>
      </c>
      <c r="J493">
        <f t="shared" si="15"/>
        <v>0.76561194087530104</v>
      </c>
    </row>
    <row r="494" spans="1:10" x14ac:dyDescent="0.4">
      <c r="A494">
        <v>132.51625209702601</v>
      </c>
      <c r="B494">
        <v>12.382651203672101</v>
      </c>
      <c r="C494">
        <v>1.1437012688634101</v>
      </c>
      <c r="D494">
        <v>-11.070541703640099</v>
      </c>
      <c r="E494">
        <v>-2.96110524372929</v>
      </c>
      <c r="F494">
        <v>0.37719821999999997</v>
      </c>
      <c r="G494">
        <v>14.927443</v>
      </c>
      <c r="I494">
        <f t="shared" si="14"/>
        <v>-0.32980199593299631</v>
      </c>
      <c r="J494">
        <f t="shared" si="15"/>
        <v>0.56483738320900123</v>
      </c>
    </row>
    <row r="495" spans="1:10" x14ac:dyDescent="0.4">
      <c r="A495">
        <v>133.692015531039</v>
      </c>
      <c r="B495">
        <v>11.018895035216699</v>
      </c>
      <c r="C495">
        <v>1.0973473221218</v>
      </c>
      <c r="D495">
        <v>-11.121554488020699</v>
      </c>
      <c r="E495">
        <v>-2.9131043704947301</v>
      </c>
      <c r="F495">
        <v>0.32567691999999998</v>
      </c>
      <c r="G495">
        <v>14.169642</v>
      </c>
      <c r="I495">
        <f t="shared" si="14"/>
        <v>0.84596143807999624</v>
      </c>
      <c r="J495">
        <f t="shared" si="15"/>
        <v>-0.79891878524639992</v>
      </c>
    </row>
    <row r="496" spans="1:10" x14ac:dyDescent="0.4">
      <c r="A496">
        <v>132.49927856407299</v>
      </c>
      <c r="B496">
        <v>12.390549260178799</v>
      </c>
      <c r="C496">
        <v>1.1581199932647901</v>
      </c>
      <c r="D496">
        <v>-10.8394390780566</v>
      </c>
      <c r="E496">
        <v>-3.14765454008357</v>
      </c>
      <c r="F496">
        <v>0.8802624</v>
      </c>
      <c r="G496">
        <v>17.446563999999999</v>
      </c>
      <c r="I496">
        <f t="shared" si="14"/>
        <v>-0.34677552888601326</v>
      </c>
      <c r="J496">
        <f t="shared" si="15"/>
        <v>0.57273543971570007</v>
      </c>
    </row>
    <row r="497" spans="1:10" x14ac:dyDescent="0.4">
      <c r="A497">
        <v>133.51834884797401</v>
      </c>
      <c r="B497">
        <v>10.9282583751044</v>
      </c>
      <c r="C497">
        <v>1.10085490243643</v>
      </c>
      <c r="D497">
        <v>-10.646971503423201</v>
      </c>
      <c r="E497">
        <v>-1.4928127809281899</v>
      </c>
      <c r="F497">
        <v>0.55132866000000003</v>
      </c>
      <c r="G497">
        <v>20.167368</v>
      </c>
      <c r="I497">
        <f t="shared" si="14"/>
        <v>0.67229475501500247</v>
      </c>
      <c r="J497">
        <f t="shared" si="15"/>
        <v>-0.8895554453586989</v>
      </c>
    </row>
    <row r="498" spans="1:10" x14ac:dyDescent="0.4">
      <c r="A498">
        <v>132.48749828911099</v>
      </c>
      <c r="B498">
        <v>12.4258721675403</v>
      </c>
      <c r="C498">
        <v>1.21606277228769</v>
      </c>
      <c r="D498">
        <v>-10.843456888915</v>
      </c>
      <c r="E498">
        <v>-2.9794109200564902</v>
      </c>
      <c r="F498">
        <v>0.52365779999999995</v>
      </c>
      <c r="G498">
        <v>15.967776000000001</v>
      </c>
      <c r="I498">
        <f t="shared" si="14"/>
        <v>-0.3585558038480201</v>
      </c>
      <c r="J498">
        <f t="shared" si="15"/>
        <v>0.60805834707720052</v>
      </c>
    </row>
    <row r="499" spans="1:10" x14ac:dyDescent="0.4">
      <c r="A499">
        <v>132.57063017012501</v>
      </c>
      <c r="B499">
        <v>12.4503786507131</v>
      </c>
      <c r="C499">
        <v>1.18332890933434</v>
      </c>
      <c r="D499">
        <v>-10.907126161268501</v>
      </c>
      <c r="E499">
        <v>-3.0046260779424601</v>
      </c>
      <c r="F499">
        <v>0.28659725000000003</v>
      </c>
      <c r="G499">
        <v>13.578493999999999</v>
      </c>
      <c r="I499">
        <f t="shared" si="14"/>
        <v>-0.27542392283399408</v>
      </c>
      <c r="J499">
        <f t="shared" si="15"/>
        <v>0.63256483025000065</v>
      </c>
    </row>
    <row r="500" spans="1:10" x14ac:dyDescent="0.4">
      <c r="A500">
        <v>132.68854656056899</v>
      </c>
      <c r="B500">
        <v>12.4983401115042</v>
      </c>
      <c r="C500">
        <v>1.1421170206286899</v>
      </c>
      <c r="D500">
        <v>-11.060506181187099</v>
      </c>
      <c r="E500">
        <v>-3.1116275140570799</v>
      </c>
      <c r="F500">
        <v>0.32241534999999999</v>
      </c>
      <c r="G500">
        <v>14.050236</v>
      </c>
      <c r="I500">
        <f t="shared" si="14"/>
        <v>-0.15750753239001369</v>
      </c>
      <c r="J500">
        <f t="shared" si="15"/>
        <v>0.68052629104110096</v>
      </c>
    </row>
    <row r="501" spans="1:10" x14ac:dyDescent="0.4">
      <c r="A501">
        <v>133.80204335379401</v>
      </c>
      <c r="B501">
        <v>10.9941289454294</v>
      </c>
      <c r="C501">
        <v>0.75980774921826799</v>
      </c>
      <c r="D501">
        <v>-9.7154728650564408</v>
      </c>
      <c r="E501">
        <v>-3.3259126145240501</v>
      </c>
      <c r="F501">
        <v>0.36566257000000002</v>
      </c>
      <c r="G501">
        <v>14.996924</v>
      </c>
      <c r="I501">
        <f t="shared" si="14"/>
        <v>0.95598926083499691</v>
      </c>
      <c r="J501">
        <f t="shared" si="15"/>
        <v>-0.82368487503369892</v>
      </c>
    </row>
    <row r="502" spans="1:10" x14ac:dyDescent="0.4">
      <c r="A502">
        <v>132.44572150161699</v>
      </c>
      <c r="B502">
        <v>12.427661266294701</v>
      </c>
      <c r="C502">
        <v>1.10505640995416</v>
      </c>
      <c r="D502">
        <v>-10.986193616633299</v>
      </c>
      <c r="E502">
        <v>-2.8385066793992499</v>
      </c>
      <c r="F502">
        <v>0.64485360000000003</v>
      </c>
      <c r="G502">
        <v>16.535326000000001</v>
      </c>
      <c r="I502">
        <f t="shared" si="14"/>
        <v>-0.40033259134202126</v>
      </c>
      <c r="J502">
        <f t="shared" si="15"/>
        <v>0.60984744583160122</v>
      </c>
    </row>
    <row r="503" spans="1:10" x14ac:dyDescent="0.4">
      <c r="A503">
        <v>133.74742788285499</v>
      </c>
      <c r="B503">
        <v>11.031827288068399</v>
      </c>
      <c r="C503">
        <v>0.39773181167018601</v>
      </c>
      <c r="D503">
        <v>-11.339166148313</v>
      </c>
      <c r="E503">
        <v>-3.53723430159208</v>
      </c>
      <c r="F503">
        <v>0.91957089999999997</v>
      </c>
      <c r="G503">
        <v>20.081382999999999</v>
      </c>
      <c r="I503">
        <f t="shared" si="14"/>
        <v>0.9013737898959846</v>
      </c>
      <c r="J503">
        <f t="shared" si="15"/>
        <v>-0.78598653239470018</v>
      </c>
    </row>
    <row r="504" spans="1:10" x14ac:dyDescent="0.4">
      <c r="A504">
        <v>132.47185525874701</v>
      </c>
      <c r="B504">
        <v>12.461012142263201</v>
      </c>
      <c r="C504">
        <v>1.0988874003554201</v>
      </c>
      <c r="D504">
        <v>-10.412328745251299</v>
      </c>
      <c r="E504">
        <v>-3.27982533139595</v>
      </c>
      <c r="F504">
        <v>0.63434599999999997</v>
      </c>
      <c r="G504">
        <v>16.312836000000001</v>
      </c>
      <c r="I504">
        <f t="shared" si="14"/>
        <v>-0.37419883421199529</v>
      </c>
      <c r="J504">
        <f t="shared" si="15"/>
        <v>0.64319832180010117</v>
      </c>
    </row>
    <row r="505" spans="1:10" x14ac:dyDescent="0.4">
      <c r="A505">
        <v>132.417749459958</v>
      </c>
      <c r="B505">
        <v>12.4576286452136</v>
      </c>
      <c r="C505">
        <v>0.20181732014269099</v>
      </c>
      <c r="D505">
        <v>-10.7461709723365</v>
      </c>
      <c r="E505">
        <v>-2.5612199849150001</v>
      </c>
      <c r="F505">
        <v>0.43578719999999999</v>
      </c>
      <c r="G505">
        <v>20.715603000000002</v>
      </c>
      <c r="I505">
        <f t="shared" si="14"/>
        <v>-0.42830463300100519</v>
      </c>
      <c r="J505">
        <f t="shared" si="15"/>
        <v>0.63981482475050022</v>
      </c>
    </row>
    <row r="506" spans="1:10" x14ac:dyDescent="0.4">
      <c r="A506">
        <v>132.40283886232899</v>
      </c>
      <c r="B506">
        <v>12.5148348273016</v>
      </c>
      <c r="C506">
        <v>1.10667542075222</v>
      </c>
      <c r="D506">
        <v>-10.820709478510899</v>
      </c>
      <c r="E506">
        <v>-3.0436847577849102</v>
      </c>
      <c r="F506">
        <v>0.34003161999999998</v>
      </c>
      <c r="G506">
        <v>14.445473</v>
      </c>
      <c r="I506">
        <f t="shared" si="14"/>
        <v>-0.44321523063001678</v>
      </c>
      <c r="J506">
        <f t="shared" si="15"/>
        <v>0.69702100683850077</v>
      </c>
    </row>
    <row r="507" spans="1:10" x14ac:dyDescent="0.4">
      <c r="A507">
        <v>132.45811715203601</v>
      </c>
      <c r="B507">
        <v>12.5013817486116</v>
      </c>
      <c r="C507">
        <v>1.2595547014905499</v>
      </c>
      <c r="D507">
        <v>-11.010873393532099</v>
      </c>
      <c r="E507">
        <v>-3.2074349180113502</v>
      </c>
      <c r="F507">
        <v>0.81483459999999996</v>
      </c>
      <c r="G507">
        <v>16.503260000000001</v>
      </c>
      <c r="I507">
        <f t="shared" si="14"/>
        <v>-0.38793694092299802</v>
      </c>
      <c r="J507">
        <f t="shared" si="15"/>
        <v>0.68356792814850031</v>
      </c>
    </row>
    <row r="508" spans="1:10" x14ac:dyDescent="0.4">
      <c r="A508">
        <v>132.53355802709399</v>
      </c>
      <c r="B508">
        <v>12.511539640368399</v>
      </c>
      <c r="C508">
        <v>-0.268707989899725</v>
      </c>
      <c r="D508">
        <v>-10.9865178662146</v>
      </c>
      <c r="E508">
        <v>-2.9850177446844501</v>
      </c>
      <c r="F508">
        <v>1.1697369</v>
      </c>
      <c r="G508">
        <v>20.331308</v>
      </c>
      <c r="I508">
        <f t="shared" si="14"/>
        <v>-0.31249606586501955</v>
      </c>
      <c r="J508">
        <f t="shared" si="15"/>
        <v>0.6937258199052998</v>
      </c>
    </row>
    <row r="509" spans="1:10" x14ac:dyDescent="0.4">
      <c r="A509">
        <v>132.519582572914</v>
      </c>
      <c r="B509">
        <v>12.5094441751235</v>
      </c>
      <c r="C509">
        <v>1.1421646983983</v>
      </c>
      <c r="D509">
        <v>-11.093893516663201</v>
      </c>
      <c r="E509">
        <v>-3.0044094078766399</v>
      </c>
      <c r="F509">
        <v>0.55411909999999998</v>
      </c>
      <c r="G509">
        <v>16.07498</v>
      </c>
      <c r="I509">
        <f t="shared" si="14"/>
        <v>-0.32647152004500413</v>
      </c>
      <c r="J509">
        <f t="shared" si="15"/>
        <v>0.69163035466040057</v>
      </c>
    </row>
    <row r="510" spans="1:10" x14ac:dyDescent="0.4">
      <c r="A510">
        <v>132.516784995715</v>
      </c>
      <c r="B510">
        <v>12.525741205426399</v>
      </c>
      <c r="C510">
        <v>0.86877235469744696</v>
      </c>
      <c r="D510">
        <v>-10.8119819189853</v>
      </c>
      <c r="E510">
        <v>-2.79106342307698</v>
      </c>
      <c r="F510">
        <v>0.84793090000000004</v>
      </c>
      <c r="G510">
        <v>20.261816</v>
      </c>
      <c r="I510">
        <f t="shared" si="14"/>
        <v>-0.32926909724400844</v>
      </c>
      <c r="J510">
        <f t="shared" si="15"/>
        <v>0.7079273849633001</v>
      </c>
    </row>
    <row r="511" spans="1:10" x14ac:dyDescent="0.4">
      <c r="A511">
        <v>133.689589973702</v>
      </c>
      <c r="B511">
        <v>11.0576073823693</v>
      </c>
      <c r="C511">
        <v>1.0613391717328899</v>
      </c>
      <c r="D511">
        <v>-11.722781891696201</v>
      </c>
      <c r="E511">
        <v>-3.2442007204407401</v>
      </c>
      <c r="F511">
        <v>0.80676650000000005</v>
      </c>
      <c r="G511">
        <v>20.282122000000001</v>
      </c>
      <c r="I511">
        <f t="shared" si="14"/>
        <v>0.84353588074299068</v>
      </c>
      <c r="J511">
        <f t="shared" si="15"/>
        <v>-0.76020643809379962</v>
      </c>
    </row>
    <row r="512" spans="1:10" x14ac:dyDescent="0.4">
      <c r="A512">
        <v>132.77072332855201</v>
      </c>
      <c r="B512">
        <v>12.540097023403</v>
      </c>
      <c r="C512">
        <v>-0.66003222078398405</v>
      </c>
      <c r="D512">
        <v>-11.001340074182901</v>
      </c>
      <c r="E512">
        <v>-1.40206469337172</v>
      </c>
      <c r="F512">
        <v>0.53213690000000002</v>
      </c>
      <c r="G512">
        <v>20.543693999999999</v>
      </c>
      <c r="I512">
        <f t="shared" si="14"/>
        <v>-7.5330764406999151E-2</v>
      </c>
      <c r="J512">
        <f t="shared" si="15"/>
        <v>0.72228320293990045</v>
      </c>
    </row>
    <row r="513" spans="1:10" x14ac:dyDescent="0.4">
      <c r="A513">
        <v>133.509757482152</v>
      </c>
      <c r="B513">
        <v>11.058630302160401</v>
      </c>
      <c r="C513">
        <v>0.59090106714653401</v>
      </c>
      <c r="D513">
        <v>-11.663393965862101</v>
      </c>
      <c r="E513">
        <v>-2.45899695517525</v>
      </c>
      <c r="F513">
        <v>1.0915165</v>
      </c>
      <c r="G513">
        <v>19.374424000000001</v>
      </c>
      <c r="I513">
        <f t="shared" si="14"/>
        <v>0.66370338919298888</v>
      </c>
      <c r="J513">
        <f t="shared" si="15"/>
        <v>-0.7591835183026987</v>
      </c>
    </row>
    <row r="514" spans="1:10" x14ac:dyDescent="0.4">
      <c r="A514">
        <v>133.45876229017901</v>
      </c>
      <c r="B514">
        <v>11.097317874138</v>
      </c>
      <c r="C514">
        <v>1.2005180246542699</v>
      </c>
      <c r="D514">
        <v>-10.9270401642741</v>
      </c>
      <c r="E514">
        <v>-2.3088371852537501</v>
      </c>
      <c r="F514">
        <v>0.30054570000000003</v>
      </c>
      <c r="G514">
        <v>12.874134</v>
      </c>
      <c r="I514">
        <f t="shared" si="14"/>
        <v>0.61270819722000169</v>
      </c>
      <c r="J514">
        <f t="shared" si="15"/>
        <v>-0.72049594632509972</v>
      </c>
    </row>
    <row r="515" spans="1:10" x14ac:dyDescent="0.4">
      <c r="A515">
        <v>132.62060750893301</v>
      </c>
      <c r="B515">
        <v>12.5760614588443</v>
      </c>
      <c r="C515">
        <v>1.0355217886486701</v>
      </c>
      <c r="D515">
        <v>-9.8490358003341605</v>
      </c>
      <c r="E515">
        <v>-2.7902752771284201</v>
      </c>
      <c r="F515">
        <v>1.0440062999999999</v>
      </c>
      <c r="G515">
        <v>20.325604999999999</v>
      </c>
      <c r="I515">
        <f t="shared" ref="I515:I578" si="16">A515-132.846054092959</f>
        <v>-0.22544658402600248</v>
      </c>
      <c r="J515">
        <f t="shared" ref="J515:J578" si="17">B515-11.8178138204631</f>
        <v>0.75824763838120113</v>
      </c>
    </row>
    <row r="516" spans="1:10" x14ac:dyDescent="0.4">
      <c r="A516">
        <v>132.65821514184199</v>
      </c>
      <c r="B516">
        <v>12.624979333591201</v>
      </c>
      <c r="C516">
        <v>1.1323044377192999</v>
      </c>
      <c r="D516">
        <v>-10.8212076567184</v>
      </c>
      <c r="E516">
        <v>-2.9500657611465999</v>
      </c>
      <c r="F516">
        <v>0.27899075000000001</v>
      </c>
      <c r="G516">
        <v>13.231938</v>
      </c>
      <c r="I516">
        <f t="shared" si="16"/>
        <v>-0.18783895111701554</v>
      </c>
      <c r="J516">
        <f t="shared" si="17"/>
        <v>0.80716551312810125</v>
      </c>
    </row>
    <row r="517" spans="1:10" x14ac:dyDescent="0.4">
      <c r="A517">
        <v>132.58502623541401</v>
      </c>
      <c r="B517">
        <v>12.651720641456601</v>
      </c>
      <c r="C517">
        <v>1.3479509313292199</v>
      </c>
      <c r="D517">
        <v>-10.7776371125016</v>
      </c>
      <c r="E517">
        <v>-3.2836849866638098</v>
      </c>
      <c r="F517">
        <v>1.1533279999999999</v>
      </c>
      <c r="G517">
        <v>18.627361000000001</v>
      </c>
      <c r="I517">
        <f t="shared" si="16"/>
        <v>-0.26102785754500246</v>
      </c>
      <c r="J517">
        <f t="shared" si="17"/>
        <v>0.83390682099350144</v>
      </c>
    </row>
    <row r="518" spans="1:10" x14ac:dyDescent="0.4">
      <c r="A518">
        <v>132.77281178085599</v>
      </c>
      <c r="B518">
        <v>12.7284833768972</v>
      </c>
      <c r="C518">
        <v>1.2547653129032601</v>
      </c>
      <c r="D518">
        <v>-12.334487327214401</v>
      </c>
      <c r="E518">
        <v>-2.5076703389958999</v>
      </c>
      <c r="F518">
        <v>1.0840702</v>
      </c>
      <c r="G518">
        <v>20.36955</v>
      </c>
      <c r="I518">
        <f t="shared" si="16"/>
        <v>-7.3242312103019458E-2</v>
      </c>
      <c r="J518">
        <f t="shared" si="17"/>
        <v>0.91066955643410097</v>
      </c>
    </row>
    <row r="519" spans="1:10" x14ac:dyDescent="0.4">
      <c r="A519">
        <v>132.70127335105499</v>
      </c>
      <c r="B519">
        <v>12.7025146001571</v>
      </c>
      <c r="C519">
        <v>0.92816586749334595</v>
      </c>
      <c r="D519">
        <v>-9.62811042860341</v>
      </c>
      <c r="E519">
        <v>-3.07049053790778</v>
      </c>
      <c r="F519">
        <v>0.30986785999999999</v>
      </c>
      <c r="G519">
        <v>14.515952</v>
      </c>
      <c r="I519">
        <f t="shared" si="16"/>
        <v>-0.14478074190401458</v>
      </c>
      <c r="J519">
        <f t="shared" si="17"/>
        <v>0.88470077969400052</v>
      </c>
    </row>
    <row r="520" spans="1:10" x14ac:dyDescent="0.4">
      <c r="A520">
        <v>132.7022382975</v>
      </c>
      <c r="B520">
        <v>12.7089997706207</v>
      </c>
      <c r="C520">
        <v>1.40763745803378</v>
      </c>
      <c r="D520">
        <v>-11.661302337028699</v>
      </c>
      <c r="E520">
        <v>-3.95322016324603</v>
      </c>
      <c r="F520">
        <v>1.0387917</v>
      </c>
      <c r="G520">
        <v>20.458670000000001</v>
      </c>
      <c r="I520">
        <f t="shared" si="16"/>
        <v>-0.14381579545900536</v>
      </c>
      <c r="J520">
        <f t="shared" si="17"/>
        <v>0.89118595015760071</v>
      </c>
    </row>
    <row r="521" spans="1:10" x14ac:dyDescent="0.4">
      <c r="A521">
        <v>132.676463208022</v>
      </c>
      <c r="B521">
        <v>12.7413588363772</v>
      </c>
      <c r="C521">
        <v>1.1925986635610399</v>
      </c>
      <c r="D521">
        <v>-10.5716257588556</v>
      </c>
      <c r="E521">
        <v>-3.0298265630106802</v>
      </c>
      <c r="F521">
        <v>1.3272743</v>
      </c>
      <c r="G521">
        <v>19.079184000000001</v>
      </c>
      <c r="I521">
        <f t="shared" si="16"/>
        <v>-0.16959088493700847</v>
      </c>
      <c r="J521">
        <f t="shared" si="17"/>
        <v>0.92354501591410099</v>
      </c>
    </row>
    <row r="522" spans="1:10" x14ac:dyDescent="0.4">
      <c r="A522">
        <v>132.373982467172</v>
      </c>
      <c r="B522">
        <v>12.502178236056499</v>
      </c>
      <c r="C522">
        <v>1.01245762637145</v>
      </c>
      <c r="D522">
        <v>-10.648083111285599</v>
      </c>
      <c r="E522">
        <v>-2.7986678448279401</v>
      </c>
      <c r="F522">
        <v>0.56097794000000001</v>
      </c>
      <c r="G522">
        <v>16.146319999999999</v>
      </c>
      <c r="I522">
        <f t="shared" si="16"/>
        <v>-0.47207162578700945</v>
      </c>
      <c r="J522">
        <f t="shared" si="17"/>
        <v>0.68436441559340011</v>
      </c>
    </row>
    <row r="523" spans="1:10" x14ac:dyDescent="0.4">
      <c r="A523">
        <v>132.377836084113</v>
      </c>
      <c r="B523">
        <v>12.5331325209821</v>
      </c>
      <c r="C523">
        <v>1.0103661684523499</v>
      </c>
      <c r="D523">
        <v>-10.5735612064683</v>
      </c>
      <c r="E523">
        <v>-2.7118402946931299</v>
      </c>
      <c r="F523">
        <v>1.1019592</v>
      </c>
      <c r="G523">
        <v>18.710756</v>
      </c>
      <c r="I523">
        <f t="shared" si="16"/>
        <v>-0.46821800884600862</v>
      </c>
      <c r="J523">
        <f t="shared" si="17"/>
        <v>0.71531870051900093</v>
      </c>
    </row>
    <row r="524" spans="1:10" x14ac:dyDescent="0.4">
      <c r="A524">
        <v>132.35778569365101</v>
      </c>
      <c r="B524">
        <v>12.521196882102601</v>
      </c>
      <c r="C524">
        <v>1.0981374535352899</v>
      </c>
      <c r="D524">
        <v>-10.9342179854535</v>
      </c>
      <c r="E524">
        <v>-2.7450817566298702</v>
      </c>
      <c r="F524">
        <v>1.084198</v>
      </c>
      <c r="G524">
        <v>18.435278</v>
      </c>
      <c r="I524">
        <f t="shared" si="16"/>
        <v>-0.48826839930799792</v>
      </c>
      <c r="J524">
        <f t="shared" si="17"/>
        <v>0.70338306163950115</v>
      </c>
    </row>
    <row r="525" spans="1:10" x14ac:dyDescent="0.4">
      <c r="A525">
        <v>132.367177354581</v>
      </c>
      <c r="B525">
        <v>12.5357690129003</v>
      </c>
      <c r="C525">
        <v>1.0659829137951999</v>
      </c>
      <c r="D525">
        <v>-11.1624546538771</v>
      </c>
      <c r="E525">
        <v>-3.1787143360307302</v>
      </c>
      <c r="F525">
        <v>0.99521064999999997</v>
      </c>
      <c r="G525">
        <v>17.881336000000001</v>
      </c>
      <c r="I525">
        <f t="shared" si="16"/>
        <v>-0.47887673837800548</v>
      </c>
      <c r="J525">
        <f t="shared" si="17"/>
        <v>0.7179551924372003</v>
      </c>
    </row>
    <row r="526" spans="1:10" x14ac:dyDescent="0.4">
      <c r="A526">
        <v>132.39806589149899</v>
      </c>
      <c r="B526">
        <v>12.539324539458301</v>
      </c>
      <c r="C526">
        <v>1.80151304163165</v>
      </c>
      <c r="D526">
        <v>-12.207584386700599</v>
      </c>
      <c r="E526">
        <v>-2.5925307539990499</v>
      </c>
      <c r="F526">
        <v>1.0877475999999999</v>
      </c>
      <c r="G526">
        <v>17.477594</v>
      </c>
      <c r="I526">
        <f t="shared" si="16"/>
        <v>-0.44798820146002072</v>
      </c>
      <c r="J526">
        <f t="shared" si="17"/>
        <v>0.72151071899520147</v>
      </c>
    </row>
    <row r="527" spans="1:10" x14ac:dyDescent="0.4">
      <c r="A527">
        <v>132.39897211651899</v>
      </c>
      <c r="B527">
        <v>12.5508201938356</v>
      </c>
      <c r="C527">
        <v>1.23341728978834</v>
      </c>
      <c r="D527">
        <v>-10.6263775714483</v>
      </c>
      <c r="E527">
        <v>-3.0649917795879702</v>
      </c>
      <c r="F527">
        <v>1.175684</v>
      </c>
      <c r="G527">
        <v>18.645353</v>
      </c>
      <c r="I527">
        <f t="shared" si="16"/>
        <v>-0.44708197644001757</v>
      </c>
      <c r="J527">
        <f t="shared" si="17"/>
        <v>0.73300637337250052</v>
      </c>
    </row>
    <row r="528" spans="1:10" x14ac:dyDescent="0.4">
      <c r="A528">
        <v>133.641844437278</v>
      </c>
      <c r="B528">
        <v>11.266821140064099</v>
      </c>
      <c r="C528">
        <v>0.46713700330806601</v>
      </c>
      <c r="D528">
        <v>-11.9735431594234</v>
      </c>
      <c r="E528">
        <v>-3.0058821593450098</v>
      </c>
      <c r="F528">
        <v>0.37354280000000001</v>
      </c>
      <c r="G528">
        <v>16.600527</v>
      </c>
      <c r="I528">
        <f t="shared" si="16"/>
        <v>0.79579034431898776</v>
      </c>
      <c r="J528">
        <f t="shared" si="17"/>
        <v>-0.55099268039900018</v>
      </c>
    </row>
    <row r="529" spans="1:10" x14ac:dyDescent="0.4">
      <c r="A529">
        <v>133.45190896158999</v>
      </c>
      <c r="B529">
        <v>11.2636460598653</v>
      </c>
      <c r="C529">
        <v>0.80694945834742304</v>
      </c>
      <c r="D529">
        <v>-11.1238980495487</v>
      </c>
      <c r="E529">
        <v>-2.7495888530932899</v>
      </c>
      <c r="F529">
        <v>0.69781685000000004</v>
      </c>
      <c r="G529">
        <v>16.806357999999999</v>
      </c>
      <c r="I529">
        <f t="shared" si="16"/>
        <v>0.60585486863098481</v>
      </c>
      <c r="J529">
        <f t="shared" si="17"/>
        <v>-0.55416776059779949</v>
      </c>
    </row>
    <row r="530" spans="1:10" x14ac:dyDescent="0.4">
      <c r="A530">
        <v>132.33769847424699</v>
      </c>
      <c r="B530">
        <v>12.537480628292601</v>
      </c>
      <c r="C530">
        <v>1.5478607246832099</v>
      </c>
      <c r="D530">
        <v>-12.0195286186022</v>
      </c>
      <c r="E530">
        <v>-3.2357704526591</v>
      </c>
      <c r="F530">
        <v>1.2544289</v>
      </c>
      <c r="G530">
        <v>18.68111</v>
      </c>
      <c r="I530">
        <f t="shared" si="16"/>
        <v>-0.50835561871201662</v>
      </c>
      <c r="J530">
        <f t="shared" si="17"/>
        <v>0.71966680782950121</v>
      </c>
    </row>
    <row r="531" spans="1:10" x14ac:dyDescent="0.4">
      <c r="A531">
        <v>132.33846496291201</v>
      </c>
      <c r="B531">
        <v>12.562066463485399</v>
      </c>
      <c r="C531">
        <v>1.08575044379174</v>
      </c>
      <c r="D531">
        <v>-10.980883220294</v>
      </c>
      <c r="E531">
        <v>-2.91545039798243</v>
      </c>
      <c r="F531">
        <v>1.1738318999999999</v>
      </c>
      <c r="G531">
        <v>18.590489999999999</v>
      </c>
      <c r="I531">
        <f t="shared" si="16"/>
        <v>-0.5075891300469948</v>
      </c>
      <c r="J531">
        <f t="shared" si="17"/>
        <v>0.74425264302229976</v>
      </c>
    </row>
    <row r="532" spans="1:10" x14ac:dyDescent="0.4">
      <c r="A532">
        <v>133.56149490169099</v>
      </c>
      <c r="B532">
        <v>11.303378366913501</v>
      </c>
      <c r="C532">
        <v>1.2858749573091199</v>
      </c>
      <c r="D532">
        <v>-10.896322232315701</v>
      </c>
      <c r="E532">
        <v>-2.5410148801421801</v>
      </c>
      <c r="F532">
        <v>1.1945572</v>
      </c>
      <c r="G532">
        <v>19.464293999999999</v>
      </c>
      <c r="I532">
        <f t="shared" si="16"/>
        <v>0.71544080873198368</v>
      </c>
      <c r="J532">
        <f t="shared" si="17"/>
        <v>-0.51443545354959852</v>
      </c>
    </row>
    <row r="533" spans="1:10" x14ac:dyDescent="0.4">
      <c r="A533">
        <v>132.465809257968</v>
      </c>
      <c r="B533">
        <v>12.5827655139357</v>
      </c>
      <c r="C533">
        <v>2.2930576627214201</v>
      </c>
      <c r="D533">
        <v>-9.8603082860190305</v>
      </c>
      <c r="E533">
        <v>-1.94935160921316</v>
      </c>
      <c r="F533">
        <v>0.88292119999999996</v>
      </c>
      <c r="G533">
        <v>20.394031999999999</v>
      </c>
      <c r="I533">
        <f t="shared" si="16"/>
        <v>-0.3802448349910037</v>
      </c>
      <c r="J533">
        <f t="shared" si="17"/>
        <v>0.76495169347260017</v>
      </c>
    </row>
    <row r="534" spans="1:10" x14ac:dyDescent="0.4">
      <c r="A534">
        <v>133.64442511170401</v>
      </c>
      <c r="B534">
        <v>11.3696965869136</v>
      </c>
      <c r="C534">
        <v>1.32401685979415</v>
      </c>
      <c r="D534">
        <v>-11.7364133326814</v>
      </c>
      <c r="E534">
        <v>-2.0490930995772798</v>
      </c>
      <c r="F534">
        <v>1.1864547999999999</v>
      </c>
      <c r="G534">
        <v>18.923576000000001</v>
      </c>
      <c r="I534">
        <f t="shared" si="16"/>
        <v>0.79837101874500149</v>
      </c>
      <c r="J534">
        <f t="shared" si="17"/>
        <v>-0.44811723354949962</v>
      </c>
    </row>
    <row r="535" spans="1:10" x14ac:dyDescent="0.4">
      <c r="A535">
        <v>133.52212758676299</v>
      </c>
      <c r="B535">
        <v>11.350849406971401</v>
      </c>
      <c r="C535">
        <v>1.0682101485726501</v>
      </c>
      <c r="D535">
        <v>-10.835197271255099</v>
      </c>
      <c r="E535">
        <v>-2.6514149954163799</v>
      </c>
      <c r="F535">
        <v>0.48684788000000001</v>
      </c>
      <c r="G535">
        <v>15.453906999999999</v>
      </c>
      <c r="I535">
        <f t="shared" si="16"/>
        <v>0.67607349380398318</v>
      </c>
      <c r="J535">
        <f t="shared" si="17"/>
        <v>-0.46696441349169859</v>
      </c>
    </row>
    <row r="536" spans="1:10" x14ac:dyDescent="0.4">
      <c r="A536">
        <v>133.56941202933501</v>
      </c>
      <c r="B536">
        <v>11.363041089648901</v>
      </c>
      <c r="C536">
        <v>1.27985631812614</v>
      </c>
      <c r="D536">
        <v>-10.510145544405599</v>
      </c>
      <c r="E536">
        <v>-3.96445047261594</v>
      </c>
      <c r="F536">
        <v>0.35652827999999998</v>
      </c>
      <c r="G536">
        <v>15.226361000000001</v>
      </c>
      <c r="I536">
        <f t="shared" si="16"/>
        <v>0.72335793637600432</v>
      </c>
      <c r="J536">
        <f t="shared" si="17"/>
        <v>-0.45477273081419867</v>
      </c>
    </row>
    <row r="537" spans="1:10" x14ac:dyDescent="0.4">
      <c r="A537">
        <v>133.57881034167599</v>
      </c>
      <c r="B537">
        <v>11.372932496633901</v>
      </c>
      <c r="C537">
        <v>1.1928392157838199</v>
      </c>
      <c r="D537">
        <v>-11.178313359170801</v>
      </c>
      <c r="E537">
        <v>-2.9179582747128401</v>
      </c>
      <c r="F537">
        <v>0.59997370000000005</v>
      </c>
      <c r="G537">
        <v>16.256862999999999</v>
      </c>
      <c r="I537">
        <f t="shared" si="16"/>
        <v>0.73275624871698142</v>
      </c>
      <c r="J537">
        <f t="shared" si="17"/>
        <v>-0.44488132382919865</v>
      </c>
    </row>
    <row r="538" spans="1:10" x14ac:dyDescent="0.4">
      <c r="A538">
        <v>134.011437696781</v>
      </c>
      <c r="B538">
        <v>11.2842618694536</v>
      </c>
      <c r="C538">
        <v>1.3712093979662101</v>
      </c>
      <c r="D538">
        <v>-10.669004636786299</v>
      </c>
      <c r="E538">
        <v>-3.3082257934249499</v>
      </c>
      <c r="F538">
        <v>0.8523693</v>
      </c>
      <c r="G538">
        <v>16.794184000000001</v>
      </c>
      <c r="I538">
        <f t="shared" si="16"/>
        <v>1.1653836038219936</v>
      </c>
      <c r="J538">
        <f t="shared" si="17"/>
        <v>-0.5335519510094997</v>
      </c>
    </row>
    <row r="539" spans="1:10" x14ac:dyDescent="0.4">
      <c r="A539">
        <v>134.028949793051</v>
      </c>
      <c r="B539">
        <v>11.3255767451907</v>
      </c>
      <c r="C539">
        <v>1.11892661313693</v>
      </c>
      <c r="D539">
        <v>-11.2365475261384</v>
      </c>
      <c r="E539">
        <v>-2.98927414821899</v>
      </c>
      <c r="F539">
        <v>0.31979560000000001</v>
      </c>
      <c r="G539">
        <v>13.942378</v>
      </c>
      <c r="I539">
        <f t="shared" si="16"/>
        <v>1.18289570009199</v>
      </c>
      <c r="J539">
        <f t="shared" si="17"/>
        <v>-0.49223707527239924</v>
      </c>
    </row>
    <row r="540" spans="1:10" x14ac:dyDescent="0.4">
      <c r="A540">
        <v>134.14255583051599</v>
      </c>
      <c r="B540">
        <v>11.307005413022701</v>
      </c>
      <c r="C540">
        <v>-1.8862826868628699</v>
      </c>
      <c r="D540">
        <v>-10.188773893772201</v>
      </c>
      <c r="E540">
        <v>-3.02576283063026</v>
      </c>
      <c r="F540">
        <v>0.61811830000000001</v>
      </c>
      <c r="G540">
        <v>20.846298000000001</v>
      </c>
      <c r="I540">
        <f t="shared" si="16"/>
        <v>1.2965017375569801</v>
      </c>
      <c r="J540">
        <f t="shared" si="17"/>
        <v>-0.51080840744039868</v>
      </c>
    </row>
    <row r="541" spans="1:10" x14ac:dyDescent="0.4">
      <c r="A541">
        <v>132.33787520894799</v>
      </c>
      <c r="B541">
        <v>12.7015204481254</v>
      </c>
      <c r="C541">
        <v>3.9441541300349798</v>
      </c>
      <c r="D541">
        <v>-11.699917441639499</v>
      </c>
      <c r="E541">
        <v>-3.2451504819897701</v>
      </c>
      <c r="F541">
        <v>0.64525220000000005</v>
      </c>
      <c r="G541">
        <v>20.49803</v>
      </c>
      <c r="I541">
        <f t="shared" si="16"/>
        <v>-0.50817888401101641</v>
      </c>
      <c r="J541">
        <f t="shared" si="17"/>
        <v>0.8837066276623009</v>
      </c>
    </row>
    <row r="542" spans="1:10" x14ac:dyDescent="0.4">
      <c r="A542">
        <v>132.36723406410499</v>
      </c>
      <c r="B542">
        <v>12.770179469444599</v>
      </c>
      <c r="C542">
        <v>1.2382407187416</v>
      </c>
      <c r="D542">
        <v>-10.704402280310999</v>
      </c>
      <c r="E542">
        <v>-3.1264747636242398</v>
      </c>
      <c r="F542">
        <v>0.84413910000000003</v>
      </c>
      <c r="G542">
        <v>17.345392</v>
      </c>
      <c r="I542">
        <f t="shared" si="16"/>
        <v>-0.47882002885401675</v>
      </c>
      <c r="J542">
        <f t="shared" si="17"/>
        <v>0.9523656489815</v>
      </c>
    </row>
    <row r="543" spans="1:10" x14ac:dyDescent="0.4">
      <c r="A543">
        <v>134.137203960612</v>
      </c>
      <c r="B543">
        <v>11.471482651749801</v>
      </c>
      <c r="C543">
        <v>1.1203188324503499</v>
      </c>
      <c r="D543">
        <v>-11.2948211351171</v>
      </c>
      <c r="E543">
        <v>-3.0569393534026599</v>
      </c>
      <c r="F543">
        <v>0.72013855000000004</v>
      </c>
      <c r="G543">
        <v>16.728403</v>
      </c>
      <c r="I543">
        <f t="shared" si="16"/>
        <v>1.2911498676529902</v>
      </c>
      <c r="J543">
        <f t="shared" si="17"/>
        <v>-0.34633116871329861</v>
      </c>
    </row>
    <row r="544" spans="1:10" x14ac:dyDescent="0.4">
      <c r="A544">
        <v>134.113975927985</v>
      </c>
      <c r="B544">
        <v>11.5600733217307</v>
      </c>
      <c r="C544">
        <v>1.44422011429723</v>
      </c>
      <c r="D544">
        <v>-11.5846661662484</v>
      </c>
      <c r="E544">
        <v>-2.3173916015580298</v>
      </c>
      <c r="F544">
        <v>0.57577990000000001</v>
      </c>
      <c r="G544">
        <v>15.644368</v>
      </c>
      <c r="I544">
        <f t="shared" si="16"/>
        <v>1.2679218350259873</v>
      </c>
      <c r="J544">
        <f t="shared" si="17"/>
        <v>-0.25774049873239946</v>
      </c>
    </row>
    <row r="545" spans="1:10" x14ac:dyDescent="0.4">
      <c r="A545">
        <v>133.763647025463</v>
      </c>
      <c r="B545">
        <v>11.3434566142748</v>
      </c>
      <c r="C545">
        <v>0.98322085707957196</v>
      </c>
      <c r="D545">
        <v>-11.0421464976795</v>
      </c>
      <c r="E545">
        <v>-2.8953312906022299</v>
      </c>
      <c r="F545">
        <v>1.4552345</v>
      </c>
      <c r="G545">
        <v>19.117021999999999</v>
      </c>
      <c r="I545">
        <f t="shared" si="16"/>
        <v>0.9175929325039931</v>
      </c>
      <c r="J545">
        <f t="shared" si="17"/>
        <v>-0.47435720618829968</v>
      </c>
    </row>
    <row r="546" spans="1:10" x14ac:dyDescent="0.4">
      <c r="A546">
        <v>133.89098976961</v>
      </c>
      <c r="B546">
        <v>11.4246551075917</v>
      </c>
      <c r="C546">
        <v>2.63581061364658</v>
      </c>
      <c r="D546">
        <v>-11.4659657130693</v>
      </c>
      <c r="E546">
        <v>-2.1146483488148502</v>
      </c>
      <c r="F546">
        <v>0.81898309999999996</v>
      </c>
      <c r="G546">
        <v>20.459382999999999</v>
      </c>
      <c r="I546">
        <f t="shared" si="16"/>
        <v>1.0449356766509936</v>
      </c>
      <c r="J546">
        <f t="shared" si="17"/>
        <v>-0.39315871287139892</v>
      </c>
    </row>
    <row r="547" spans="1:10" x14ac:dyDescent="0.4">
      <c r="A547">
        <v>133.864402362747</v>
      </c>
      <c r="B547">
        <v>11.4349070556461</v>
      </c>
      <c r="C547">
        <v>1.1542324104117601</v>
      </c>
      <c r="D547">
        <v>-11.148190655093</v>
      </c>
      <c r="E547">
        <v>-2.9141625418706898</v>
      </c>
      <c r="F547">
        <v>0.31181621999999998</v>
      </c>
      <c r="G547">
        <v>13.917429</v>
      </c>
      <c r="I547">
        <f t="shared" si="16"/>
        <v>1.0183482697879924</v>
      </c>
      <c r="J547">
        <f t="shared" si="17"/>
        <v>-0.38290676481699926</v>
      </c>
    </row>
    <row r="548" spans="1:10" x14ac:dyDescent="0.4">
      <c r="A548">
        <v>132.579644913875</v>
      </c>
      <c r="B548">
        <v>12.775521386032301</v>
      </c>
      <c r="C548">
        <v>1.3809884564950501</v>
      </c>
      <c r="D548">
        <v>-10.172383163999701</v>
      </c>
      <c r="E548">
        <v>-3.2570996654124298</v>
      </c>
      <c r="F548">
        <v>1.2089156999999999</v>
      </c>
      <c r="G548">
        <v>19.428764000000001</v>
      </c>
      <c r="I548">
        <f t="shared" si="16"/>
        <v>-0.26640917908400752</v>
      </c>
      <c r="J548">
        <f t="shared" si="17"/>
        <v>0.95770756556920134</v>
      </c>
    </row>
    <row r="549" spans="1:10" x14ac:dyDescent="0.4">
      <c r="A549">
        <v>133.71696930956</v>
      </c>
      <c r="B549">
        <v>11.456240121414201</v>
      </c>
      <c r="C549">
        <v>1.3579210219332001</v>
      </c>
      <c r="D549">
        <v>-11.1892877657409</v>
      </c>
      <c r="E549">
        <v>-3.2526236424324599</v>
      </c>
      <c r="F549">
        <v>1.1265620999999999</v>
      </c>
      <c r="G549">
        <v>18.522379999999998</v>
      </c>
      <c r="I549">
        <f t="shared" si="16"/>
        <v>0.87091521660099147</v>
      </c>
      <c r="J549">
        <f t="shared" si="17"/>
        <v>-0.36157369904889869</v>
      </c>
    </row>
    <row r="550" spans="1:10" x14ac:dyDescent="0.4">
      <c r="A550">
        <v>132.380999831151</v>
      </c>
      <c r="B550">
        <v>12.8016830270386</v>
      </c>
      <c r="C550">
        <v>0.83558908363387696</v>
      </c>
      <c r="D550">
        <v>-10.3042254495177</v>
      </c>
      <c r="E550">
        <v>-2.5438848240043899</v>
      </c>
      <c r="F550">
        <v>0.33790207</v>
      </c>
      <c r="G550">
        <v>14.934566</v>
      </c>
      <c r="I550">
        <f t="shared" si="16"/>
        <v>-0.46505426180800669</v>
      </c>
      <c r="J550">
        <f t="shared" si="17"/>
        <v>0.98386920657550014</v>
      </c>
    </row>
    <row r="551" spans="1:10" x14ac:dyDescent="0.4">
      <c r="A551">
        <v>132.483652350075</v>
      </c>
      <c r="B551">
        <v>12.8292577136438</v>
      </c>
      <c r="C551">
        <v>0.82265160748369004</v>
      </c>
      <c r="D551">
        <v>-11.5508992598874</v>
      </c>
      <c r="E551">
        <v>-3.8021754150832501</v>
      </c>
      <c r="F551">
        <v>0.98287199999999997</v>
      </c>
      <c r="G551">
        <v>18.008054999999999</v>
      </c>
      <c r="I551">
        <f t="shared" si="16"/>
        <v>-0.3624017428840034</v>
      </c>
      <c r="J551">
        <f t="shared" si="17"/>
        <v>1.0114438931807008</v>
      </c>
    </row>
    <row r="552" spans="1:10" x14ac:dyDescent="0.4">
      <c r="A552">
        <v>133.28899031747301</v>
      </c>
      <c r="B552">
        <v>11.1595009702448</v>
      </c>
      <c r="C552">
        <v>0.84934225038272204</v>
      </c>
      <c r="D552">
        <v>-10.279531953587499</v>
      </c>
      <c r="E552">
        <v>-2.7619491848276798</v>
      </c>
      <c r="F552">
        <v>1.1028309000000001</v>
      </c>
      <c r="G552">
        <v>19.784700000000001</v>
      </c>
      <c r="I552">
        <f t="shared" si="16"/>
        <v>0.44293622451399983</v>
      </c>
      <c r="J552">
        <f t="shared" si="17"/>
        <v>-0.65831285021829977</v>
      </c>
    </row>
    <row r="553" spans="1:10" x14ac:dyDescent="0.4">
      <c r="A553">
        <v>133.27517058083799</v>
      </c>
      <c r="B553">
        <v>11.191525912842501</v>
      </c>
      <c r="C553">
        <v>1.7305916577331499</v>
      </c>
      <c r="D553">
        <v>-10.892341653643101</v>
      </c>
      <c r="E553">
        <v>-3.6439348066911199</v>
      </c>
      <c r="F553">
        <v>1.4295921</v>
      </c>
      <c r="G553">
        <v>19.777597</v>
      </c>
      <c r="I553">
        <f t="shared" si="16"/>
        <v>0.42911648787898571</v>
      </c>
      <c r="J553">
        <f t="shared" si="17"/>
        <v>-0.62628790762059872</v>
      </c>
    </row>
    <row r="554" spans="1:10" x14ac:dyDescent="0.4">
      <c r="A554">
        <v>133.20338795712601</v>
      </c>
      <c r="B554">
        <v>11.198337484463501</v>
      </c>
      <c r="C554">
        <v>1.0790031720689599</v>
      </c>
      <c r="D554">
        <v>-10.9706020875288</v>
      </c>
      <c r="E554">
        <v>-2.8451835204877298</v>
      </c>
      <c r="F554">
        <v>0.4645958</v>
      </c>
      <c r="G554">
        <v>15.500707999999999</v>
      </c>
      <c r="I554">
        <f t="shared" si="16"/>
        <v>0.35733386416700341</v>
      </c>
      <c r="J554">
        <f t="shared" si="17"/>
        <v>-0.6194763359995985</v>
      </c>
    </row>
    <row r="555" spans="1:10" x14ac:dyDescent="0.4">
      <c r="A555">
        <v>133.369373705123</v>
      </c>
      <c r="B555">
        <v>11.2255877027383</v>
      </c>
      <c r="C555">
        <v>0.96741864291842605</v>
      </c>
      <c r="D555">
        <v>-11.519754051588899</v>
      </c>
      <c r="E555">
        <v>-3.1388743732233899</v>
      </c>
      <c r="F555">
        <v>1.2834473</v>
      </c>
      <c r="G555">
        <v>18.415222</v>
      </c>
      <c r="I555">
        <f t="shared" si="16"/>
        <v>0.52331961216398781</v>
      </c>
      <c r="J555">
        <f t="shared" si="17"/>
        <v>-0.59222611772479894</v>
      </c>
    </row>
    <row r="556" spans="1:10" x14ac:dyDescent="0.4">
      <c r="A556">
        <v>133.315521509653</v>
      </c>
      <c r="B556">
        <v>11.2236052720079</v>
      </c>
      <c r="C556">
        <v>2.86091282110567</v>
      </c>
      <c r="D556">
        <v>-9.6435813744656205</v>
      </c>
      <c r="E556">
        <v>-3.3690725939019899</v>
      </c>
      <c r="F556">
        <v>0.89436720000000003</v>
      </c>
      <c r="G556">
        <v>20.362621000000001</v>
      </c>
      <c r="I556">
        <f t="shared" si="16"/>
        <v>0.46946741669398762</v>
      </c>
      <c r="J556">
        <f t="shared" si="17"/>
        <v>-0.59420854845519955</v>
      </c>
    </row>
    <row r="557" spans="1:10" x14ac:dyDescent="0.4">
      <c r="A557">
        <v>133.303986396883</v>
      </c>
      <c r="B557">
        <v>11.2370078547559</v>
      </c>
      <c r="C557">
        <v>0.147074264439749</v>
      </c>
      <c r="D557">
        <v>-11.846671601428</v>
      </c>
      <c r="E557">
        <v>-2.06264770660025</v>
      </c>
      <c r="F557">
        <v>1.1156254000000001</v>
      </c>
      <c r="G557">
        <v>19.851922999999999</v>
      </c>
      <c r="I557">
        <f t="shared" si="16"/>
        <v>0.45793230392399664</v>
      </c>
      <c r="J557">
        <f t="shared" si="17"/>
        <v>-0.58080596570719933</v>
      </c>
    </row>
    <row r="558" spans="1:10" x14ac:dyDescent="0.4">
      <c r="A558">
        <v>133.34444738687299</v>
      </c>
      <c r="B558">
        <v>11.237996825320099</v>
      </c>
      <c r="C558">
        <v>1.1308379302037299</v>
      </c>
      <c r="D558">
        <v>-10.817361201578301</v>
      </c>
      <c r="E558">
        <v>-2.83981605359739</v>
      </c>
      <c r="F558">
        <v>1.2936249</v>
      </c>
      <c r="G558">
        <v>19.606293000000001</v>
      </c>
      <c r="I558">
        <f t="shared" si="16"/>
        <v>0.49839329391397769</v>
      </c>
      <c r="J558">
        <f t="shared" si="17"/>
        <v>-0.57981699514300011</v>
      </c>
    </row>
    <row r="559" spans="1:10" x14ac:dyDescent="0.4">
      <c r="A559">
        <v>133.335449434032</v>
      </c>
      <c r="B559">
        <v>11.2421612424136</v>
      </c>
      <c r="C559">
        <v>1.15055869323334</v>
      </c>
      <c r="D559">
        <v>-10.947151240091101</v>
      </c>
      <c r="E559">
        <v>-2.7007047458376201</v>
      </c>
      <c r="F559">
        <v>0.91895676000000004</v>
      </c>
      <c r="G559">
        <v>17.582266000000001</v>
      </c>
      <c r="I559">
        <f t="shared" si="16"/>
        <v>0.4893953410729921</v>
      </c>
      <c r="J559">
        <f t="shared" si="17"/>
        <v>-0.57565257804949965</v>
      </c>
    </row>
    <row r="560" spans="1:10" x14ac:dyDescent="0.4">
      <c r="A560">
        <v>133.270426234604</v>
      </c>
      <c r="B560">
        <v>11.2503554816436</v>
      </c>
      <c r="C560">
        <v>1.11393933091817</v>
      </c>
      <c r="D560">
        <v>-11.2307731936656</v>
      </c>
      <c r="E560">
        <v>-3.1237997339439998</v>
      </c>
      <c r="F560">
        <v>1.0143948</v>
      </c>
      <c r="G560">
        <v>18.021435</v>
      </c>
      <c r="I560">
        <f t="shared" si="16"/>
        <v>0.42437214164499437</v>
      </c>
      <c r="J560">
        <f t="shared" si="17"/>
        <v>-0.56745833881949892</v>
      </c>
    </row>
    <row r="561" spans="1:10" x14ac:dyDescent="0.4">
      <c r="A561">
        <v>133.340519231407</v>
      </c>
      <c r="B561">
        <v>11.2873941720446</v>
      </c>
      <c r="C561">
        <v>1.1498992967697299</v>
      </c>
      <c r="D561">
        <v>-11.086915216998101</v>
      </c>
      <c r="E561">
        <v>-2.8195192374021798</v>
      </c>
      <c r="F561">
        <v>0.30329036999999998</v>
      </c>
      <c r="G561">
        <v>13.767611</v>
      </c>
      <c r="I561">
        <f t="shared" si="16"/>
        <v>0.49446513844799256</v>
      </c>
      <c r="J561">
        <f t="shared" si="17"/>
        <v>-0.53041964841849953</v>
      </c>
    </row>
    <row r="562" spans="1:10" x14ac:dyDescent="0.4">
      <c r="A562">
        <v>133.364147045739</v>
      </c>
      <c r="B562">
        <v>11.302061296714401</v>
      </c>
      <c r="C562">
        <v>1.3148050241337801</v>
      </c>
      <c r="D562">
        <v>-11.7489913248509</v>
      </c>
      <c r="E562">
        <v>-2.4523697161628002</v>
      </c>
      <c r="F562">
        <v>0.55083559999999998</v>
      </c>
      <c r="G562">
        <v>15.808063000000001</v>
      </c>
      <c r="I562">
        <f t="shared" si="16"/>
        <v>0.51809295277999468</v>
      </c>
      <c r="J562">
        <f t="shared" si="17"/>
        <v>-0.51575252374869862</v>
      </c>
    </row>
    <row r="563" spans="1:10" x14ac:dyDescent="0.4">
      <c r="A563">
        <v>131.88303248973699</v>
      </c>
      <c r="B563">
        <v>12.4578455178889</v>
      </c>
      <c r="C563">
        <v>1.1464988692564699</v>
      </c>
      <c r="D563">
        <v>-10.7601411877448</v>
      </c>
      <c r="E563">
        <v>-2.9753421715365098</v>
      </c>
      <c r="F563">
        <v>0.89137270000000002</v>
      </c>
      <c r="G563">
        <v>17.583545999999998</v>
      </c>
      <c r="I563">
        <f t="shared" si="16"/>
        <v>-0.96302160322201757</v>
      </c>
      <c r="J563">
        <f t="shared" si="17"/>
        <v>0.64003169742580113</v>
      </c>
    </row>
    <row r="564" spans="1:10" x14ac:dyDescent="0.4">
      <c r="A564">
        <v>133.126920885326</v>
      </c>
      <c r="B564">
        <v>11.2589765625547</v>
      </c>
      <c r="C564">
        <v>1.16305934728215</v>
      </c>
      <c r="D564">
        <v>-11.1784387062454</v>
      </c>
      <c r="E564">
        <v>-2.7221340729824002</v>
      </c>
      <c r="F564">
        <v>1.1116748000000001</v>
      </c>
      <c r="G564">
        <v>7.9480595999999997</v>
      </c>
      <c r="I564">
        <f t="shared" si="16"/>
        <v>0.28086679236699297</v>
      </c>
      <c r="J564">
        <f t="shared" si="17"/>
        <v>-0.55883725790839911</v>
      </c>
    </row>
    <row r="565" spans="1:10" x14ac:dyDescent="0.4">
      <c r="A565">
        <v>133.0899322745</v>
      </c>
      <c r="B565">
        <v>11.267171106462801</v>
      </c>
      <c r="C565">
        <v>3.0193641788062502</v>
      </c>
      <c r="D565">
        <v>-10.777230019218701</v>
      </c>
      <c r="E565">
        <v>-1.91316210220723</v>
      </c>
      <c r="F565">
        <v>0.45126343000000002</v>
      </c>
      <c r="G565">
        <v>20.886769999999999</v>
      </c>
      <c r="I565">
        <f t="shared" si="16"/>
        <v>0.2438781815409925</v>
      </c>
      <c r="J565">
        <f t="shared" si="17"/>
        <v>-0.55064271400029874</v>
      </c>
    </row>
    <row r="566" spans="1:10" x14ac:dyDescent="0.4">
      <c r="A566">
        <v>133.10942452354701</v>
      </c>
      <c r="B566">
        <v>11.2761025026245</v>
      </c>
      <c r="C566">
        <v>1.1489719174965201</v>
      </c>
      <c r="D566">
        <v>-10.883061410344</v>
      </c>
      <c r="E566">
        <v>-2.6649373695306302</v>
      </c>
      <c r="F566">
        <v>0.29187679999999999</v>
      </c>
      <c r="G566">
        <v>13.135401999999999</v>
      </c>
      <c r="I566">
        <f t="shared" si="16"/>
        <v>0.26337043058799736</v>
      </c>
      <c r="J566">
        <f t="shared" si="17"/>
        <v>-0.54171131783859927</v>
      </c>
    </row>
    <row r="567" spans="1:10" x14ac:dyDescent="0.4">
      <c r="A567">
        <v>133.12781789365999</v>
      </c>
      <c r="B567">
        <v>11.306190463161601</v>
      </c>
      <c r="C567">
        <v>1.1209106169209999</v>
      </c>
      <c r="D567">
        <v>-11.0967111222866</v>
      </c>
      <c r="E567">
        <v>-2.9146181821020698</v>
      </c>
      <c r="F567">
        <v>0.64318085000000003</v>
      </c>
      <c r="G567">
        <v>16.515097000000001</v>
      </c>
      <c r="I567">
        <f t="shared" si="16"/>
        <v>0.28176380070098617</v>
      </c>
      <c r="J567">
        <f t="shared" si="17"/>
        <v>-0.51162335730149877</v>
      </c>
    </row>
    <row r="568" spans="1:10" x14ac:dyDescent="0.4">
      <c r="A568">
        <v>133.20229089053501</v>
      </c>
      <c r="B568">
        <v>11.3332247631095</v>
      </c>
      <c r="C568">
        <v>0.35152988403545699</v>
      </c>
      <c r="D568">
        <v>-11.659049194190199</v>
      </c>
      <c r="E568">
        <v>-2.7005478945523902</v>
      </c>
      <c r="F568">
        <v>1.0539284</v>
      </c>
      <c r="G568">
        <v>19.949064</v>
      </c>
      <c r="I568">
        <f t="shared" si="16"/>
        <v>0.35623679757600257</v>
      </c>
      <c r="J568">
        <f t="shared" si="17"/>
        <v>-0.48458905735359892</v>
      </c>
    </row>
    <row r="569" spans="1:10" x14ac:dyDescent="0.4">
      <c r="A569">
        <v>133.22120722366299</v>
      </c>
      <c r="B569">
        <v>11.327700002205599</v>
      </c>
      <c r="C569">
        <v>1.33774213041289</v>
      </c>
      <c r="D569">
        <v>-10.502332867767899</v>
      </c>
      <c r="E569">
        <v>-3.1836164077131599</v>
      </c>
      <c r="F569">
        <v>1.1773567</v>
      </c>
      <c r="G569">
        <v>19.310359999999999</v>
      </c>
      <c r="I569">
        <f t="shared" si="16"/>
        <v>0.37515313070397838</v>
      </c>
      <c r="J569">
        <f t="shared" si="17"/>
        <v>-0.4901138182575</v>
      </c>
    </row>
    <row r="570" spans="1:10" x14ac:dyDescent="0.4">
      <c r="A570">
        <v>133.272301235703</v>
      </c>
      <c r="B570">
        <v>11.365927187325701</v>
      </c>
      <c r="C570">
        <v>1.16827941567194</v>
      </c>
      <c r="D570">
        <v>-10.764050554710501</v>
      </c>
      <c r="E570">
        <v>-2.7679471451634798</v>
      </c>
      <c r="F570">
        <v>0.88515469999999996</v>
      </c>
      <c r="G570">
        <v>17.469806999999999</v>
      </c>
      <c r="I570">
        <f t="shared" si="16"/>
        <v>0.42624714274398912</v>
      </c>
      <c r="J570">
        <f t="shared" si="17"/>
        <v>-0.45188663313739852</v>
      </c>
    </row>
    <row r="571" spans="1:10" x14ac:dyDescent="0.4">
      <c r="A571">
        <v>133.26522714523799</v>
      </c>
      <c r="B571">
        <v>11.372445596269801</v>
      </c>
      <c r="C571">
        <v>1.16459866585645</v>
      </c>
      <c r="D571">
        <v>-11.043515699521899</v>
      </c>
      <c r="E571">
        <v>-2.80752648053216</v>
      </c>
      <c r="F571">
        <v>0.32607174</v>
      </c>
      <c r="G571">
        <v>14.167261999999999</v>
      </c>
      <c r="I571">
        <f t="shared" si="16"/>
        <v>0.41917305227897828</v>
      </c>
      <c r="J571">
        <f t="shared" si="17"/>
        <v>-0.4453682241932988</v>
      </c>
    </row>
    <row r="572" spans="1:10" x14ac:dyDescent="0.4">
      <c r="A572">
        <v>133.266728449808</v>
      </c>
      <c r="B572">
        <v>11.3625298141801</v>
      </c>
      <c r="C572">
        <v>1.12799664486951</v>
      </c>
      <c r="D572">
        <v>-11.117753377070301</v>
      </c>
      <c r="E572">
        <v>-2.8188150872414601</v>
      </c>
      <c r="F572">
        <v>0.31810474</v>
      </c>
      <c r="G572">
        <v>14.157463</v>
      </c>
      <c r="I572">
        <f t="shared" si="16"/>
        <v>0.42067435684899124</v>
      </c>
      <c r="J572">
        <f t="shared" si="17"/>
        <v>-0.4552840062829997</v>
      </c>
    </row>
    <row r="573" spans="1:10" x14ac:dyDescent="0.4">
      <c r="A573">
        <v>133.22744406561401</v>
      </c>
      <c r="B573">
        <v>11.3799284926206</v>
      </c>
      <c r="C573">
        <v>0.51265481581213201</v>
      </c>
      <c r="D573">
        <v>-12.3836826805847</v>
      </c>
      <c r="E573">
        <v>-3.0460408738880602</v>
      </c>
      <c r="F573">
        <v>1.1724490999999999</v>
      </c>
      <c r="G573">
        <v>19.754507</v>
      </c>
      <c r="I573">
        <f t="shared" si="16"/>
        <v>0.38138997265500052</v>
      </c>
      <c r="J573">
        <f t="shared" si="17"/>
        <v>-0.43788532784249945</v>
      </c>
    </row>
    <row r="574" spans="1:10" x14ac:dyDescent="0.4">
      <c r="A574">
        <v>133.240379365591</v>
      </c>
      <c r="B574">
        <v>11.4030992097446</v>
      </c>
      <c r="C574">
        <v>1.13007682765832</v>
      </c>
      <c r="D574">
        <v>-11.3960627298469</v>
      </c>
      <c r="E574">
        <v>-3.6694771825317201</v>
      </c>
      <c r="F574">
        <v>0.68392944</v>
      </c>
      <c r="G574">
        <v>16.417862</v>
      </c>
      <c r="I574">
        <f t="shared" si="16"/>
        <v>0.39432527263198835</v>
      </c>
      <c r="J574">
        <f t="shared" si="17"/>
        <v>-0.4147146107184998</v>
      </c>
    </row>
    <row r="575" spans="1:10" x14ac:dyDescent="0.4">
      <c r="A575">
        <v>133.421738880839</v>
      </c>
      <c r="B575">
        <v>11.284062930871601</v>
      </c>
      <c r="C575">
        <v>1.4122797208581099</v>
      </c>
      <c r="D575">
        <v>-10.7739425849105</v>
      </c>
      <c r="E575">
        <v>-2.22881504893396</v>
      </c>
      <c r="F575">
        <v>1.1633167</v>
      </c>
      <c r="G575">
        <v>19.931699999999999</v>
      </c>
      <c r="I575">
        <f t="shared" si="16"/>
        <v>0.57568478787999311</v>
      </c>
      <c r="J575">
        <f t="shared" si="17"/>
        <v>-0.53375088959149863</v>
      </c>
    </row>
    <row r="576" spans="1:10" x14ac:dyDescent="0.4">
      <c r="A576">
        <v>133.376057799573</v>
      </c>
      <c r="B576">
        <v>11.3160089452753</v>
      </c>
      <c r="C576">
        <v>1.26683945037695</v>
      </c>
      <c r="D576">
        <v>-10.8597259658452</v>
      </c>
      <c r="E576">
        <v>-2.9442313924908299</v>
      </c>
      <c r="F576">
        <v>1.0710945000000001</v>
      </c>
      <c r="G576">
        <v>18.033636000000001</v>
      </c>
      <c r="I576">
        <f t="shared" si="16"/>
        <v>0.53000370661399643</v>
      </c>
      <c r="J576">
        <f t="shared" si="17"/>
        <v>-0.50180487518779948</v>
      </c>
    </row>
    <row r="577" spans="1:10" x14ac:dyDescent="0.4">
      <c r="A577">
        <v>133.44463634843399</v>
      </c>
      <c r="B577">
        <v>11.3918580394469</v>
      </c>
      <c r="C577">
        <v>1.11755973774276</v>
      </c>
      <c r="D577">
        <v>-11.162656897609301</v>
      </c>
      <c r="E577">
        <v>-2.6712877878139598</v>
      </c>
      <c r="F577">
        <v>0.49746036999999999</v>
      </c>
      <c r="G577">
        <v>11.692679999999999</v>
      </c>
      <c r="I577">
        <f t="shared" si="16"/>
        <v>0.59858225547498023</v>
      </c>
      <c r="J577">
        <f t="shared" si="17"/>
        <v>-0.42595578101619935</v>
      </c>
    </row>
    <row r="578" spans="1:10" x14ac:dyDescent="0.4">
      <c r="A578">
        <v>131.761615082541</v>
      </c>
      <c r="B578">
        <v>12.547111548024599</v>
      </c>
      <c r="C578">
        <v>0.67344160833340205</v>
      </c>
      <c r="D578">
        <v>-10.894353007545901</v>
      </c>
      <c r="E578">
        <v>-1.7945273077681301</v>
      </c>
      <c r="F578">
        <v>0.72219849999999997</v>
      </c>
      <c r="G578">
        <v>17.866322</v>
      </c>
      <c r="I578">
        <f t="shared" si="16"/>
        <v>-1.0844390104180093</v>
      </c>
      <c r="J578">
        <f t="shared" si="17"/>
        <v>0.7292977275614998</v>
      </c>
    </row>
    <row r="579" spans="1:10" x14ac:dyDescent="0.4">
      <c r="A579">
        <v>131.848935069166</v>
      </c>
      <c r="B579">
        <v>12.527301469279299</v>
      </c>
      <c r="C579">
        <v>0.89257210566550804</v>
      </c>
      <c r="D579">
        <v>-11.015490792019699</v>
      </c>
      <c r="E579">
        <v>-2.5559250206964501</v>
      </c>
      <c r="F579">
        <v>1.0702343000000001</v>
      </c>
      <c r="G579">
        <v>19.703018</v>
      </c>
      <c r="I579">
        <f t="shared" ref="I579:I642" si="18">A579-132.846054092959</f>
        <v>-0.99711902379300454</v>
      </c>
      <c r="J579">
        <f t="shared" ref="J579:J642" si="19">B579-11.8178138204631</f>
        <v>0.70948764881620008</v>
      </c>
    </row>
    <row r="580" spans="1:10" x14ac:dyDescent="0.4">
      <c r="A580">
        <v>133.46967777059501</v>
      </c>
      <c r="B580">
        <v>11.441836521733499</v>
      </c>
      <c r="C580">
        <v>1.3218292110394201</v>
      </c>
      <c r="D580">
        <v>-10.968943956223701</v>
      </c>
      <c r="E580">
        <v>-2.6110135500271099</v>
      </c>
      <c r="F580">
        <v>0.65743256000000005</v>
      </c>
      <c r="G580">
        <v>20.528032</v>
      </c>
      <c r="I580">
        <f t="shared" si="18"/>
        <v>0.62362367763600446</v>
      </c>
      <c r="J580">
        <f t="shared" si="19"/>
        <v>-0.37597729872959995</v>
      </c>
    </row>
    <row r="581" spans="1:10" x14ac:dyDescent="0.4">
      <c r="A581">
        <v>133.51464454838199</v>
      </c>
      <c r="B581">
        <v>11.449596288170801</v>
      </c>
      <c r="C581">
        <v>0.78786213297927499</v>
      </c>
      <c r="D581">
        <v>-10.7752502162477</v>
      </c>
      <c r="E581">
        <v>-4.2525751768262099</v>
      </c>
      <c r="F581">
        <v>1.1223106</v>
      </c>
      <c r="G581">
        <v>19.624448999999998</v>
      </c>
      <c r="I581">
        <f t="shared" si="18"/>
        <v>0.66859045542298645</v>
      </c>
      <c r="J581">
        <f t="shared" si="19"/>
        <v>-0.3682175322922987</v>
      </c>
    </row>
    <row r="582" spans="1:10" x14ac:dyDescent="0.4">
      <c r="A582">
        <v>131.87476269838299</v>
      </c>
      <c r="B582">
        <v>12.567519811379301</v>
      </c>
      <c r="C582">
        <v>1.22293379850971</v>
      </c>
      <c r="D582">
        <v>-10.7692838701601</v>
      </c>
      <c r="E582">
        <v>-3.05586084261786</v>
      </c>
      <c r="F582">
        <v>0.54535674999999995</v>
      </c>
      <c r="G582">
        <v>16.035602999999998</v>
      </c>
      <c r="I582">
        <f t="shared" si="18"/>
        <v>-0.97129139457601354</v>
      </c>
      <c r="J582">
        <f t="shared" si="19"/>
        <v>0.74970599091620116</v>
      </c>
    </row>
    <row r="583" spans="1:10" x14ac:dyDescent="0.4">
      <c r="A583">
        <v>133.340352051926</v>
      </c>
      <c r="B583">
        <v>11.349015964468901</v>
      </c>
      <c r="C583">
        <v>1.20325069698869</v>
      </c>
      <c r="D583">
        <v>-11.0477107944329</v>
      </c>
      <c r="E583">
        <v>-2.8615048315871698</v>
      </c>
      <c r="F583">
        <v>1.0457382</v>
      </c>
      <c r="G583">
        <v>17.50299</v>
      </c>
      <c r="I583">
        <f t="shared" si="18"/>
        <v>0.49429795896699602</v>
      </c>
      <c r="J583">
        <f t="shared" si="19"/>
        <v>-0.46879785599419854</v>
      </c>
    </row>
    <row r="584" spans="1:10" x14ac:dyDescent="0.4">
      <c r="A584">
        <v>133.31744221859199</v>
      </c>
      <c r="B584">
        <v>11.3934407350187</v>
      </c>
      <c r="C584">
        <v>1.41148342410002</v>
      </c>
      <c r="D584">
        <v>-11.068155089669</v>
      </c>
      <c r="E584">
        <v>-2.9936903388620899</v>
      </c>
      <c r="F584">
        <v>0.97213170000000004</v>
      </c>
      <c r="G584">
        <v>17.848151999999999</v>
      </c>
      <c r="I584">
        <f t="shared" si="18"/>
        <v>0.47138812563298416</v>
      </c>
      <c r="J584">
        <f t="shared" si="19"/>
        <v>-0.42437308544439922</v>
      </c>
    </row>
    <row r="585" spans="1:10" x14ac:dyDescent="0.4">
      <c r="A585">
        <v>133.38675571431901</v>
      </c>
      <c r="B585">
        <v>11.4358928073696</v>
      </c>
      <c r="C585">
        <v>0.79195576740334805</v>
      </c>
      <c r="D585">
        <v>-10.8035604519497</v>
      </c>
      <c r="E585">
        <v>-2.8722811024022099</v>
      </c>
      <c r="F585">
        <v>0.4675665</v>
      </c>
      <c r="G585">
        <v>15.335194</v>
      </c>
      <c r="I585">
        <f t="shared" si="18"/>
        <v>0.54070162136000022</v>
      </c>
      <c r="J585">
        <f t="shared" si="19"/>
        <v>-0.38192101309349979</v>
      </c>
    </row>
    <row r="586" spans="1:10" x14ac:dyDescent="0.4">
      <c r="A586">
        <v>133.30062282286599</v>
      </c>
      <c r="B586">
        <v>11.4161719776047</v>
      </c>
      <c r="C586">
        <v>1.4660688038586001</v>
      </c>
      <c r="D586">
        <v>-10.8148997289217</v>
      </c>
      <c r="E586">
        <v>-3.0123936152500099</v>
      </c>
      <c r="F586">
        <v>0.93113520000000005</v>
      </c>
      <c r="G586">
        <v>17.475719999999999</v>
      </c>
      <c r="I586">
        <f t="shared" si="18"/>
        <v>0.45456872990698116</v>
      </c>
      <c r="J586">
        <f t="shared" si="19"/>
        <v>-0.40164184285839966</v>
      </c>
    </row>
    <row r="587" spans="1:10" x14ac:dyDescent="0.4">
      <c r="A587">
        <v>131.85550150878399</v>
      </c>
      <c r="B587">
        <v>12.594042144144799</v>
      </c>
      <c r="C587">
        <v>1.11420102629855</v>
      </c>
      <c r="D587">
        <v>-11.2848924198286</v>
      </c>
      <c r="E587">
        <v>-3.5970951003800802</v>
      </c>
      <c r="F587">
        <v>1.1197891</v>
      </c>
      <c r="G587">
        <v>18.664604000000001</v>
      </c>
      <c r="I587">
        <f t="shared" si="18"/>
        <v>-0.99055258417502046</v>
      </c>
      <c r="J587">
        <f t="shared" si="19"/>
        <v>0.77622832368169981</v>
      </c>
    </row>
    <row r="588" spans="1:10" x14ac:dyDescent="0.4">
      <c r="A588">
        <v>133.348514814347</v>
      </c>
      <c r="B588">
        <v>11.467201555945801</v>
      </c>
      <c r="C588">
        <v>1.1808897411430199</v>
      </c>
      <c r="D588">
        <v>-10.7572306483051</v>
      </c>
      <c r="E588">
        <v>-2.88815876158547</v>
      </c>
      <c r="F588">
        <v>0.56229779999999996</v>
      </c>
      <c r="G588">
        <v>16.182549000000002</v>
      </c>
      <c r="I588">
        <f t="shared" si="18"/>
        <v>0.50246072138799036</v>
      </c>
      <c r="J588">
        <f t="shared" si="19"/>
        <v>-0.35061226451729866</v>
      </c>
    </row>
    <row r="589" spans="1:10" x14ac:dyDescent="0.4">
      <c r="A589">
        <v>133.377778711232</v>
      </c>
      <c r="B589">
        <v>11.4555719992901</v>
      </c>
      <c r="C589">
        <v>1.4100684270218999</v>
      </c>
      <c r="D589">
        <v>-11.0577685687864</v>
      </c>
      <c r="E589">
        <v>-2.64780583185216</v>
      </c>
      <c r="F589">
        <v>1.1501349999999999</v>
      </c>
      <c r="G589">
        <v>18.434661999999999</v>
      </c>
      <c r="I589">
        <f t="shared" si="18"/>
        <v>0.53172461827298889</v>
      </c>
      <c r="J589">
        <f t="shared" si="19"/>
        <v>-0.36224182117299897</v>
      </c>
    </row>
    <row r="590" spans="1:10" x14ac:dyDescent="0.4">
      <c r="A590">
        <v>133.464257254508</v>
      </c>
      <c r="B590">
        <v>11.4695802043287</v>
      </c>
      <c r="C590">
        <v>1.26683874985025</v>
      </c>
      <c r="D590">
        <v>-11.146534915419799</v>
      </c>
      <c r="E590">
        <v>-3.00857560779211</v>
      </c>
      <c r="F590">
        <v>1.2334347000000001</v>
      </c>
      <c r="G590">
        <v>18.860330000000001</v>
      </c>
      <c r="I590">
        <f t="shared" si="18"/>
        <v>0.61820316154899047</v>
      </c>
      <c r="J590">
        <f t="shared" si="19"/>
        <v>-0.34823361613439907</v>
      </c>
    </row>
    <row r="591" spans="1:10" x14ac:dyDescent="0.4">
      <c r="A591">
        <v>133.339693135684</v>
      </c>
      <c r="B591">
        <v>11.4877121945326</v>
      </c>
      <c r="C591">
        <v>1.07501407714008</v>
      </c>
      <c r="D591">
        <v>-11.0622387589139</v>
      </c>
      <c r="E591">
        <v>-2.78590084945353</v>
      </c>
      <c r="F591">
        <v>0.85056496000000004</v>
      </c>
      <c r="G591">
        <v>17.294537999999999</v>
      </c>
      <c r="I591">
        <f t="shared" si="18"/>
        <v>0.49363904272499326</v>
      </c>
      <c r="J591">
        <f t="shared" si="19"/>
        <v>-0.33010162593049941</v>
      </c>
    </row>
    <row r="592" spans="1:10" x14ac:dyDescent="0.4">
      <c r="A592">
        <v>133.41342152360701</v>
      </c>
      <c r="B592">
        <v>11.5101826072157</v>
      </c>
      <c r="C592">
        <v>1.15801590946716</v>
      </c>
      <c r="D592">
        <v>-10.8696096733846</v>
      </c>
      <c r="E592">
        <v>-2.78795556656048</v>
      </c>
      <c r="F592">
        <v>0.34171104000000002</v>
      </c>
      <c r="G592">
        <v>13.686261999999999</v>
      </c>
      <c r="I592">
        <f t="shared" si="18"/>
        <v>0.56736743064800521</v>
      </c>
      <c r="J592">
        <f t="shared" si="19"/>
        <v>-0.30763121324739906</v>
      </c>
    </row>
    <row r="593" spans="1:10" x14ac:dyDescent="0.4">
      <c r="A593">
        <v>133.40145663308999</v>
      </c>
      <c r="B593">
        <v>11.5356362093697</v>
      </c>
      <c r="C593">
        <v>1.1766161368850201</v>
      </c>
      <c r="D593">
        <v>-10.9205076882209</v>
      </c>
      <c r="E593">
        <v>-2.7755073789713198</v>
      </c>
      <c r="F593">
        <v>0.45509909999999998</v>
      </c>
      <c r="G593">
        <v>15.359522</v>
      </c>
      <c r="I593">
        <f t="shared" si="18"/>
        <v>0.55540254013098433</v>
      </c>
      <c r="J593">
        <f t="shared" si="19"/>
        <v>-0.28217761109339889</v>
      </c>
    </row>
    <row r="594" spans="1:10" x14ac:dyDescent="0.4">
      <c r="A594">
        <v>131.99982410958299</v>
      </c>
      <c r="B594">
        <v>12.5675351213885</v>
      </c>
      <c r="C594">
        <v>1.2333290142856701</v>
      </c>
      <c r="D594">
        <v>-10.831479419431799</v>
      </c>
      <c r="E594">
        <v>-2.96162286913213</v>
      </c>
      <c r="F594">
        <v>0.71443559999999995</v>
      </c>
      <c r="G594">
        <v>16.749146</v>
      </c>
      <c r="I594">
        <f t="shared" si="18"/>
        <v>-0.84622998337601985</v>
      </c>
      <c r="J594">
        <f t="shared" si="19"/>
        <v>0.74972130092540112</v>
      </c>
    </row>
    <row r="595" spans="1:10" x14ac:dyDescent="0.4">
      <c r="A595">
        <v>133.47608476859</v>
      </c>
      <c r="B595">
        <v>11.5033965280061</v>
      </c>
      <c r="C595">
        <v>1.1696270970529901</v>
      </c>
      <c r="D595">
        <v>-11.3562636749012</v>
      </c>
      <c r="E595">
        <v>-2.7083529142906899</v>
      </c>
      <c r="F595">
        <v>0.77414702999999996</v>
      </c>
      <c r="G595">
        <v>17.006160000000001</v>
      </c>
      <c r="I595">
        <f t="shared" si="18"/>
        <v>0.6300306756309908</v>
      </c>
      <c r="J595">
        <f t="shared" si="19"/>
        <v>-0.31441729245699968</v>
      </c>
    </row>
    <row r="596" spans="1:10" x14ac:dyDescent="0.4">
      <c r="A596">
        <v>133.469626550702</v>
      </c>
      <c r="B596">
        <v>11.506586038190299</v>
      </c>
      <c r="C596">
        <v>1.1185811095086799</v>
      </c>
      <c r="D596">
        <v>-10.5455323741956</v>
      </c>
      <c r="E596">
        <v>-3.3319885817355299</v>
      </c>
      <c r="F596">
        <v>1.1390514</v>
      </c>
      <c r="G596">
        <v>19.875952000000002</v>
      </c>
      <c r="I596">
        <f t="shared" si="18"/>
        <v>0.62357245774299486</v>
      </c>
      <c r="J596">
        <f t="shared" si="19"/>
        <v>-0.31122778227280001</v>
      </c>
    </row>
    <row r="597" spans="1:10" x14ac:dyDescent="0.4">
      <c r="A597">
        <v>133.455740319711</v>
      </c>
      <c r="B597">
        <v>11.515706675191501</v>
      </c>
      <c r="C597">
        <v>0.495015926007565</v>
      </c>
      <c r="D597">
        <v>-10.282072765174901</v>
      </c>
      <c r="E597">
        <v>-2.0894472434259002</v>
      </c>
      <c r="F597">
        <v>1.2371730999999999</v>
      </c>
      <c r="G597">
        <v>19.7514</v>
      </c>
      <c r="I597">
        <f t="shared" si="18"/>
        <v>0.60968622675198958</v>
      </c>
      <c r="J597">
        <f t="shared" si="19"/>
        <v>-0.30210714527159865</v>
      </c>
    </row>
    <row r="598" spans="1:10" x14ac:dyDescent="0.4">
      <c r="A598">
        <v>133.06893593561401</v>
      </c>
      <c r="B598">
        <v>11.3272738357834</v>
      </c>
      <c r="C598">
        <v>1.1786922233481201</v>
      </c>
      <c r="D598">
        <v>-11.1386564212526</v>
      </c>
      <c r="E598">
        <v>-2.7023164339274599</v>
      </c>
      <c r="F598">
        <v>0.64907265000000003</v>
      </c>
      <c r="G598">
        <v>9.6959719999999994</v>
      </c>
      <c r="I598">
        <f t="shared" si="18"/>
        <v>0.22288184265499922</v>
      </c>
      <c r="J598">
        <f t="shared" si="19"/>
        <v>-0.49053998467969961</v>
      </c>
    </row>
    <row r="599" spans="1:10" x14ac:dyDescent="0.4">
      <c r="A599">
        <v>133.059190658544</v>
      </c>
      <c r="B599">
        <v>11.3311667715866</v>
      </c>
      <c r="C599">
        <v>1.47160588097241</v>
      </c>
      <c r="D599">
        <v>-11.421952939177499</v>
      </c>
      <c r="E599">
        <v>-2.9268417006098399</v>
      </c>
      <c r="F599">
        <v>0.89180373999999996</v>
      </c>
      <c r="G599">
        <v>19.908428000000001</v>
      </c>
      <c r="I599">
        <f t="shared" si="18"/>
        <v>0.21313656558498906</v>
      </c>
      <c r="J599">
        <f t="shared" si="19"/>
        <v>-0.4866470488764989</v>
      </c>
    </row>
    <row r="600" spans="1:10" x14ac:dyDescent="0.4">
      <c r="A600">
        <v>133.11126411732599</v>
      </c>
      <c r="B600">
        <v>11.374981403764499</v>
      </c>
      <c r="C600">
        <v>1.3378686797555399</v>
      </c>
      <c r="D600">
        <v>-12.1458399515659</v>
      </c>
      <c r="E600">
        <v>-2.01275567118482</v>
      </c>
      <c r="F600">
        <v>0.35760403000000002</v>
      </c>
      <c r="G600">
        <v>14.284717000000001</v>
      </c>
      <c r="I600">
        <f t="shared" si="18"/>
        <v>0.26521002436697927</v>
      </c>
      <c r="J600">
        <f t="shared" si="19"/>
        <v>-0.44283241669860018</v>
      </c>
    </row>
    <row r="601" spans="1:10" x14ac:dyDescent="0.4">
      <c r="A601">
        <v>133.040166306694</v>
      </c>
      <c r="B601">
        <v>11.339588375157</v>
      </c>
      <c r="C601">
        <v>1.11749712346656</v>
      </c>
      <c r="D601">
        <v>-10.704075834054001</v>
      </c>
      <c r="E601">
        <v>-2.9027819243078299</v>
      </c>
      <c r="F601">
        <v>1.072937</v>
      </c>
      <c r="G601">
        <v>20.300609999999999</v>
      </c>
      <c r="I601">
        <f t="shared" si="18"/>
        <v>0.19411221373499643</v>
      </c>
      <c r="J601">
        <f t="shared" si="19"/>
        <v>-0.47822544530609967</v>
      </c>
    </row>
    <row r="602" spans="1:10" x14ac:dyDescent="0.4">
      <c r="A602">
        <v>133.078791001486</v>
      </c>
      <c r="B602">
        <v>11.397105059110199</v>
      </c>
      <c r="C602">
        <v>1.0462453032311001</v>
      </c>
      <c r="D602">
        <v>-10.3528051683946</v>
      </c>
      <c r="E602">
        <v>-2.5055223406996299</v>
      </c>
      <c r="F602">
        <v>0.37748431999999998</v>
      </c>
      <c r="G602">
        <v>14.919369</v>
      </c>
      <c r="I602">
        <f t="shared" si="18"/>
        <v>0.23273690852698792</v>
      </c>
      <c r="J602">
        <f t="shared" si="19"/>
        <v>-0.42070876135290014</v>
      </c>
    </row>
    <row r="603" spans="1:10" x14ac:dyDescent="0.4">
      <c r="A603">
        <v>133.05663544652199</v>
      </c>
      <c r="B603">
        <v>11.393363626734001</v>
      </c>
      <c r="C603">
        <v>1.16117531605913</v>
      </c>
      <c r="D603">
        <v>-10.479523913192301</v>
      </c>
      <c r="E603">
        <v>-2.2193048904706201</v>
      </c>
      <c r="F603">
        <v>0.34456061999999998</v>
      </c>
      <c r="G603">
        <v>14.428984</v>
      </c>
      <c r="I603">
        <f t="shared" si="18"/>
        <v>0.21058135356298635</v>
      </c>
      <c r="J603">
        <f t="shared" si="19"/>
        <v>-0.42445019372909876</v>
      </c>
    </row>
    <row r="604" spans="1:10" x14ac:dyDescent="0.4">
      <c r="A604">
        <v>133.160718374883</v>
      </c>
      <c r="B604">
        <v>11.3977648504627</v>
      </c>
      <c r="C604">
        <v>1.03240323811989</v>
      </c>
      <c r="D604">
        <v>-10.9765659714345</v>
      </c>
      <c r="E604">
        <v>-2.6433100898662398</v>
      </c>
      <c r="F604">
        <v>1.2439213</v>
      </c>
      <c r="G604">
        <v>18.367939</v>
      </c>
      <c r="I604">
        <f t="shared" si="18"/>
        <v>0.31466428192399576</v>
      </c>
      <c r="J604">
        <f t="shared" si="19"/>
        <v>-0.42004897000039954</v>
      </c>
    </row>
    <row r="605" spans="1:10" x14ac:dyDescent="0.4">
      <c r="A605">
        <v>133.18597873758301</v>
      </c>
      <c r="B605">
        <v>11.4303708903124</v>
      </c>
      <c r="C605">
        <v>1.1256652096708799</v>
      </c>
      <c r="D605">
        <v>-10.6943669802678</v>
      </c>
      <c r="E605">
        <v>-2.8199446802924402</v>
      </c>
      <c r="F605">
        <v>0.29421520000000001</v>
      </c>
      <c r="G605">
        <v>13.756667999999999</v>
      </c>
      <c r="I605">
        <f t="shared" si="18"/>
        <v>0.33992464462400562</v>
      </c>
      <c r="J605">
        <f t="shared" si="19"/>
        <v>-0.38744293015069964</v>
      </c>
    </row>
    <row r="606" spans="1:10" x14ac:dyDescent="0.4">
      <c r="A606">
        <v>133.18893639177</v>
      </c>
      <c r="B606">
        <v>11.4441637561824</v>
      </c>
      <c r="C606">
        <v>1.2270168266581101</v>
      </c>
      <c r="D606">
        <v>-10.6527994252883</v>
      </c>
      <c r="E606">
        <v>-2.9886539922175701</v>
      </c>
      <c r="F606">
        <v>0.81025504999999998</v>
      </c>
      <c r="G606">
        <v>20.172377000000001</v>
      </c>
      <c r="I606">
        <f t="shared" si="18"/>
        <v>0.34288229881099141</v>
      </c>
      <c r="J606">
        <f t="shared" si="19"/>
        <v>-0.37365006428069947</v>
      </c>
    </row>
    <row r="607" spans="1:10" x14ac:dyDescent="0.4">
      <c r="A607">
        <v>133.15338938988501</v>
      </c>
      <c r="B607">
        <v>11.417252339012199</v>
      </c>
      <c r="C607">
        <v>1.1112393051754901</v>
      </c>
      <c r="D607">
        <v>-11.9871882918177</v>
      </c>
      <c r="E607">
        <v>-2.5970729774942898</v>
      </c>
      <c r="F607">
        <v>0.9671478</v>
      </c>
      <c r="G607">
        <v>20.268940000000001</v>
      </c>
      <c r="I607">
        <f t="shared" si="18"/>
        <v>0.30733529692599859</v>
      </c>
      <c r="J607">
        <f t="shared" si="19"/>
        <v>-0.4005614814509002</v>
      </c>
    </row>
    <row r="608" spans="1:10" x14ac:dyDescent="0.4">
      <c r="A608">
        <v>132.975697151931</v>
      </c>
      <c r="B608">
        <v>11.391629582768999</v>
      </c>
      <c r="C608">
        <v>0.51675179588142195</v>
      </c>
      <c r="D608">
        <v>-9.9858701460475991</v>
      </c>
      <c r="E608">
        <v>-2.9219485090292499</v>
      </c>
      <c r="F608">
        <v>0.49909973000000002</v>
      </c>
      <c r="G608">
        <v>20.213933999999998</v>
      </c>
      <c r="I608">
        <f t="shared" si="18"/>
        <v>0.12964305897199324</v>
      </c>
      <c r="J608">
        <f t="shared" si="19"/>
        <v>-0.42618423769410008</v>
      </c>
    </row>
    <row r="609" spans="1:10" x14ac:dyDescent="0.4">
      <c r="A609">
        <v>132.981407666927</v>
      </c>
      <c r="B609">
        <v>11.4028485155062</v>
      </c>
      <c r="C609">
        <v>1.1546228221033701</v>
      </c>
      <c r="D609">
        <v>-11.140218123258199</v>
      </c>
      <c r="E609">
        <v>-3.0011032444344998</v>
      </c>
      <c r="F609">
        <v>0.28654003</v>
      </c>
      <c r="G609">
        <v>13.139835</v>
      </c>
      <c r="I609">
        <f t="shared" si="18"/>
        <v>0.13535357396798986</v>
      </c>
      <c r="J609">
        <f t="shared" si="19"/>
        <v>-0.41496530495689932</v>
      </c>
    </row>
    <row r="610" spans="1:10" x14ac:dyDescent="0.4">
      <c r="A610">
        <v>133.02076396933899</v>
      </c>
      <c r="B610">
        <v>11.3830992812373</v>
      </c>
      <c r="C610">
        <v>1.0790276889970301</v>
      </c>
      <c r="D610">
        <v>-10.7448016286749</v>
      </c>
      <c r="E610">
        <v>-2.7218295365687299</v>
      </c>
      <c r="F610">
        <v>0.82087900000000003</v>
      </c>
      <c r="G610">
        <v>16.562843000000001</v>
      </c>
      <c r="I610">
        <f t="shared" si="18"/>
        <v>0.17470987637997837</v>
      </c>
      <c r="J610">
        <f t="shared" si="19"/>
        <v>-0.43471453922579961</v>
      </c>
    </row>
    <row r="611" spans="1:10" x14ac:dyDescent="0.4">
      <c r="A611">
        <v>132.071873937411</v>
      </c>
      <c r="B611">
        <v>12.6371722928544</v>
      </c>
      <c r="C611">
        <v>1.1613583757205299</v>
      </c>
      <c r="D611">
        <v>-11.0120106158788</v>
      </c>
      <c r="E611">
        <v>-2.9783042534453599</v>
      </c>
      <c r="F611">
        <v>0.34218979999999999</v>
      </c>
      <c r="G611">
        <v>14.483297</v>
      </c>
      <c r="I611">
        <f t="shared" si="18"/>
        <v>-0.77418015554800945</v>
      </c>
      <c r="J611">
        <f t="shared" si="19"/>
        <v>0.81935847239130055</v>
      </c>
    </row>
    <row r="612" spans="1:10" x14ac:dyDescent="0.4">
      <c r="A612">
        <v>132.94362958391301</v>
      </c>
      <c r="B612">
        <v>11.3884669654096</v>
      </c>
      <c r="C612">
        <v>1.0071699782672701</v>
      </c>
      <c r="D612">
        <v>-11.0663803564305</v>
      </c>
      <c r="E612">
        <v>-2.69878619681803</v>
      </c>
      <c r="F612">
        <v>1.2115364</v>
      </c>
      <c r="G612">
        <v>18.617529999999999</v>
      </c>
      <c r="I612">
        <f t="shared" si="18"/>
        <v>9.7575490954000088E-2</v>
      </c>
      <c r="J612">
        <f t="shared" si="19"/>
        <v>-0.4293468550534989</v>
      </c>
    </row>
    <row r="613" spans="1:10" x14ac:dyDescent="0.4">
      <c r="A613">
        <v>132.952067042321</v>
      </c>
      <c r="B613">
        <v>11.4271066394648</v>
      </c>
      <c r="C613">
        <v>1.1563356285063899</v>
      </c>
      <c r="D613">
        <v>-10.9182941729037</v>
      </c>
      <c r="E613">
        <v>-2.8265332596625301</v>
      </c>
      <c r="F613">
        <v>0.29713057999999998</v>
      </c>
      <c r="G613">
        <v>12.962244999999999</v>
      </c>
      <c r="I613">
        <f t="shared" si="18"/>
        <v>0.10601294936199679</v>
      </c>
      <c r="J613">
        <f t="shared" si="19"/>
        <v>-0.39070718099829982</v>
      </c>
    </row>
    <row r="614" spans="1:10" x14ac:dyDescent="0.4">
      <c r="A614">
        <v>132.96758710188001</v>
      </c>
      <c r="B614">
        <v>11.4495956685709</v>
      </c>
      <c r="C614">
        <v>0.166343773906693</v>
      </c>
      <c r="D614">
        <v>-11.759270407463699</v>
      </c>
      <c r="E614">
        <v>-2.45696849960986</v>
      </c>
      <c r="F614">
        <v>0.73014829999999997</v>
      </c>
      <c r="G614">
        <v>18.289068</v>
      </c>
      <c r="I614">
        <f t="shared" si="18"/>
        <v>0.1215330089210056</v>
      </c>
      <c r="J614">
        <f t="shared" si="19"/>
        <v>-0.36821815189219897</v>
      </c>
    </row>
    <row r="615" spans="1:10" x14ac:dyDescent="0.4">
      <c r="A615">
        <v>132.95223055140201</v>
      </c>
      <c r="B615">
        <v>11.4603311308204</v>
      </c>
      <c r="C615">
        <v>1.2131554784510501</v>
      </c>
      <c r="D615">
        <v>-10.4951649170679</v>
      </c>
      <c r="E615">
        <v>-2.5007177834222101</v>
      </c>
      <c r="F615">
        <v>0.98887634000000002</v>
      </c>
      <c r="G615">
        <v>17.329581999999998</v>
      </c>
      <c r="I615">
        <f t="shared" si="18"/>
        <v>0.10617645844300228</v>
      </c>
      <c r="J615">
        <f t="shared" si="19"/>
        <v>-0.35748268964269947</v>
      </c>
    </row>
    <row r="616" spans="1:10" x14ac:dyDescent="0.4">
      <c r="A616">
        <v>133.08341951956001</v>
      </c>
      <c r="B616">
        <v>11.460060090955</v>
      </c>
      <c r="C616">
        <v>1.1764006095470501</v>
      </c>
      <c r="D616">
        <v>-11.2391441376204</v>
      </c>
      <c r="E616">
        <v>-2.79021983447559</v>
      </c>
      <c r="F616">
        <v>0.48368549999999999</v>
      </c>
      <c r="G616">
        <v>12.240408</v>
      </c>
      <c r="I616">
        <f t="shared" si="18"/>
        <v>0.23736542660100213</v>
      </c>
      <c r="J616">
        <f t="shared" si="19"/>
        <v>-0.35775372950809903</v>
      </c>
    </row>
    <row r="617" spans="1:10" x14ac:dyDescent="0.4">
      <c r="A617">
        <v>133.11720075182299</v>
      </c>
      <c r="B617">
        <v>11.4844070986499</v>
      </c>
      <c r="C617">
        <v>1.12330967735169</v>
      </c>
      <c r="D617">
        <v>-11.181919303675199</v>
      </c>
      <c r="E617">
        <v>-2.9364879918259499</v>
      </c>
      <c r="F617">
        <v>0.80269429999999997</v>
      </c>
      <c r="G617">
        <v>17.154366</v>
      </c>
      <c r="I617">
        <f t="shared" si="18"/>
        <v>0.2711466588639837</v>
      </c>
      <c r="J617">
        <f t="shared" si="19"/>
        <v>-0.33340672181319952</v>
      </c>
    </row>
    <row r="618" spans="1:10" x14ac:dyDescent="0.4">
      <c r="A618">
        <v>133.12810028981801</v>
      </c>
      <c r="B618">
        <v>11.484900657708501</v>
      </c>
      <c r="C618">
        <v>1.1471978798789499</v>
      </c>
      <c r="D618">
        <v>-11.1639073007061</v>
      </c>
      <c r="E618">
        <v>-2.8426037812901601</v>
      </c>
      <c r="F618">
        <v>0.33062172000000001</v>
      </c>
      <c r="G618">
        <v>14.300996</v>
      </c>
      <c r="I618">
        <f t="shared" si="18"/>
        <v>0.28204619685899956</v>
      </c>
      <c r="J618">
        <f t="shared" si="19"/>
        <v>-0.3329131627545987</v>
      </c>
    </row>
    <row r="619" spans="1:10" x14ac:dyDescent="0.4">
      <c r="A619">
        <v>133.08732898059799</v>
      </c>
      <c r="B619">
        <v>11.476539551682601</v>
      </c>
      <c r="C619">
        <v>1.7259800795358</v>
      </c>
      <c r="D619">
        <v>-9.8150381457655005</v>
      </c>
      <c r="E619">
        <v>-3.1925943143873501</v>
      </c>
      <c r="F619">
        <v>0.91173360000000003</v>
      </c>
      <c r="G619">
        <v>20.286057</v>
      </c>
      <c r="I619">
        <f t="shared" si="18"/>
        <v>0.24127488763897986</v>
      </c>
      <c r="J619">
        <f t="shared" si="19"/>
        <v>-0.3412742687804986</v>
      </c>
    </row>
    <row r="620" spans="1:10" x14ac:dyDescent="0.4">
      <c r="A620">
        <v>133.03768703309899</v>
      </c>
      <c r="B620">
        <v>11.4671042443542</v>
      </c>
      <c r="C620">
        <v>1.1452746975718999</v>
      </c>
      <c r="D620">
        <v>-11.109654981755501</v>
      </c>
      <c r="E620">
        <v>-2.8446502073414099</v>
      </c>
      <c r="F620">
        <v>0.28404045</v>
      </c>
      <c r="G620">
        <v>13.140885000000001</v>
      </c>
      <c r="I620">
        <f t="shared" si="18"/>
        <v>0.19163294013998211</v>
      </c>
      <c r="J620">
        <f t="shared" si="19"/>
        <v>-0.35070957610889941</v>
      </c>
    </row>
    <row r="621" spans="1:10" x14ac:dyDescent="0.4">
      <c r="A621">
        <v>133.01639797627499</v>
      </c>
      <c r="B621">
        <v>11.4818021730153</v>
      </c>
      <c r="C621">
        <v>1.63874741895188</v>
      </c>
      <c r="D621">
        <v>-10.8176500193648</v>
      </c>
      <c r="E621">
        <v>-2.5193210566119801</v>
      </c>
      <c r="F621">
        <v>0.78515625</v>
      </c>
      <c r="G621">
        <v>20.680205999999998</v>
      </c>
      <c r="I621">
        <f t="shared" si="18"/>
        <v>0.17034388331597938</v>
      </c>
      <c r="J621">
        <f t="shared" si="19"/>
        <v>-0.33601164744779943</v>
      </c>
    </row>
    <row r="622" spans="1:10" x14ac:dyDescent="0.4">
      <c r="A622">
        <v>133.07928932694401</v>
      </c>
      <c r="B622">
        <v>11.504268254710301</v>
      </c>
      <c r="C622">
        <v>1.3638025719237099</v>
      </c>
      <c r="D622">
        <v>-10.4805338218038</v>
      </c>
      <c r="E622">
        <v>-2.0752361861513799</v>
      </c>
      <c r="F622">
        <v>0.99264525999999997</v>
      </c>
      <c r="G622">
        <v>20.002375000000001</v>
      </c>
      <c r="I622">
        <f t="shared" si="18"/>
        <v>0.23323523398499901</v>
      </c>
      <c r="J622">
        <f t="shared" si="19"/>
        <v>-0.31354556575279879</v>
      </c>
    </row>
    <row r="623" spans="1:10" x14ac:dyDescent="0.4">
      <c r="A623">
        <v>133.06136403339701</v>
      </c>
      <c r="B623">
        <v>11.5187036254967</v>
      </c>
      <c r="C623">
        <v>1.14375669721157</v>
      </c>
      <c r="D623">
        <v>-11.082338306846699</v>
      </c>
      <c r="E623">
        <v>-2.6936241371397802</v>
      </c>
      <c r="F623">
        <v>0.27505492999999998</v>
      </c>
      <c r="G623">
        <v>12.675331</v>
      </c>
      <c r="I623">
        <f t="shared" si="18"/>
        <v>0.21530994043800433</v>
      </c>
      <c r="J623">
        <f t="shared" si="19"/>
        <v>-0.29911019496639923</v>
      </c>
    </row>
    <row r="624" spans="1:10" x14ac:dyDescent="0.4">
      <c r="A624">
        <v>133.09585555143599</v>
      </c>
      <c r="B624">
        <v>11.5312712665653</v>
      </c>
      <c r="C624">
        <v>1.2012755468888801</v>
      </c>
      <c r="D624">
        <v>-11.230727231566799</v>
      </c>
      <c r="E624">
        <v>-3.0507492926338902</v>
      </c>
      <c r="F624">
        <v>0.67305373999999996</v>
      </c>
      <c r="G624">
        <v>16.589995999999999</v>
      </c>
      <c r="I624">
        <f t="shared" si="18"/>
        <v>0.24980145847698054</v>
      </c>
      <c r="J624">
        <f t="shared" si="19"/>
        <v>-0.28654255389779948</v>
      </c>
    </row>
    <row r="625" spans="1:10" x14ac:dyDescent="0.4">
      <c r="A625">
        <v>133.08549104833801</v>
      </c>
      <c r="B625">
        <v>11.534091000204301</v>
      </c>
      <c r="C625">
        <v>1.2352329218248601</v>
      </c>
      <c r="D625">
        <v>-11.0842917864722</v>
      </c>
      <c r="E625">
        <v>-3.0556700590528698</v>
      </c>
      <c r="F625">
        <v>0.6894207</v>
      </c>
      <c r="G625">
        <v>16.369274000000001</v>
      </c>
      <c r="I625">
        <f t="shared" si="18"/>
        <v>0.23943695537900567</v>
      </c>
      <c r="J625">
        <f t="shared" si="19"/>
        <v>-0.28372282025879869</v>
      </c>
    </row>
    <row r="626" spans="1:10" x14ac:dyDescent="0.4">
      <c r="A626">
        <v>133.04566489985999</v>
      </c>
      <c r="B626">
        <v>11.5303305296839</v>
      </c>
      <c r="C626">
        <v>1.16988361299312</v>
      </c>
      <c r="D626">
        <v>-10.9889456586059</v>
      </c>
      <c r="E626">
        <v>-2.6463775334936299</v>
      </c>
      <c r="F626">
        <v>0.57555769999999995</v>
      </c>
      <c r="G626">
        <v>10.587040999999999</v>
      </c>
      <c r="I626">
        <f t="shared" si="18"/>
        <v>0.19961080690097788</v>
      </c>
      <c r="J626">
        <f t="shared" si="19"/>
        <v>-0.28748329077919976</v>
      </c>
    </row>
    <row r="627" spans="1:10" x14ac:dyDescent="0.4">
      <c r="A627">
        <v>133.235411630161</v>
      </c>
      <c r="B627">
        <v>11.422863547790399</v>
      </c>
      <c r="C627">
        <v>1.2217942403975299</v>
      </c>
      <c r="D627">
        <v>-10.9898899797772</v>
      </c>
      <c r="E627">
        <v>-2.7781200418548799</v>
      </c>
      <c r="F627">
        <v>0.28304481999999997</v>
      </c>
      <c r="G627">
        <v>12.905493999999999</v>
      </c>
      <c r="I627">
        <f t="shared" si="18"/>
        <v>0.38935753720198818</v>
      </c>
      <c r="J627">
        <f t="shared" si="19"/>
        <v>-0.39495027267270011</v>
      </c>
    </row>
    <row r="628" spans="1:10" x14ac:dyDescent="0.4">
      <c r="A628">
        <v>133.288283236589</v>
      </c>
      <c r="B628">
        <v>11.496652416216399</v>
      </c>
      <c r="C628">
        <v>1.17664189618617</v>
      </c>
      <c r="D628">
        <v>-10.8636747302653</v>
      </c>
      <c r="E628">
        <v>-2.65107074749681</v>
      </c>
      <c r="F628">
        <v>0.27561474000000002</v>
      </c>
      <c r="G628">
        <v>12.718821</v>
      </c>
      <c r="I628">
        <f t="shared" si="18"/>
        <v>0.44222914362998722</v>
      </c>
      <c r="J628">
        <f t="shared" si="19"/>
        <v>-0.32116140424670014</v>
      </c>
    </row>
    <row r="629" spans="1:10" x14ac:dyDescent="0.4">
      <c r="A629">
        <v>132.01913427579399</v>
      </c>
      <c r="B629">
        <v>12.676663991418099</v>
      </c>
      <c r="C629">
        <v>1.21423469385801</v>
      </c>
      <c r="D629">
        <v>-10.5999814003555</v>
      </c>
      <c r="E629">
        <v>-2.72367404751486</v>
      </c>
      <c r="F629">
        <v>0.42144300000000001</v>
      </c>
      <c r="G629">
        <v>15.187321000000001</v>
      </c>
      <c r="I629">
        <f t="shared" si="18"/>
        <v>-0.82691981716502028</v>
      </c>
      <c r="J629">
        <f t="shared" si="19"/>
        <v>0.85885017095499983</v>
      </c>
    </row>
    <row r="630" spans="1:10" x14ac:dyDescent="0.4">
      <c r="A630">
        <v>133.25536037226701</v>
      </c>
      <c r="B630">
        <v>11.5221356967924</v>
      </c>
      <c r="C630">
        <v>0.98002436677510096</v>
      </c>
      <c r="D630">
        <v>-11.3160223591356</v>
      </c>
      <c r="E630">
        <v>-2.9004710384719501</v>
      </c>
      <c r="F630">
        <v>0.97244834999999996</v>
      </c>
      <c r="G630">
        <v>17.871777000000002</v>
      </c>
      <c r="I630">
        <f t="shared" si="18"/>
        <v>0.40930627930799801</v>
      </c>
      <c r="J630">
        <f t="shared" si="19"/>
        <v>-0.29567812367069912</v>
      </c>
    </row>
    <row r="631" spans="1:10" x14ac:dyDescent="0.4">
      <c r="A631">
        <v>133.37904141529501</v>
      </c>
      <c r="B631">
        <v>11.5407133385955</v>
      </c>
      <c r="C631">
        <v>0.99077421296944601</v>
      </c>
      <c r="D631">
        <v>-11.403593277439899</v>
      </c>
      <c r="E631">
        <v>-2.4266707944680102</v>
      </c>
      <c r="F631">
        <v>1.0303515999999999</v>
      </c>
      <c r="G631">
        <v>18.102003</v>
      </c>
      <c r="I631">
        <f t="shared" si="18"/>
        <v>0.53298732233599821</v>
      </c>
      <c r="J631">
        <f t="shared" si="19"/>
        <v>-0.27710048186759906</v>
      </c>
    </row>
    <row r="632" spans="1:10" x14ac:dyDescent="0.4">
      <c r="A632">
        <v>133.37117336652699</v>
      </c>
      <c r="B632">
        <v>11.550791803559999</v>
      </c>
      <c r="C632">
        <v>1.2522626726779</v>
      </c>
      <c r="D632">
        <v>-11.0223910001724</v>
      </c>
      <c r="E632">
        <v>-2.7858852119042701</v>
      </c>
      <c r="F632">
        <v>1.2555809</v>
      </c>
      <c r="G632">
        <v>19.212584</v>
      </c>
      <c r="I632">
        <f t="shared" si="18"/>
        <v>0.52511927356798083</v>
      </c>
      <c r="J632">
        <f t="shared" si="19"/>
        <v>-0.26702201690310012</v>
      </c>
    </row>
    <row r="633" spans="1:10" x14ac:dyDescent="0.4">
      <c r="A633">
        <v>133.36168086526499</v>
      </c>
      <c r="B633">
        <v>11.563020857645</v>
      </c>
      <c r="C633">
        <v>0.79057263970536196</v>
      </c>
      <c r="D633">
        <v>-10.360836981027401</v>
      </c>
      <c r="E633">
        <v>-3.5168697628072199</v>
      </c>
      <c r="F633">
        <v>0.89520644999999999</v>
      </c>
      <c r="G633">
        <v>20.280815</v>
      </c>
      <c r="I633">
        <f t="shared" si="18"/>
        <v>0.51562677230597842</v>
      </c>
      <c r="J633">
        <f t="shared" si="19"/>
        <v>-0.25479296281809916</v>
      </c>
    </row>
    <row r="634" spans="1:10" x14ac:dyDescent="0.4">
      <c r="A634">
        <v>133.38356927708199</v>
      </c>
      <c r="B634">
        <v>11.579647225142899</v>
      </c>
      <c r="C634">
        <v>1.1626794887396099</v>
      </c>
      <c r="D634">
        <v>-10.8613088839559</v>
      </c>
      <c r="E634">
        <v>-2.6827217341330001</v>
      </c>
      <c r="F634">
        <v>0.28427599999999997</v>
      </c>
      <c r="G634">
        <v>12.880277</v>
      </c>
      <c r="I634">
        <f t="shared" si="18"/>
        <v>0.53751518412298083</v>
      </c>
      <c r="J634">
        <f t="shared" si="19"/>
        <v>-0.2381665953201999</v>
      </c>
    </row>
    <row r="635" spans="1:10" x14ac:dyDescent="0.4">
      <c r="A635">
        <v>131.965664127407</v>
      </c>
      <c r="B635">
        <v>12.7066802499511</v>
      </c>
      <c r="C635">
        <v>1.7119562076413899</v>
      </c>
      <c r="D635">
        <v>-11.010577201490101</v>
      </c>
      <c r="E635">
        <v>-2.0133412222051601</v>
      </c>
      <c r="G635">
        <v>17.828423999999998</v>
      </c>
      <c r="I635">
        <f t="shared" si="18"/>
        <v>-0.88038996555201265</v>
      </c>
      <c r="J635">
        <f t="shared" si="19"/>
        <v>0.88886642948800088</v>
      </c>
    </row>
    <row r="636" spans="1:10" x14ac:dyDescent="0.4">
      <c r="A636">
        <v>131.96582547854899</v>
      </c>
      <c r="B636">
        <v>12.7071456227364</v>
      </c>
      <c r="C636">
        <v>1.4945254704030499</v>
      </c>
      <c r="D636">
        <v>-11.3996670697185</v>
      </c>
      <c r="E636">
        <v>-1.6787349477264399</v>
      </c>
      <c r="F636">
        <v>0.53139210000000003</v>
      </c>
      <c r="G636">
        <v>15.370827</v>
      </c>
      <c r="I636">
        <f t="shared" si="18"/>
        <v>-0.8802286144100151</v>
      </c>
      <c r="J636">
        <f t="shared" si="19"/>
        <v>0.88933180227330055</v>
      </c>
    </row>
    <row r="637" spans="1:10" x14ac:dyDescent="0.4">
      <c r="A637">
        <v>133.27223150913099</v>
      </c>
      <c r="B637">
        <v>11.5799036622949</v>
      </c>
      <c r="C637">
        <v>1.1824348074745199</v>
      </c>
      <c r="D637">
        <v>-10.775717999758401</v>
      </c>
      <c r="E637">
        <v>-2.65399554407057</v>
      </c>
      <c r="F637">
        <v>0.31203746999999998</v>
      </c>
      <c r="G637">
        <v>12.487086</v>
      </c>
      <c r="I637">
        <f t="shared" si="18"/>
        <v>0.42617741617198135</v>
      </c>
      <c r="J637">
        <f t="shared" si="19"/>
        <v>-0.23791015816819971</v>
      </c>
    </row>
    <row r="638" spans="1:10" x14ac:dyDescent="0.4">
      <c r="A638">
        <v>133.28861069266901</v>
      </c>
      <c r="B638">
        <v>11.598781582962999</v>
      </c>
      <c r="C638">
        <v>1.1429898213838501</v>
      </c>
      <c r="D638">
        <v>-10.934974283021599</v>
      </c>
      <c r="E638">
        <v>-3.2388489100517499</v>
      </c>
      <c r="F638">
        <v>0.57255745000000002</v>
      </c>
      <c r="G638">
        <v>15.545361</v>
      </c>
      <c r="I638">
        <f t="shared" si="18"/>
        <v>0.44255659971000227</v>
      </c>
      <c r="J638">
        <f t="shared" si="19"/>
        <v>-0.21903223750009992</v>
      </c>
    </row>
    <row r="639" spans="1:10" x14ac:dyDescent="0.4">
      <c r="A639">
        <v>133.35687207555</v>
      </c>
      <c r="B639">
        <v>11.5991281712225</v>
      </c>
      <c r="C639">
        <v>1.15416488126918</v>
      </c>
      <c r="D639">
        <v>-11.2803818306707</v>
      </c>
      <c r="E639">
        <v>-3.0358414581482398</v>
      </c>
      <c r="F639">
        <v>0.28360366999999997</v>
      </c>
      <c r="G639">
        <v>13.384029</v>
      </c>
      <c r="I639">
        <f t="shared" si="18"/>
        <v>0.51081798259099287</v>
      </c>
      <c r="J639">
        <f t="shared" si="19"/>
        <v>-0.21868564924059974</v>
      </c>
    </row>
    <row r="640" spans="1:10" x14ac:dyDescent="0.4">
      <c r="A640">
        <v>133.30707310781301</v>
      </c>
      <c r="B640">
        <v>11.5984903632234</v>
      </c>
      <c r="C640">
        <v>1.01099254204821</v>
      </c>
      <c r="D640">
        <v>-11.070586110689501</v>
      </c>
      <c r="E640">
        <v>-2.6760129096610998</v>
      </c>
      <c r="F640">
        <v>1.0021172</v>
      </c>
      <c r="G640">
        <v>19.595079999999999</v>
      </c>
      <c r="I640">
        <f t="shared" si="18"/>
        <v>0.46101901485400276</v>
      </c>
      <c r="J640">
        <f t="shared" si="19"/>
        <v>-0.21932345723969959</v>
      </c>
    </row>
    <row r="641" spans="1:10" x14ac:dyDescent="0.4">
      <c r="A641">
        <v>133.33002317558001</v>
      </c>
      <c r="B641">
        <v>11.6186277919403</v>
      </c>
      <c r="C641">
        <v>1.14250618326239</v>
      </c>
      <c r="D641">
        <v>-11.059464493698201</v>
      </c>
      <c r="E641">
        <v>-2.93228485872564</v>
      </c>
      <c r="F641">
        <v>0.57774924999999999</v>
      </c>
      <c r="G641">
        <v>16.189789000000001</v>
      </c>
      <c r="I641">
        <f t="shared" si="18"/>
        <v>0.48396908262100169</v>
      </c>
      <c r="J641">
        <f t="shared" si="19"/>
        <v>-0.19918602852279932</v>
      </c>
    </row>
    <row r="642" spans="1:10" x14ac:dyDescent="0.4">
      <c r="A642">
        <v>133.171432858288</v>
      </c>
      <c r="B642">
        <v>11.5223567906169</v>
      </c>
      <c r="C642">
        <v>1.23175641079372</v>
      </c>
      <c r="D642">
        <v>-11.204893643148599</v>
      </c>
      <c r="E642">
        <v>-3.25704070476147</v>
      </c>
      <c r="F642">
        <v>1.1529750999999999</v>
      </c>
      <c r="G642">
        <v>18.728424</v>
      </c>
      <c r="I642">
        <f t="shared" si="18"/>
        <v>0.3253787653289919</v>
      </c>
      <c r="J642">
        <f t="shared" si="19"/>
        <v>-0.29545702984619915</v>
      </c>
    </row>
    <row r="643" spans="1:10" x14ac:dyDescent="0.4">
      <c r="A643">
        <v>133.128600207018</v>
      </c>
      <c r="B643">
        <v>11.522402714904</v>
      </c>
      <c r="C643">
        <v>0.94433194976536206</v>
      </c>
      <c r="D643">
        <v>-10.6976729985129</v>
      </c>
      <c r="E643">
        <v>-3.09737579647549</v>
      </c>
      <c r="F643">
        <v>1.3692759999999999</v>
      </c>
      <c r="G643">
        <v>19.072489999999998</v>
      </c>
      <c r="I643">
        <f t="shared" ref="I643:I706" si="20">A643-132.846054092959</f>
        <v>0.282546114058988</v>
      </c>
      <c r="J643">
        <f t="shared" ref="J643:J706" si="21">B643-11.8178138204631</f>
        <v>-0.29541110555909889</v>
      </c>
    </row>
    <row r="644" spans="1:10" x14ac:dyDescent="0.4">
      <c r="A644">
        <v>132.03020172495499</v>
      </c>
      <c r="B644">
        <v>12.7724043128619</v>
      </c>
      <c r="C644">
        <v>1.20653517095308</v>
      </c>
      <c r="D644">
        <v>-10.9734945843311</v>
      </c>
      <c r="E644">
        <v>-2.9578515349500099</v>
      </c>
      <c r="F644">
        <v>0.92723082999999995</v>
      </c>
      <c r="G644">
        <v>17.507470000000001</v>
      </c>
      <c r="I644">
        <f t="shared" si="20"/>
        <v>-0.81585236800401617</v>
      </c>
      <c r="J644">
        <f t="shared" si="21"/>
        <v>0.95459049239880045</v>
      </c>
    </row>
    <row r="645" spans="1:10" x14ac:dyDescent="0.4">
      <c r="A645">
        <v>133.20660004680599</v>
      </c>
      <c r="B645">
        <v>11.5683400305338</v>
      </c>
      <c r="C645">
        <v>-0.20615813659551899</v>
      </c>
      <c r="D645">
        <v>-12.0848918156665</v>
      </c>
      <c r="E645">
        <v>-2.4466931081024401</v>
      </c>
      <c r="F645">
        <v>1.0138568999999999</v>
      </c>
      <c r="G645">
        <v>20.310345000000002</v>
      </c>
      <c r="I645">
        <f t="shared" si="20"/>
        <v>0.36054595384698018</v>
      </c>
      <c r="J645">
        <f t="shared" si="21"/>
        <v>-0.24947378992929892</v>
      </c>
    </row>
    <row r="646" spans="1:10" x14ac:dyDescent="0.4">
      <c r="A646">
        <v>133.17042521467999</v>
      </c>
      <c r="B646">
        <v>11.584527625501099</v>
      </c>
      <c r="C646">
        <v>1.30751668013466</v>
      </c>
      <c r="D646">
        <v>-11.3147312207405</v>
      </c>
      <c r="E646">
        <v>-2.4268781719211199</v>
      </c>
      <c r="F646">
        <v>1.1888676</v>
      </c>
      <c r="G646">
        <v>18.687674999999999</v>
      </c>
      <c r="I646">
        <f t="shared" si="20"/>
        <v>0.32437112172098637</v>
      </c>
      <c r="J646">
        <f t="shared" si="21"/>
        <v>-0.23328619496199998</v>
      </c>
    </row>
    <row r="647" spans="1:10" x14ac:dyDescent="0.4">
      <c r="A647">
        <v>133.181119117457</v>
      </c>
      <c r="B647">
        <v>11.610505580026601</v>
      </c>
      <c r="C647">
        <v>1.1100248247183799</v>
      </c>
      <c r="D647">
        <v>-10.850281413839401</v>
      </c>
      <c r="E647">
        <v>-2.5933768642787598</v>
      </c>
      <c r="F647">
        <v>0.39610194999999998</v>
      </c>
      <c r="G647">
        <v>15.025003999999999</v>
      </c>
      <c r="I647">
        <f t="shared" si="20"/>
        <v>0.33506502449799314</v>
      </c>
      <c r="J647">
        <f t="shared" si="21"/>
        <v>-0.20730824043649854</v>
      </c>
    </row>
    <row r="648" spans="1:10" x14ac:dyDescent="0.4">
      <c r="A648">
        <v>133.16140017554699</v>
      </c>
      <c r="B648">
        <v>11.6275552522272</v>
      </c>
      <c r="C648">
        <v>1.16915006942019</v>
      </c>
      <c r="D648">
        <v>-11.210438058219699</v>
      </c>
      <c r="E648">
        <v>-3.3206204559564001</v>
      </c>
      <c r="F648">
        <v>0.70795629999999998</v>
      </c>
      <c r="G648">
        <v>16.655601999999998</v>
      </c>
      <c r="I648">
        <f t="shared" si="20"/>
        <v>0.31534608258797903</v>
      </c>
      <c r="J648">
        <f t="shared" si="21"/>
        <v>-0.19025856823589926</v>
      </c>
    </row>
    <row r="649" spans="1:10" x14ac:dyDescent="0.4">
      <c r="A649">
        <v>133.16345341370899</v>
      </c>
      <c r="B649">
        <v>11.6288770737762</v>
      </c>
      <c r="C649">
        <v>1.03620604307472</v>
      </c>
      <c r="D649">
        <v>-10.7839379468922</v>
      </c>
      <c r="E649">
        <v>-2.7391942840296601</v>
      </c>
      <c r="F649">
        <v>1.1246776999999999</v>
      </c>
      <c r="G649">
        <v>17.552779999999998</v>
      </c>
      <c r="I649">
        <f t="shared" si="20"/>
        <v>0.31739932074998478</v>
      </c>
      <c r="J649">
        <f t="shared" si="21"/>
        <v>-0.18893674668689897</v>
      </c>
    </row>
    <row r="650" spans="1:10" x14ac:dyDescent="0.4">
      <c r="A650">
        <v>133.149792124691</v>
      </c>
      <c r="B650">
        <v>11.6235325071193</v>
      </c>
      <c r="C650">
        <v>1.1685711653978399</v>
      </c>
      <c r="D650">
        <v>-10.708912426265901</v>
      </c>
      <c r="E650">
        <v>-2.88336298017617</v>
      </c>
      <c r="F650">
        <v>0.38778877</v>
      </c>
      <c r="G650">
        <v>14.830228</v>
      </c>
      <c r="I650">
        <f t="shared" si="20"/>
        <v>0.30373803173199576</v>
      </c>
      <c r="J650">
        <f t="shared" si="21"/>
        <v>-0.19428131334379906</v>
      </c>
    </row>
    <row r="651" spans="1:10" x14ac:dyDescent="0.4">
      <c r="A651">
        <v>133.23055247806701</v>
      </c>
      <c r="B651">
        <v>11.610587482918</v>
      </c>
      <c r="C651">
        <v>2.1580686495735</v>
      </c>
      <c r="D651">
        <v>-10.0388522983532</v>
      </c>
      <c r="E651">
        <v>-2.5886735784973398</v>
      </c>
      <c r="F651">
        <v>1.1272583</v>
      </c>
      <c r="G651">
        <v>19.678792999999999</v>
      </c>
      <c r="I651">
        <f t="shared" si="20"/>
        <v>0.38449838510800305</v>
      </c>
      <c r="J651">
        <f t="shared" si="21"/>
        <v>-0.20722633754509978</v>
      </c>
    </row>
    <row r="652" spans="1:10" x14ac:dyDescent="0.4">
      <c r="A652">
        <v>133.23692742026901</v>
      </c>
      <c r="B652">
        <v>11.620732696298299</v>
      </c>
      <c r="C652">
        <v>1.0833567258230801</v>
      </c>
      <c r="D652">
        <v>-11.3219691274473</v>
      </c>
      <c r="E652">
        <v>-2.7319599696345702</v>
      </c>
      <c r="F652">
        <v>1.1916924</v>
      </c>
      <c r="G652">
        <v>18.615496</v>
      </c>
      <c r="I652">
        <f t="shared" si="20"/>
        <v>0.39087332731000402</v>
      </c>
      <c r="J652">
        <f t="shared" si="21"/>
        <v>-0.19708112416480006</v>
      </c>
    </row>
    <row r="653" spans="1:10" x14ac:dyDescent="0.4">
      <c r="A653">
        <v>133.28405378677201</v>
      </c>
      <c r="B653">
        <v>11.6122142201211</v>
      </c>
      <c r="C653">
        <v>1.86254553896564</v>
      </c>
      <c r="D653">
        <v>-10.9963923365955</v>
      </c>
      <c r="E653">
        <v>-2.91364350166306</v>
      </c>
      <c r="F653">
        <v>0.31051635999999999</v>
      </c>
      <c r="G653">
        <v>13.350185</v>
      </c>
      <c r="I653">
        <f t="shared" si="20"/>
        <v>0.43799969381299775</v>
      </c>
      <c r="J653">
        <f t="shared" si="21"/>
        <v>-0.20559960034199953</v>
      </c>
    </row>
    <row r="654" spans="1:10" x14ac:dyDescent="0.4">
      <c r="A654">
        <v>133.30193520635299</v>
      </c>
      <c r="B654">
        <v>11.6210634375489</v>
      </c>
      <c r="C654">
        <v>1.1385051024797801</v>
      </c>
      <c r="D654">
        <v>-10.826008002783</v>
      </c>
      <c r="E654">
        <v>-2.8145596839253901</v>
      </c>
      <c r="F654">
        <v>0.82933999999999997</v>
      </c>
      <c r="G654">
        <v>17.235137999999999</v>
      </c>
      <c r="I654">
        <f t="shared" si="20"/>
        <v>0.45588111339398552</v>
      </c>
      <c r="J654">
        <f t="shared" si="21"/>
        <v>-0.19675038291419966</v>
      </c>
    </row>
    <row r="655" spans="1:10" x14ac:dyDescent="0.4">
      <c r="A655">
        <v>133.26925829793001</v>
      </c>
      <c r="B655">
        <v>11.6549817457659</v>
      </c>
      <c r="C655">
        <v>1.0415412360590699</v>
      </c>
      <c r="D655">
        <v>-10.8206264809996</v>
      </c>
      <c r="E655">
        <v>-2.8662415720462202</v>
      </c>
      <c r="F655">
        <v>0.99829100000000004</v>
      </c>
      <c r="G655">
        <v>17.792052999999999</v>
      </c>
      <c r="I655">
        <f t="shared" si="20"/>
        <v>0.42320420497100031</v>
      </c>
      <c r="J655">
        <f t="shared" si="21"/>
        <v>-0.1628320746971994</v>
      </c>
    </row>
    <row r="656" spans="1:10" x14ac:dyDescent="0.4">
      <c r="A656">
        <v>133.29478627651599</v>
      </c>
      <c r="B656">
        <v>11.6631858224562</v>
      </c>
      <c r="C656">
        <v>1.2771223378532499</v>
      </c>
      <c r="D656">
        <v>-11.107691836095301</v>
      </c>
      <c r="E656">
        <v>-2.9194600192300402</v>
      </c>
      <c r="F656">
        <v>1.0979403999999999</v>
      </c>
      <c r="G656">
        <v>18.319538000000001</v>
      </c>
      <c r="I656">
        <f t="shared" si="20"/>
        <v>0.44873218355698441</v>
      </c>
      <c r="J656">
        <f t="shared" si="21"/>
        <v>-0.15462799800689986</v>
      </c>
    </row>
    <row r="657" spans="1:10" x14ac:dyDescent="0.4">
      <c r="A657">
        <v>133.18199934003701</v>
      </c>
      <c r="B657">
        <v>11.621586093402501</v>
      </c>
      <c r="C657">
        <v>1.13214540517964</v>
      </c>
      <c r="D657">
        <v>-10.916077535351301</v>
      </c>
      <c r="E657">
        <v>-2.5705614979317302</v>
      </c>
      <c r="F657">
        <v>1.3741570000000001</v>
      </c>
      <c r="G657">
        <v>18.990894000000001</v>
      </c>
      <c r="I657">
        <f t="shared" si="20"/>
        <v>0.33594524707800133</v>
      </c>
      <c r="J657">
        <f t="shared" si="21"/>
        <v>-0.19622772706059877</v>
      </c>
    </row>
    <row r="658" spans="1:10" x14ac:dyDescent="0.4">
      <c r="A658">
        <v>133.18596807927</v>
      </c>
      <c r="B658">
        <v>11.6448042556889</v>
      </c>
      <c r="C658">
        <v>1.1716537246727601</v>
      </c>
      <c r="D658">
        <v>-11.028478188089499</v>
      </c>
      <c r="E658">
        <v>-2.6069006183550401</v>
      </c>
      <c r="F658">
        <v>0.63796615999999995</v>
      </c>
      <c r="G658">
        <v>16.438288</v>
      </c>
      <c r="I658">
        <f t="shared" si="20"/>
        <v>0.33991398631098946</v>
      </c>
      <c r="J658">
        <f t="shared" si="21"/>
        <v>-0.17300956477419938</v>
      </c>
    </row>
    <row r="659" spans="1:10" x14ac:dyDescent="0.4">
      <c r="A659">
        <v>133.25088055400499</v>
      </c>
      <c r="B659">
        <v>11.681233435587499</v>
      </c>
      <c r="C659">
        <v>1.18087881650182</v>
      </c>
      <c r="D659">
        <v>-11.2211322956859</v>
      </c>
      <c r="E659">
        <v>-3.2454196219720202</v>
      </c>
      <c r="F659">
        <v>0.38399030000000001</v>
      </c>
      <c r="G659">
        <v>14.857042</v>
      </c>
      <c r="I659">
        <f t="shared" si="20"/>
        <v>0.4048264610459853</v>
      </c>
      <c r="J659">
        <f t="shared" si="21"/>
        <v>-0.1365803848756002</v>
      </c>
    </row>
    <row r="660" spans="1:10" x14ac:dyDescent="0.4">
      <c r="A660">
        <v>133.58279159968299</v>
      </c>
      <c r="B660">
        <v>11.432717375014899</v>
      </c>
      <c r="C660">
        <v>1.4350054909413801</v>
      </c>
      <c r="D660">
        <v>-11.7958605659657</v>
      </c>
      <c r="E660">
        <v>-4.1257019958447296</v>
      </c>
      <c r="F660">
        <v>0.29848479999999999</v>
      </c>
      <c r="G660">
        <v>13.370336999999999</v>
      </c>
      <c r="I660">
        <f t="shared" si="20"/>
        <v>0.73673750672398342</v>
      </c>
      <c r="J660">
        <f t="shared" si="21"/>
        <v>-0.38509644544819999</v>
      </c>
    </row>
    <row r="661" spans="1:10" x14ac:dyDescent="0.4">
      <c r="A661">
        <v>133.22416528792701</v>
      </c>
      <c r="B661">
        <v>11.6711876875424</v>
      </c>
      <c r="C661">
        <v>1.38188499201788</v>
      </c>
      <c r="D661">
        <v>-11.171210241467399</v>
      </c>
      <c r="E661">
        <v>-3.17925932717983</v>
      </c>
      <c r="F661">
        <v>1.1919804000000001</v>
      </c>
      <c r="G661">
        <v>18.505934</v>
      </c>
      <c r="I661">
        <f t="shared" si="20"/>
        <v>0.37811119496799961</v>
      </c>
      <c r="J661">
        <f t="shared" si="21"/>
        <v>-0.1466261329206997</v>
      </c>
    </row>
    <row r="662" spans="1:10" x14ac:dyDescent="0.4">
      <c r="A662">
        <v>133.23984942780001</v>
      </c>
      <c r="B662">
        <v>11.683979802593401</v>
      </c>
      <c r="C662">
        <v>1.2365046662721899</v>
      </c>
      <c r="D662">
        <v>-10.921753089086801</v>
      </c>
      <c r="E662">
        <v>-2.5956410078205598</v>
      </c>
      <c r="F662">
        <v>0.95336913999999995</v>
      </c>
      <c r="G662">
        <v>17.586082000000001</v>
      </c>
      <c r="I662">
        <f t="shared" si="20"/>
        <v>0.39379533484100193</v>
      </c>
      <c r="J662">
        <f t="shared" si="21"/>
        <v>-0.13383401786969884</v>
      </c>
    </row>
    <row r="663" spans="1:10" x14ac:dyDescent="0.4">
      <c r="A663">
        <v>133.57647738917001</v>
      </c>
      <c r="B663">
        <v>11.4371245663312</v>
      </c>
      <c r="C663">
        <v>2.0828330455419901</v>
      </c>
      <c r="D663">
        <v>-10.000014685376501</v>
      </c>
      <c r="E663">
        <v>-2.7990060630045699</v>
      </c>
      <c r="F663">
        <v>0.88644979999999995</v>
      </c>
      <c r="G663">
        <v>20.230412000000001</v>
      </c>
      <c r="I663">
        <f t="shared" si="20"/>
        <v>0.73042329621100066</v>
      </c>
      <c r="J663">
        <f t="shared" si="21"/>
        <v>-0.3806892541318998</v>
      </c>
    </row>
    <row r="664" spans="1:10" x14ac:dyDescent="0.4">
      <c r="A664">
        <v>131.80061626306301</v>
      </c>
      <c r="B664">
        <v>12.635873410317499</v>
      </c>
      <c r="C664">
        <v>1.0049109791276201</v>
      </c>
      <c r="D664">
        <v>-11.1318673331262</v>
      </c>
      <c r="E664">
        <v>-2.85422606222633</v>
      </c>
      <c r="F664">
        <v>1.1989822000000001</v>
      </c>
      <c r="G664">
        <v>18.446926000000001</v>
      </c>
      <c r="I664">
        <f t="shared" si="20"/>
        <v>-1.0454378298960023</v>
      </c>
      <c r="J664">
        <f t="shared" si="21"/>
        <v>0.81805958985439986</v>
      </c>
    </row>
    <row r="665" spans="1:10" x14ac:dyDescent="0.4">
      <c r="A665">
        <v>133.530944275926</v>
      </c>
      <c r="B665">
        <v>11.5727700715005</v>
      </c>
      <c r="C665">
        <v>1.1599896997333401</v>
      </c>
      <c r="D665">
        <v>-11.0958853998447</v>
      </c>
      <c r="E665">
        <v>-3.0242603970920898</v>
      </c>
      <c r="F665">
        <v>0.40927123999999998</v>
      </c>
      <c r="G665">
        <v>15.023509000000001</v>
      </c>
      <c r="I665">
        <f t="shared" si="20"/>
        <v>0.68489018296699555</v>
      </c>
      <c r="J665">
        <f t="shared" si="21"/>
        <v>-0.24504374896259939</v>
      </c>
    </row>
    <row r="666" spans="1:10" x14ac:dyDescent="0.4">
      <c r="A666">
        <v>133.50156999698001</v>
      </c>
      <c r="B666">
        <v>11.6015266746598</v>
      </c>
      <c r="C666">
        <v>3.5146249036970798</v>
      </c>
      <c r="D666">
        <v>-10.304192759696001</v>
      </c>
      <c r="E666">
        <v>-3.1739609022063</v>
      </c>
      <c r="F666">
        <v>0.62686540000000002</v>
      </c>
      <c r="G666">
        <v>20.563780000000001</v>
      </c>
      <c r="I666">
        <f t="shared" si="20"/>
        <v>0.65551590402100146</v>
      </c>
      <c r="J666">
        <f t="shared" si="21"/>
        <v>-0.21628714580329955</v>
      </c>
    </row>
    <row r="667" spans="1:10" x14ac:dyDescent="0.4">
      <c r="A667">
        <v>133.605420872895</v>
      </c>
      <c r="B667">
        <v>11.6415458262376</v>
      </c>
      <c r="C667">
        <v>1.2316628875698099</v>
      </c>
      <c r="D667">
        <v>-11.1614659445163</v>
      </c>
      <c r="E667">
        <v>-2.9538888296019601</v>
      </c>
      <c r="F667">
        <v>-4.4486999999999999E-2</v>
      </c>
      <c r="G667">
        <v>20.270492999999998</v>
      </c>
      <c r="I667">
        <f t="shared" si="20"/>
        <v>0.75936677993598778</v>
      </c>
      <c r="J667">
        <f t="shared" si="21"/>
        <v>-0.17626799422549944</v>
      </c>
    </row>
    <row r="668" spans="1:10" x14ac:dyDescent="0.4">
      <c r="A668">
        <v>133.55095689526499</v>
      </c>
      <c r="B668">
        <v>11.6579993257893</v>
      </c>
      <c r="C668">
        <v>-0.25168082496292699</v>
      </c>
      <c r="D668">
        <v>-10.751097717379199</v>
      </c>
      <c r="E668">
        <v>-3.8318581915064698</v>
      </c>
      <c r="F668">
        <v>0.38680267000000002</v>
      </c>
      <c r="G668">
        <v>20.771920000000001</v>
      </c>
      <c r="I668">
        <f t="shared" si="20"/>
        <v>0.70490280230598046</v>
      </c>
      <c r="J668">
        <f t="shared" si="21"/>
        <v>-0.1598144946737996</v>
      </c>
    </row>
    <row r="669" spans="1:10" x14ac:dyDescent="0.4">
      <c r="A669">
        <v>133.83566140072401</v>
      </c>
      <c r="B669">
        <v>11.6442668398766</v>
      </c>
      <c r="C669">
        <v>2.3718634067789801</v>
      </c>
      <c r="D669">
        <v>-9.9145364068468904</v>
      </c>
      <c r="E669">
        <v>-2.76130393934947</v>
      </c>
      <c r="F669">
        <v>0.86801720000000004</v>
      </c>
      <c r="G669">
        <v>20.166563</v>
      </c>
      <c r="I669">
        <f t="shared" si="20"/>
        <v>0.98960730776499872</v>
      </c>
      <c r="J669">
        <f t="shared" si="21"/>
        <v>-0.17354698058649909</v>
      </c>
    </row>
    <row r="670" spans="1:10" x14ac:dyDescent="0.4">
      <c r="A670">
        <v>131.88422807770499</v>
      </c>
      <c r="B670">
        <v>12.6894189531302</v>
      </c>
      <c r="C670">
        <v>0.59097577198815499</v>
      </c>
      <c r="D670">
        <v>-10.7496201811089</v>
      </c>
      <c r="E670">
        <v>-3.3350653276097399</v>
      </c>
      <c r="F670">
        <v>0.31172369999999999</v>
      </c>
      <c r="G670">
        <v>15.501531</v>
      </c>
      <c r="I670">
        <f t="shared" si="20"/>
        <v>-0.96182601525401878</v>
      </c>
      <c r="J670">
        <f t="shared" si="21"/>
        <v>0.87160513266710105</v>
      </c>
    </row>
    <row r="671" spans="1:10" x14ac:dyDescent="0.4">
      <c r="A671">
        <v>133.73741482204301</v>
      </c>
      <c r="B671">
        <v>11.6225900871521</v>
      </c>
      <c r="C671">
        <v>1.1641953469666499</v>
      </c>
      <c r="D671">
        <v>-11.5267511052981</v>
      </c>
      <c r="E671">
        <v>-1.6065259569144501</v>
      </c>
      <c r="F671">
        <v>0.55642320000000001</v>
      </c>
      <c r="G671">
        <v>20.351015</v>
      </c>
      <c r="I671">
        <f t="shared" si="20"/>
        <v>0.8913607290839991</v>
      </c>
      <c r="J671">
        <f t="shared" si="21"/>
        <v>-0.19522373331099985</v>
      </c>
    </row>
    <row r="672" spans="1:10" x14ac:dyDescent="0.4">
      <c r="A672">
        <v>131.909495807377</v>
      </c>
      <c r="B672">
        <v>12.70067228784</v>
      </c>
      <c r="C672">
        <v>1.9905298230336099</v>
      </c>
      <c r="D672">
        <v>-10.197190219498101</v>
      </c>
      <c r="E672">
        <v>-2.70021707464808</v>
      </c>
      <c r="F672">
        <v>1.5447253999999999</v>
      </c>
      <c r="G672">
        <v>18.569192999999999</v>
      </c>
      <c r="I672">
        <f t="shared" si="20"/>
        <v>-0.93655828558200938</v>
      </c>
      <c r="J672">
        <f t="shared" si="21"/>
        <v>0.88285846737690044</v>
      </c>
    </row>
    <row r="673" spans="1:10" x14ac:dyDescent="0.4">
      <c r="A673">
        <v>133.85527347262399</v>
      </c>
      <c r="B673">
        <v>11.755876674074299</v>
      </c>
      <c r="C673">
        <v>2.1441284917479599</v>
      </c>
      <c r="D673">
        <v>-11.2922885366849</v>
      </c>
      <c r="E673">
        <v>-3.5751218440046202</v>
      </c>
      <c r="F673">
        <v>0.65473749999999997</v>
      </c>
      <c r="G673">
        <v>20.446718000000001</v>
      </c>
      <c r="I673">
        <f t="shared" si="20"/>
        <v>1.0092193796649838</v>
      </c>
      <c r="J673">
        <f t="shared" si="21"/>
        <v>-6.1937146388800102E-2</v>
      </c>
    </row>
    <row r="674" spans="1:10" x14ac:dyDescent="0.4">
      <c r="A674">
        <v>133.68909620645999</v>
      </c>
      <c r="B674">
        <v>11.675810848178701</v>
      </c>
      <c r="C674">
        <v>1.3927172558051499</v>
      </c>
      <c r="D674">
        <v>-10.878477312608201</v>
      </c>
      <c r="E674">
        <v>-3.5944894616302601</v>
      </c>
      <c r="F674">
        <v>1.3236675</v>
      </c>
      <c r="G674">
        <v>19.010318999999999</v>
      </c>
      <c r="I674">
        <f t="shared" si="20"/>
        <v>0.84304211350098512</v>
      </c>
      <c r="J674">
        <f t="shared" si="21"/>
        <v>-0.14200297228439851</v>
      </c>
    </row>
    <row r="675" spans="1:10" x14ac:dyDescent="0.4">
      <c r="A675">
        <v>131.79168659708799</v>
      </c>
      <c r="B675">
        <v>12.8100469735204</v>
      </c>
      <c r="C675">
        <v>1.3171883969540401</v>
      </c>
      <c r="D675">
        <v>-9.8135251060435902</v>
      </c>
      <c r="E675">
        <v>-3.3066115797917002</v>
      </c>
      <c r="F675">
        <v>1.0036716000000001</v>
      </c>
      <c r="G675">
        <v>20.004308999999999</v>
      </c>
      <c r="I675">
        <f t="shared" si="20"/>
        <v>-1.0543674958710199</v>
      </c>
      <c r="J675">
        <f t="shared" si="21"/>
        <v>0.99223315305730075</v>
      </c>
    </row>
    <row r="676" spans="1:10" x14ac:dyDescent="0.4">
      <c r="A676">
        <v>133.68381390066401</v>
      </c>
      <c r="B676">
        <v>11.7361302663126</v>
      </c>
      <c r="C676">
        <v>0.714517065471718</v>
      </c>
      <c r="D676">
        <v>-10.363870332816401</v>
      </c>
      <c r="E676">
        <v>-3.2115069790218</v>
      </c>
      <c r="F676">
        <v>0.96883390000000003</v>
      </c>
      <c r="G676">
        <v>20.055553</v>
      </c>
      <c r="I676">
        <f t="shared" si="20"/>
        <v>0.83775980770499814</v>
      </c>
      <c r="J676">
        <f t="shared" si="21"/>
        <v>-8.168355415049966E-2</v>
      </c>
    </row>
    <row r="677" spans="1:10" x14ac:dyDescent="0.4">
      <c r="A677">
        <v>133.71805712039401</v>
      </c>
      <c r="B677">
        <v>11.820765821994099</v>
      </c>
      <c r="C677">
        <v>1.1483389996283699</v>
      </c>
      <c r="D677">
        <v>-11.3293899111742</v>
      </c>
      <c r="E677">
        <v>-3.0011099268606198</v>
      </c>
      <c r="F677">
        <v>0.45985700000000002</v>
      </c>
      <c r="G677">
        <v>15.432528</v>
      </c>
      <c r="I677">
        <f t="shared" si="20"/>
        <v>0.87200302743499947</v>
      </c>
      <c r="J677">
        <f t="shared" si="21"/>
        <v>2.9520015309998371E-3</v>
      </c>
    </row>
    <row r="678" spans="1:10" x14ac:dyDescent="0.4">
      <c r="A678">
        <v>133.40780438517999</v>
      </c>
      <c r="B678">
        <v>11.6118062319385</v>
      </c>
      <c r="C678">
        <v>1.54777475983413</v>
      </c>
      <c r="D678">
        <v>-11.206580370979999</v>
      </c>
      <c r="E678">
        <v>-1.52829306633169</v>
      </c>
      <c r="F678">
        <v>1.2096366999999999</v>
      </c>
      <c r="G678">
        <v>18.071642000000001</v>
      </c>
      <c r="I678">
        <f t="shared" si="20"/>
        <v>0.56175029222097805</v>
      </c>
      <c r="J678">
        <f t="shared" si="21"/>
        <v>-0.20600758852459933</v>
      </c>
    </row>
    <row r="679" spans="1:10" x14ac:dyDescent="0.4">
      <c r="A679">
        <v>133.41288394883699</v>
      </c>
      <c r="B679">
        <v>11.6191307682952</v>
      </c>
      <c r="C679">
        <v>0.24619051870198599</v>
      </c>
      <c r="D679">
        <v>-11.5641812454139</v>
      </c>
      <c r="E679">
        <v>-2.2229328811122899</v>
      </c>
      <c r="F679">
        <v>0.90757940000000004</v>
      </c>
      <c r="G679">
        <v>19.84686</v>
      </c>
      <c r="I679">
        <f t="shared" si="20"/>
        <v>0.56682985587798385</v>
      </c>
      <c r="J679">
        <f t="shared" si="21"/>
        <v>-0.19868305216789928</v>
      </c>
    </row>
    <row r="680" spans="1:10" x14ac:dyDescent="0.4">
      <c r="A680">
        <v>133.428684969524</v>
      </c>
      <c r="B680">
        <v>11.6156768989499</v>
      </c>
      <c r="C680">
        <v>0.29265688509631599</v>
      </c>
      <c r="D680">
        <v>-12.3943455363772</v>
      </c>
      <c r="E680">
        <v>-3.06335120025431</v>
      </c>
      <c r="F680">
        <v>0.89929389999999998</v>
      </c>
      <c r="G680">
        <v>20.202665</v>
      </c>
      <c r="I680">
        <f t="shared" si="20"/>
        <v>0.58263087656499124</v>
      </c>
      <c r="J680">
        <f t="shared" si="21"/>
        <v>-0.2021369215131994</v>
      </c>
    </row>
    <row r="681" spans="1:10" x14ac:dyDescent="0.4">
      <c r="A681">
        <v>133.42317705955</v>
      </c>
      <c r="B681">
        <v>11.633617751558599</v>
      </c>
      <c r="C681">
        <v>1.5271645321240099</v>
      </c>
      <c r="D681">
        <v>-11.2476467708971</v>
      </c>
      <c r="E681">
        <v>-2.4961823642992602</v>
      </c>
      <c r="F681">
        <v>0.73109820000000003</v>
      </c>
      <c r="G681">
        <v>20.339016000000001</v>
      </c>
      <c r="I681">
        <f t="shared" si="20"/>
        <v>0.57712296659099138</v>
      </c>
      <c r="J681">
        <f t="shared" si="21"/>
        <v>-0.18419606890449991</v>
      </c>
    </row>
    <row r="682" spans="1:10" x14ac:dyDescent="0.4">
      <c r="A682">
        <v>133.44768735768699</v>
      </c>
      <c r="B682">
        <v>11.6340910074188</v>
      </c>
      <c r="C682">
        <v>1.4778217019883499</v>
      </c>
      <c r="D682">
        <v>-11.078818967575801</v>
      </c>
      <c r="E682">
        <v>-2.8926044711199399</v>
      </c>
      <c r="F682">
        <v>1.2312430999999999</v>
      </c>
      <c r="G682">
        <v>18.51163</v>
      </c>
      <c r="I682">
        <f t="shared" si="20"/>
        <v>0.60163326472797962</v>
      </c>
      <c r="J682">
        <f t="shared" si="21"/>
        <v>-0.18372281304429983</v>
      </c>
    </row>
    <row r="683" spans="1:10" x14ac:dyDescent="0.4">
      <c r="A683">
        <v>133.398595098513</v>
      </c>
      <c r="B683">
        <v>11.654764257742199</v>
      </c>
      <c r="C683">
        <v>1.0973497744690499</v>
      </c>
      <c r="D683">
        <v>-11.088730966500799</v>
      </c>
      <c r="E683">
        <v>-2.8103010567582598</v>
      </c>
      <c r="F683">
        <v>0.58843420000000002</v>
      </c>
      <c r="G683">
        <v>16.171831000000001</v>
      </c>
      <c r="I683">
        <f t="shared" si="20"/>
        <v>0.55254100555399077</v>
      </c>
      <c r="J683">
        <f t="shared" si="21"/>
        <v>-0.1630495627209001</v>
      </c>
    </row>
    <row r="684" spans="1:10" x14ac:dyDescent="0.4">
      <c r="A684">
        <v>132.35375534624899</v>
      </c>
      <c r="B684">
        <v>12.785168121026199</v>
      </c>
      <c r="C684">
        <v>0.41110731231443198</v>
      </c>
      <c r="D684">
        <v>-11.712251852398801</v>
      </c>
      <c r="E684">
        <v>-3.4153738506950502</v>
      </c>
      <c r="F684">
        <v>0.93224907000000001</v>
      </c>
      <c r="G684">
        <v>20.236129999999999</v>
      </c>
      <c r="I684">
        <f t="shared" si="20"/>
        <v>-0.49229874671001994</v>
      </c>
      <c r="J684">
        <f t="shared" si="21"/>
        <v>0.96735430056310001</v>
      </c>
    </row>
    <row r="685" spans="1:10" x14ac:dyDescent="0.4">
      <c r="A685">
        <v>132.28922935186199</v>
      </c>
      <c r="B685">
        <v>12.793305272009899</v>
      </c>
      <c r="C685">
        <v>1.15208311808134</v>
      </c>
      <c r="D685">
        <v>-11.348772449608299</v>
      </c>
      <c r="E685">
        <v>-3.5677662562388299</v>
      </c>
      <c r="F685">
        <v>0.91099167000000003</v>
      </c>
      <c r="G685">
        <v>17.576702000000001</v>
      </c>
      <c r="I685">
        <f t="shared" si="20"/>
        <v>-0.5568247410970173</v>
      </c>
      <c r="J685">
        <f t="shared" si="21"/>
        <v>0.97549145154679984</v>
      </c>
    </row>
    <row r="686" spans="1:10" x14ac:dyDescent="0.4">
      <c r="A686">
        <v>132.324949605261</v>
      </c>
      <c r="B686">
        <v>12.803962003050399</v>
      </c>
      <c r="C686">
        <v>0.64563895979751096</v>
      </c>
      <c r="D686">
        <v>-9.8394361483692201</v>
      </c>
      <c r="E686">
        <v>-2.8286202065880799</v>
      </c>
      <c r="F686">
        <v>1.200531</v>
      </c>
      <c r="G686">
        <v>19.771286</v>
      </c>
      <c r="I686">
        <f t="shared" si="20"/>
        <v>-0.5211044876980111</v>
      </c>
      <c r="J686">
        <f t="shared" si="21"/>
        <v>0.98614818258729997</v>
      </c>
    </row>
    <row r="687" spans="1:10" x14ac:dyDescent="0.4">
      <c r="A687">
        <v>133.452527152969</v>
      </c>
      <c r="B687">
        <v>11.6923960986149</v>
      </c>
      <c r="C687">
        <v>1.30577473098071</v>
      </c>
      <c r="D687">
        <v>-10.5972134293433</v>
      </c>
      <c r="E687">
        <v>-2.76160190443415</v>
      </c>
      <c r="F687">
        <v>1.1272774000000001</v>
      </c>
      <c r="G687">
        <v>19.823558999999999</v>
      </c>
      <c r="I687">
        <f t="shared" si="20"/>
        <v>0.60647306000998924</v>
      </c>
      <c r="J687">
        <f t="shared" si="21"/>
        <v>-0.12541772184819955</v>
      </c>
    </row>
    <row r="688" spans="1:10" x14ac:dyDescent="0.4">
      <c r="A688">
        <v>133.45762981507801</v>
      </c>
      <c r="B688">
        <v>11.706732744961201</v>
      </c>
      <c r="C688">
        <v>1.0939375032132901</v>
      </c>
      <c r="D688">
        <v>-11.4503645156828</v>
      </c>
      <c r="E688">
        <v>-2.9854635321221301</v>
      </c>
      <c r="F688">
        <v>1.210329</v>
      </c>
      <c r="G688">
        <v>18.179677999999999</v>
      </c>
      <c r="I688">
        <f t="shared" si="20"/>
        <v>0.61157572211899947</v>
      </c>
      <c r="J688">
        <f t="shared" si="21"/>
        <v>-0.1110810755018985</v>
      </c>
    </row>
    <row r="689" spans="1:10" x14ac:dyDescent="0.4">
      <c r="A689">
        <v>133.459222389654</v>
      </c>
      <c r="B689">
        <v>11.718845755231801</v>
      </c>
      <c r="C689">
        <v>1.19685330735559</v>
      </c>
      <c r="D689">
        <v>-11.196890671304001</v>
      </c>
      <c r="E689">
        <v>-2.7530700425465899</v>
      </c>
      <c r="F689">
        <v>0.29917050000000001</v>
      </c>
      <c r="G689">
        <v>12.445138</v>
      </c>
      <c r="I689">
        <f t="shared" si="20"/>
        <v>0.61316829669499384</v>
      </c>
      <c r="J689">
        <f t="shared" si="21"/>
        <v>-9.8968065231298752E-2</v>
      </c>
    </row>
    <row r="690" spans="1:10" x14ac:dyDescent="0.4">
      <c r="A690">
        <v>133.319589833442</v>
      </c>
      <c r="B690">
        <v>11.653330820706101</v>
      </c>
      <c r="C690">
        <v>-0.20724400110020699</v>
      </c>
      <c r="D690">
        <v>-11.855507365019699</v>
      </c>
      <c r="E690">
        <v>-2.4864661709664801</v>
      </c>
      <c r="F690">
        <v>0.30109786999999999</v>
      </c>
      <c r="G690">
        <v>20.768255</v>
      </c>
      <c r="I690">
        <f t="shared" si="20"/>
        <v>0.47353574048298697</v>
      </c>
      <c r="J690">
        <f t="shared" si="21"/>
        <v>-0.16448299975699854</v>
      </c>
    </row>
    <row r="691" spans="1:10" x14ac:dyDescent="0.4">
      <c r="A691">
        <v>133.30117686060001</v>
      </c>
      <c r="B691">
        <v>11.674563056956901</v>
      </c>
      <c r="C691">
        <v>1.18105412492831</v>
      </c>
      <c r="D691">
        <v>-10.8442484090488</v>
      </c>
      <c r="E691">
        <v>-2.91866324706647</v>
      </c>
      <c r="F691">
        <v>0.35257912000000002</v>
      </c>
      <c r="G691">
        <v>14.501789</v>
      </c>
      <c r="I691">
        <f t="shared" si="20"/>
        <v>0.45512276764100079</v>
      </c>
      <c r="J691">
        <f t="shared" si="21"/>
        <v>-0.14325076350619881</v>
      </c>
    </row>
    <row r="692" spans="1:10" x14ac:dyDescent="0.4">
      <c r="A692">
        <v>133.29396080729799</v>
      </c>
      <c r="B692">
        <v>11.685042440574501</v>
      </c>
      <c r="C692">
        <v>1.0723873246776301</v>
      </c>
      <c r="D692">
        <v>-10.1350667751197</v>
      </c>
      <c r="E692">
        <v>-2.53650129827713</v>
      </c>
      <c r="F692">
        <v>1.1708851</v>
      </c>
      <c r="G692">
        <v>19.506706000000001</v>
      </c>
      <c r="I692">
        <f t="shared" si="20"/>
        <v>0.4479067143389841</v>
      </c>
      <c r="J692">
        <f t="shared" si="21"/>
        <v>-0.13277137988859877</v>
      </c>
    </row>
    <row r="693" spans="1:10" x14ac:dyDescent="0.4">
      <c r="A693">
        <v>133.325782549564</v>
      </c>
      <c r="B693">
        <v>11.7152922130441</v>
      </c>
      <c r="C693">
        <v>1.3430797739142999</v>
      </c>
      <c r="D693">
        <v>-10.5684917116369</v>
      </c>
      <c r="E693">
        <v>-2.38889886983283</v>
      </c>
      <c r="F693">
        <v>1.1699466999999999</v>
      </c>
      <c r="G693">
        <v>19.625520000000002</v>
      </c>
      <c r="I693">
        <f t="shared" si="20"/>
        <v>0.4797284566049882</v>
      </c>
      <c r="J693">
        <f t="shared" si="21"/>
        <v>-0.10252160741899985</v>
      </c>
    </row>
    <row r="694" spans="1:10" x14ac:dyDescent="0.4">
      <c r="A694">
        <v>133.394615624115</v>
      </c>
      <c r="B694">
        <v>11.699582602663099</v>
      </c>
      <c r="C694">
        <v>1.13540639437688</v>
      </c>
      <c r="D694">
        <v>-10.960614718931399</v>
      </c>
      <c r="E694">
        <v>-2.9702914623011498</v>
      </c>
      <c r="F694">
        <v>0.31078719999999999</v>
      </c>
      <c r="G694">
        <v>13.662274999999999</v>
      </c>
      <c r="I694">
        <f t="shared" si="20"/>
        <v>0.54856153115599682</v>
      </c>
      <c r="J694">
        <f t="shared" si="21"/>
        <v>-0.11823121780000001</v>
      </c>
    </row>
    <row r="695" spans="1:10" x14ac:dyDescent="0.4">
      <c r="A695">
        <v>133.333803481882</v>
      </c>
      <c r="B695">
        <v>11.7209445624098</v>
      </c>
      <c r="C695">
        <v>1.06104473587353</v>
      </c>
      <c r="D695">
        <v>-10.749047388013899</v>
      </c>
      <c r="E695">
        <v>-2.7233692245326702</v>
      </c>
      <c r="F695">
        <v>0.74337960000000003</v>
      </c>
      <c r="G695">
        <v>16.856707</v>
      </c>
      <c r="I695">
        <f t="shared" si="20"/>
        <v>0.48774938892299247</v>
      </c>
      <c r="J695">
        <f t="shared" si="21"/>
        <v>-9.686925805329949E-2</v>
      </c>
    </row>
    <row r="696" spans="1:10" x14ac:dyDescent="0.4">
      <c r="A696">
        <v>133.262818413368</v>
      </c>
      <c r="B696">
        <v>11.7300253807266</v>
      </c>
      <c r="C696">
        <v>1.1877107932593201</v>
      </c>
      <c r="D696">
        <v>-12.1171201926491</v>
      </c>
      <c r="E696">
        <v>-3.2043807257172201</v>
      </c>
      <c r="F696">
        <v>1.0650691999999999</v>
      </c>
      <c r="G696">
        <v>20.162662999999998</v>
      </c>
      <c r="I696">
        <f t="shared" si="20"/>
        <v>0.41676432040898703</v>
      </c>
      <c r="J696">
        <f t="shared" si="21"/>
        <v>-8.7788439736499413E-2</v>
      </c>
    </row>
    <row r="697" spans="1:10" x14ac:dyDescent="0.4">
      <c r="A697">
        <v>133.334042676461</v>
      </c>
      <c r="B697">
        <v>11.765894990255701</v>
      </c>
      <c r="C697">
        <v>1.2075170631909999</v>
      </c>
      <c r="D697">
        <v>-11.1262398354525</v>
      </c>
      <c r="E697">
        <v>-2.76533566310794</v>
      </c>
      <c r="F697">
        <v>0.88985442999999997</v>
      </c>
      <c r="G697">
        <v>20.328745000000001</v>
      </c>
      <c r="I697">
        <f t="shared" si="20"/>
        <v>0.4879885835019877</v>
      </c>
      <c r="J697">
        <f t="shared" si="21"/>
        <v>-5.1918830207398514E-2</v>
      </c>
    </row>
    <row r="698" spans="1:10" x14ac:dyDescent="0.4">
      <c r="A698">
        <v>133.433387355116</v>
      </c>
      <c r="B698">
        <v>11.769036444837701</v>
      </c>
      <c r="C698">
        <v>2.6424971299502999</v>
      </c>
      <c r="D698">
        <v>-11.2884320684944</v>
      </c>
      <c r="E698">
        <v>-3.3620695827734899</v>
      </c>
      <c r="F698">
        <v>0.76011660000000003</v>
      </c>
      <c r="G698">
        <v>20.360537999999998</v>
      </c>
      <c r="I698">
        <f t="shared" si="20"/>
        <v>0.58733326215698867</v>
      </c>
      <c r="J698">
        <f t="shared" si="21"/>
        <v>-4.8777375625398633E-2</v>
      </c>
    </row>
    <row r="699" spans="1:10" x14ac:dyDescent="0.4">
      <c r="A699">
        <v>133.457048685963</v>
      </c>
      <c r="B699">
        <v>11.7913330739097</v>
      </c>
      <c r="C699">
        <v>1.27707200818749</v>
      </c>
      <c r="D699">
        <v>-10.769396155706101</v>
      </c>
      <c r="E699">
        <v>-3.0275055303728502</v>
      </c>
      <c r="F699">
        <v>1.4258862000000001</v>
      </c>
      <c r="G699">
        <v>19.76117</v>
      </c>
      <c r="I699">
        <f t="shared" si="20"/>
        <v>0.61099459300399417</v>
      </c>
      <c r="J699">
        <f t="shared" si="21"/>
        <v>-2.6480746553399825E-2</v>
      </c>
    </row>
    <row r="700" spans="1:10" x14ac:dyDescent="0.4">
      <c r="A700">
        <v>133.46464876598</v>
      </c>
      <c r="B700">
        <v>11.820854063209</v>
      </c>
      <c r="C700">
        <v>1.1167593612389799</v>
      </c>
      <c r="D700">
        <v>-10.9909993326449</v>
      </c>
      <c r="E700">
        <v>-3.0319832042061798</v>
      </c>
      <c r="F700">
        <v>0.61710359999999997</v>
      </c>
      <c r="G700">
        <v>16.309988000000001</v>
      </c>
      <c r="I700">
        <f t="shared" si="20"/>
        <v>0.61859467302099347</v>
      </c>
      <c r="J700">
        <f t="shared" si="21"/>
        <v>3.0402427459002013E-3</v>
      </c>
    </row>
    <row r="701" spans="1:10" x14ac:dyDescent="0.4">
      <c r="A701">
        <v>133.43684308620101</v>
      </c>
      <c r="B701">
        <v>11.8354383340921</v>
      </c>
      <c r="C701">
        <v>1.18701940637153</v>
      </c>
      <c r="D701">
        <v>-11.378326908809001</v>
      </c>
      <c r="E701">
        <v>-3.1628263188098198</v>
      </c>
      <c r="F701">
        <v>0.4540844</v>
      </c>
      <c r="G701">
        <v>15.314507000000001</v>
      </c>
      <c r="I701">
        <f t="shared" si="20"/>
        <v>0.59078899324200052</v>
      </c>
      <c r="J701">
        <f t="shared" si="21"/>
        <v>1.7624513629000305E-2</v>
      </c>
    </row>
    <row r="702" spans="1:10" x14ac:dyDescent="0.4">
      <c r="A702">
        <v>133.431601719594</v>
      </c>
      <c r="B702">
        <v>11.839566134580799</v>
      </c>
      <c r="C702">
        <v>1.2054857925323901</v>
      </c>
      <c r="D702">
        <v>-10.9968190024079</v>
      </c>
      <c r="E702">
        <v>-3.1305082939669102</v>
      </c>
      <c r="F702">
        <v>0.55923270000000003</v>
      </c>
      <c r="G702">
        <v>16.072285000000001</v>
      </c>
      <c r="I702">
        <f t="shared" si="20"/>
        <v>0.58554762663499105</v>
      </c>
      <c r="J702">
        <f t="shared" si="21"/>
        <v>2.1752314117700067E-2</v>
      </c>
    </row>
    <row r="703" spans="1:10" x14ac:dyDescent="0.4">
      <c r="A703">
        <v>132.466649686333</v>
      </c>
      <c r="B703">
        <v>12.9920273247766</v>
      </c>
      <c r="C703">
        <v>1.0842716512835</v>
      </c>
      <c r="D703">
        <v>-10.775032346906601</v>
      </c>
      <c r="E703">
        <v>-2.8904687463330898</v>
      </c>
      <c r="F703">
        <v>0.59205437000000005</v>
      </c>
      <c r="G703">
        <v>16.275069999999999</v>
      </c>
      <c r="I703">
        <f t="shared" si="20"/>
        <v>-0.37940440662600849</v>
      </c>
      <c r="J703">
        <f t="shared" si="21"/>
        <v>1.1742135043135011</v>
      </c>
    </row>
    <row r="704" spans="1:10" x14ac:dyDescent="0.4">
      <c r="A704">
        <v>133.580413135486</v>
      </c>
      <c r="B704">
        <v>11.812301750877101</v>
      </c>
      <c r="C704">
        <v>1.1171031647902101</v>
      </c>
      <c r="D704">
        <v>-9.70630812864351</v>
      </c>
      <c r="E704">
        <v>-3.3100026985829398</v>
      </c>
      <c r="F704">
        <v>0.37454414000000003</v>
      </c>
      <c r="G704">
        <v>20.576657999999998</v>
      </c>
      <c r="I704">
        <f t="shared" si="20"/>
        <v>0.73435904252698947</v>
      </c>
      <c r="J704">
        <f t="shared" si="21"/>
        <v>-5.5120695859987023E-3</v>
      </c>
    </row>
    <row r="705" spans="1:10" x14ac:dyDescent="0.4">
      <c r="A705">
        <v>133.61944040914901</v>
      </c>
      <c r="B705">
        <v>11.844492316560499</v>
      </c>
      <c r="C705">
        <v>1.0133494734123101</v>
      </c>
      <c r="D705">
        <v>-11.2457163282615</v>
      </c>
      <c r="E705">
        <v>-2.7901118724812601</v>
      </c>
      <c r="F705">
        <v>0.93268967000000003</v>
      </c>
      <c r="G705">
        <v>19.740797000000001</v>
      </c>
      <c r="I705">
        <f t="shared" si="20"/>
        <v>0.77338631618999898</v>
      </c>
      <c r="J705">
        <f t="shared" si="21"/>
        <v>2.6678496097400028E-2</v>
      </c>
    </row>
    <row r="706" spans="1:10" x14ac:dyDescent="0.4">
      <c r="A706">
        <v>133.58389819088799</v>
      </c>
      <c r="B706">
        <v>11.8608659673724</v>
      </c>
      <c r="C706">
        <v>1.3401716955462999</v>
      </c>
      <c r="D706">
        <v>-11.228228382547501</v>
      </c>
      <c r="E706">
        <v>-2.6327028519804099</v>
      </c>
      <c r="F706">
        <v>0.91496469999999996</v>
      </c>
      <c r="G706">
        <v>20.201983999999999</v>
      </c>
      <c r="I706">
        <f t="shared" si="20"/>
        <v>0.73784409792898487</v>
      </c>
      <c r="J706">
        <f t="shared" si="21"/>
        <v>4.3052146909300149E-2</v>
      </c>
    </row>
    <row r="707" spans="1:10" x14ac:dyDescent="0.4">
      <c r="A707">
        <v>133.62377305419199</v>
      </c>
      <c r="B707">
        <v>11.8569017725435</v>
      </c>
      <c r="C707">
        <v>1.32126332928971</v>
      </c>
      <c r="D707">
        <v>-10.791489792614099</v>
      </c>
      <c r="E707">
        <v>-2.6101569510554001</v>
      </c>
      <c r="F707">
        <v>0.44544315000000001</v>
      </c>
      <c r="G707">
        <v>15.211296000000001</v>
      </c>
      <c r="I707">
        <f t="shared" ref="I707:I770" si="22">A707-132.846054092959</f>
        <v>0.77771896123297779</v>
      </c>
      <c r="J707">
        <f t="shared" ref="J707:J770" si="23">B707-11.8178138204631</f>
        <v>3.9087952080400612E-2</v>
      </c>
    </row>
    <row r="708" spans="1:10" x14ac:dyDescent="0.4">
      <c r="A708">
        <v>133.648129071695</v>
      </c>
      <c r="B708">
        <v>11.778387461239801</v>
      </c>
      <c r="C708">
        <v>1.1479950583757399</v>
      </c>
      <c r="D708">
        <v>-11.155647723375001</v>
      </c>
      <c r="E708">
        <v>-3.0198697694640502</v>
      </c>
      <c r="F708">
        <v>0.46418189999999998</v>
      </c>
      <c r="G708">
        <v>15.524552999999999</v>
      </c>
      <c r="I708">
        <f t="shared" si="22"/>
        <v>0.80207497873598754</v>
      </c>
      <c r="J708">
        <f t="shared" si="23"/>
        <v>-3.9426359223298846E-2</v>
      </c>
    </row>
    <row r="709" spans="1:10" x14ac:dyDescent="0.4">
      <c r="A709">
        <v>133.62461067664901</v>
      </c>
      <c r="B709">
        <v>11.777329213036699</v>
      </c>
      <c r="C709">
        <v>1.3209080445236401</v>
      </c>
      <c r="D709">
        <v>-11.1869204214285</v>
      </c>
      <c r="E709">
        <v>-2.6623032675415002</v>
      </c>
      <c r="F709">
        <v>1.1254481999999999</v>
      </c>
      <c r="G709">
        <v>17.850110000000001</v>
      </c>
      <c r="I709">
        <f t="shared" si="22"/>
        <v>0.7785565836900048</v>
      </c>
      <c r="J709">
        <f t="shared" si="23"/>
        <v>-4.0484607426400032E-2</v>
      </c>
    </row>
    <row r="710" spans="1:10" x14ac:dyDescent="0.4">
      <c r="A710">
        <v>133.65496297230101</v>
      </c>
      <c r="B710">
        <v>11.787146943342099</v>
      </c>
      <c r="C710">
        <v>0.94699550689090395</v>
      </c>
      <c r="D710">
        <v>-10.329979482725999</v>
      </c>
      <c r="E710">
        <v>-3.9362684793359501</v>
      </c>
      <c r="F710">
        <v>0.78296949999999998</v>
      </c>
      <c r="G710">
        <v>9.5260540000000002</v>
      </c>
      <c r="I710">
        <f t="shared" si="22"/>
        <v>0.80890887934199895</v>
      </c>
      <c r="J710">
        <f t="shared" si="23"/>
        <v>-3.0666877120999914E-2</v>
      </c>
    </row>
    <row r="711" spans="1:10" x14ac:dyDescent="0.4">
      <c r="A711">
        <v>133.52589042960901</v>
      </c>
      <c r="B711">
        <v>11.8163015605609</v>
      </c>
      <c r="C711">
        <v>1.36036970513572</v>
      </c>
      <c r="D711">
        <v>-11.1989834315371</v>
      </c>
      <c r="E711">
        <v>-2.9621211752943299</v>
      </c>
      <c r="F711">
        <v>1.1230011</v>
      </c>
      <c r="G711">
        <v>17.939985</v>
      </c>
      <c r="I711">
        <f t="shared" si="22"/>
        <v>0.67983633664999843</v>
      </c>
      <c r="J711">
        <f t="shared" si="23"/>
        <v>-1.5122599021992755E-3</v>
      </c>
    </row>
    <row r="712" spans="1:10" x14ac:dyDescent="0.4">
      <c r="A712">
        <v>133.54967041392601</v>
      </c>
      <c r="B712">
        <v>11.8433672976764</v>
      </c>
      <c r="C712">
        <v>3.23420914401972</v>
      </c>
      <c r="D712">
        <v>-11.046430188715799</v>
      </c>
      <c r="E712">
        <v>-3.09684272322697</v>
      </c>
      <c r="F712">
        <v>1.3404598000000001</v>
      </c>
      <c r="G712">
        <v>17.249289999999998</v>
      </c>
      <c r="I712">
        <f t="shared" si="22"/>
        <v>0.70361632096700077</v>
      </c>
      <c r="J712">
        <f t="shared" si="23"/>
        <v>2.5553477213300368E-2</v>
      </c>
    </row>
    <row r="713" spans="1:10" x14ac:dyDescent="0.4">
      <c r="A713">
        <v>133.56277764276899</v>
      </c>
      <c r="B713">
        <v>11.8638302702674</v>
      </c>
      <c r="C713">
        <v>1.29116185290442</v>
      </c>
      <c r="D713">
        <v>-10.969770654598801</v>
      </c>
      <c r="E713">
        <v>-3.0240063437365499</v>
      </c>
      <c r="F713">
        <v>0.56930923</v>
      </c>
      <c r="G713">
        <v>16.186695</v>
      </c>
      <c r="I713">
        <f t="shared" si="22"/>
        <v>0.71672354980998421</v>
      </c>
      <c r="J713">
        <f t="shared" si="23"/>
        <v>4.6016449804300308E-2</v>
      </c>
    </row>
    <row r="714" spans="1:10" x14ac:dyDescent="0.4">
      <c r="A714">
        <v>133.51022087122999</v>
      </c>
      <c r="B714">
        <v>11.8758548888225</v>
      </c>
      <c r="C714">
        <v>1.1172368189789901</v>
      </c>
      <c r="D714">
        <v>-10.8934562547696</v>
      </c>
      <c r="E714">
        <v>-2.8775541792145698</v>
      </c>
      <c r="F714">
        <v>0.38540935999999998</v>
      </c>
      <c r="G714">
        <v>14.802160000000001</v>
      </c>
      <c r="I714">
        <f t="shared" si="22"/>
        <v>0.66416677827098169</v>
      </c>
      <c r="J714">
        <f t="shared" si="23"/>
        <v>5.8041068359401038E-2</v>
      </c>
    </row>
    <row r="715" spans="1:10" x14ac:dyDescent="0.4">
      <c r="A715">
        <v>133.44628848615599</v>
      </c>
      <c r="B715">
        <v>11.860747890702701</v>
      </c>
      <c r="C715">
        <v>1.20376954807293</v>
      </c>
      <c r="D715">
        <v>-10.837761373447201</v>
      </c>
      <c r="E715">
        <v>-3.1522202802406998</v>
      </c>
      <c r="F715">
        <v>0.62908363</v>
      </c>
      <c r="G715">
        <v>16.387347999999999</v>
      </c>
      <c r="I715">
        <f t="shared" si="22"/>
        <v>0.60023439319698468</v>
      </c>
      <c r="J715">
        <f t="shared" si="23"/>
        <v>4.2934070239601496E-2</v>
      </c>
    </row>
    <row r="716" spans="1:10" x14ac:dyDescent="0.4">
      <c r="A716">
        <v>131.990135482542</v>
      </c>
      <c r="B716">
        <v>12.8740660010667</v>
      </c>
      <c r="C716">
        <v>1.2096241769460501</v>
      </c>
      <c r="D716">
        <v>-11.441515719539399</v>
      </c>
      <c r="E716">
        <v>-3.43774850505199</v>
      </c>
      <c r="F716">
        <v>0.86918260000000003</v>
      </c>
      <c r="G716">
        <v>17.409604999999999</v>
      </c>
      <c r="I716">
        <f t="shared" si="22"/>
        <v>-0.85591861041700668</v>
      </c>
      <c r="J716">
        <f t="shared" si="23"/>
        <v>1.0562521806036003</v>
      </c>
    </row>
    <row r="717" spans="1:10" x14ac:dyDescent="0.4">
      <c r="A717">
        <v>132.09618436277401</v>
      </c>
      <c r="B717">
        <v>12.872408673332</v>
      </c>
      <c r="C717">
        <v>1.12402076438134</v>
      </c>
      <c r="D717">
        <v>-10.8057276845921</v>
      </c>
      <c r="E717">
        <v>-2.8853970872425201</v>
      </c>
      <c r="F717">
        <v>0.41856670000000001</v>
      </c>
      <c r="G717">
        <v>12.5578985</v>
      </c>
      <c r="I717">
        <f t="shared" si="22"/>
        <v>-0.74986973018499725</v>
      </c>
      <c r="J717">
        <f t="shared" si="23"/>
        <v>1.0545948528689006</v>
      </c>
    </row>
    <row r="718" spans="1:10" x14ac:dyDescent="0.4">
      <c r="A718">
        <v>133.614522398551</v>
      </c>
      <c r="B718">
        <v>11.901519613180801</v>
      </c>
      <c r="C718">
        <v>1.0847108693081899</v>
      </c>
      <c r="D718">
        <v>-11.049749170158799</v>
      </c>
      <c r="E718">
        <v>-3.08092336803041</v>
      </c>
      <c r="F718">
        <v>0.72556880000000001</v>
      </c>
      <c r="G718">
        <v>16.885883</v>
      </c>
      <c r="I718">
        <f t="shared" si="22"/>
        <v>0.76846830559199475</v>
      </c>
      <c r="J718">
        <f t="shared" si="23"/>
        <v>8.3705792717701399E-2</v>
      </c>
    </row>
    <row r="719" spans="1:10" x14ac:dyDescent="0.4">
      <c r="A719">
        <v>133.63319368516099</v>
      </c>
      <c r="B719">
        <v>11.911939246319299</v>
      </c>
      <c r="C719">
        <v>1.3147032164016501</v>
      </c>
      <c r="D719">
        <v>-9.6326762258270797</v>
      </c>
      <c r="E719">
        <v>-3.1894500590928199</v>
      </c>
      <c r="F719">
        <v>0.92274475</v>
      </c>
      <c r="G719">
        <v>19.404339</v>
      </c>
      <c r="I719">
        <f t="shared" si="22"/>
        <v>0.78713959220198149</v>
      </c>
      <c r="J719">
        <f t="shared" si="23"/>
        <v>9.4125425856200096E-2</v>
      </c>
    </row>
    <row r="720" spans="1:10" x14ac:dyDescent="0.4">
      <c r="A720">
        <v>133.59652843453401</v>
      </c>
      <c r="B720">
        <v>11.9444414131518</v>
      </c>
      <c r="C720">
        <v>1.1822763977694599</v>
      </c>
      <c r="D720">
        <v>-11.359350934110299</v>
      </c>
      <c r="E720">
        <v>-2.98996676524437</v>
      </c>
      <c r="F720">
        <v>0.79421615999999995</v>
      </c>
      <c r="G720">
        <v>17.065595999999999</v>
      </c>
      <c r="I720">
        <f t="shared" si="22"/>
        <v>0.75047434157499993</v>
      </c>
      <c r="J720">
        <f t="shared" si="23"/>
        <v>0.12662759268870083</v>
      </c>
    </row>
    <row r="721" spans="1:10" x14ac:dyDescent="0.4">
      <c r="A721">
        <v>133.665217738362</v>
      </c>
      <c r="B721">
        <v>11.941081554080199</v>
      </c>
      <c r="C721">
        <v>0.77414308995248304</v>
      </c>
      <c r="D721">
        <v>-11.3264978509568</v>
      </c>
      <c r="E721">
        <v>-2.53969206849546</v>
      </c>
      <c r="F721">
        <v>1.1799145</v>
      </c>
      <c r="G721">
        <v>19.405069999999998</v>
      </c>
      <c r="I721">
        <f t="shared" si="22"/>
        <v>0.81916364540299469</v>
      </c>
      <c r="J721">
        <f t="shared" si="23"/>
        <v>0.12326773361709975</v>
      </c>
    </row>
    <row r="722" spans="1:10" x14ac:dyDescent="0.4">
      <c r="A722">
        <v>133.569098602477</v>
      </c>
      <c r="B722">
        <v>11.9438740126081</v>
      </c>
      <c r="C722">
        <v>1.2436120358993901</v>
      </c>
      <c r="D722">
        <v>-11.0532351864543</v>
      </c>
      <c r="E722">
        <v>-2.8630656572310298</v>
      </c>
      <c r="F722">
        <v>0.85773279999999996</v>
      </c>
      <c r="G722">
        <v>17.407423000000001</v>
      </c>
      <c r="I722">
        <f t="shared" si="22"/>
        <v>0.72304450951799026</v>
      </c>
      <c r="J722">
        <f t="shared" si="23"/>
        <v>0.12606019214500108</v>
      </c>
    </row>
    <row r="723" spans="1:10" x14ac:dyDescent="0.4">
      <c r="A723">
        <v>133.531938482128</v>
      </c>
      <c r="B723">
        <v>11.949546022269001</v>
      </c>
      <c r="C723">
        <v>1.08592575226985</v>
      </c>
      <c r="D723">
        <v>-11.3333739806259</v>
      </c>
      <c r="E723">
        <v>-3.08068472602702</v>
      </c>
      <c r="F723">
        <v>1.1780128000000001</v>
      </c>
      <c r="G723">
        <v>19.753160000000001</v>
      </c>
      <c r="I723">
        <f t="shared" si="22"/>
        <v>0.68588438916899008</v>
      </c>
      <c r="J723">
        <f t="shared" si="23"/>
        <v>0.13173220180590128</v>
      </c>
    </row>
    <row r="724" spans="1:10" x14ac:dyDescent="0.4">
      <c r="A724">
        <v>133.60869207347099</v>
      </c>
      <c r="B724">
        <v>11.9717690556981</v>
      </c>
      <c r="C724">
        <v>0.13353348642966401</v>
      </c>
      <c r="D724">
        <v>-10.7118303294233</v>
      </c>
      <c r="E724">
        <v>-3.2745335496868</v>
      </c>
      <c r="F724">
        <v>0.77047920000000003</v>
      </c>
      <c r="G724">
        <v>20.294445</v>
      </c>
      <c r="I724">
        <f t="shared" si="22"/>
        <v>0.76263798051198251</v>
      </c>
      <c r="J724">
        <f t="shared" si="23"/>
        <v>0.1539552352350011</v>
      </c>
    </row>
    <row r="725" spans="1:10" x14ac:dyDescent="0.4">
      <c r="A725">
        <v>134.36141678044001</v>
      </c>
      <c r="B725">
        <v>11.5814525540536</v>
      </c>
      <c r="C725">
        <v>0.35277303456193798</v>
      </c>
      <c r="D725">
        <v>-11.874272830153901</v>
      </c>
      <c r="E725">
        <v>-1.92721377976692</v>
      </c>
      <c r="F725">
        <v>0.93291473000000003</v>
      </c>
      <c r="G725">
        <v>19.853190000000001</v>
      </c>
      <c r="I725">
        <f t="shared" si="22"/>
        <v>1.5153626874810016</v>
      </c>
      <c r="J725">
        <f t="shared" si="23"/>
        <v>-0.23636126640949939</v>
      </c>
    </row>
    <row r="726" spans="1:10" x14ac:dyDescent="0.4">
      <c r="A726">
        <v>134.23802139346699</v>
      </c>
      <c r="B726">
        <v>11.547781388363999</v>
      </c>
      <c r="C726">
        <v>0.32015004137814801</v>
      </c>
      <c r="D726">
        <v>-9.9555555916929102</v>
      </c>
      <c r="E726">
        <v>-2.6793287716599599</v>
      </c>
      <c r="F726">
        <v>0.33979225000000002</v>
      </c>
      <c r="G726">
        <v>16.847390999999998</v>
      </c>
      <c r="I726">
        <f t="shared" si="22"/>
        <v>1.3919673005079858</v>
      </c>
      <c r="J726">
        <f t="shared" si="23"/>
        <v>-0.27003243209910011</v>
      </c>
    </row>
    <row r="727" spans="1:10" x14ac:dyDescent="0.4">
      <c r="A727">
        <v>131.88780415155</v>
      </c>
      <c r="B727">
        <v>12.932679907773601</v>
      </c>
      <c r="C727">
        <v>0.89929340797064605</v>
      </c>
      <c r="D727">
        <v>-10.336187689737301</v>
      </c>
      <c r="E727">
        <v>-1.55370686918914</v>
      </c>
      <c r="F727">
        <v>0.91796109999999997</v>
      </c>
      <c r="G727">
        <v>18.416094000000001</v>
      </c>
      <c r="I727">
        <f t="shared" si="22"/>
        <v>-0.95824994140900799</v>
      </c>
      <c r="J727">
        <f t="shared" si="23"/>
        <v>1.1148660873105012</v>
      </c>
    </row>
    <row r="728" spans="1:10" x14ac:dyDescent="0.4">
      <c r="A728">
        <v>134.12896553993599</v>
      </c>
      <c r="B728">
        <v>11.64376409139</v>
      </c>
      <c r="C728">
        <v>0.87681428090337299</v>
      </c>
      <c r="D728">
        <v>-11.0937928905532</v>
      </c>
      <c r="E728">
        <v>-2.7741073038414501</v>
      </c>
      <c r="F728">
        <v>0.84233475000000002</v>
      </c>
      <c r="G728">
        <v>16.931505000000001</v>
      </c>
      <c r="I728">
        <f t="shared" si="22"/>
        <v>1.282911446976982</v>
      </c>
      <c r="J728">
        <f t="shared" si="23"/>
        <v>-0.1740497290730989</v>
      </c>
    </row>
    <row r="729" spans="1:10" x14ac:dyDescent="0.4">
      <c r="A729">
        <v>134.096597561279</v>
      </c>
      <c r="B729">
        <v>11.6234307308006</v>
      </c>
      <c r="C729">
        <v>1.03997415430336</v>
      </c>
      <c r="D729">
        <v>-11.047643708591799</v>
      </c>
      <c r="E729">
        <v>-2.9947515316118598</v>
      </c>
      <c r="F729">
        <v>0.75575066000000002</v>
      </c>
      <c r="G729">
        <v>16.670466999999999</v>
      </c>
      <c r="I729">
        <f t="shared" si="22"/>
        <v>1.2505434683199894</v>
      </c>
      <c r="J729">
        <f t="shared" si="23"/>
        <v>-0.19438308966249984</v>
      </c>
    </row>
    <row r="730" spans="1:10" x14ac:dyDescent="0.4">
      <c r="A730">
        <v>134.07035234471201</v>
      </c>
      <c r="B730">
        <v>11.771710140854401</v>
      </c>
      <c r="C730">
        <v>1.18724086651119</v>
      </c>
      <c r="D730">
        <v>-10.506011952840799</v>
      </c>
      <c r="E730">
        <v>-3.5527083708406999</v>
      </c>
      <c r="F730">
        <v>0.92939377000000001</v>
      </c>
      <c r="G730">
        <v>17.652798000000001</v>
      </c>
      <c r="I730">
        <f t="shared" si="22"/>
        <v>1.2242982517529981</v>
      </c>
      <c r="J730">
        <f t="shared" si="23"/>
        <v>-4.6103679608698656E-2</v>
      </c>
    </row>
    <row r="731" spans="1:10" x14ac:dyDescent="0.4">
      <c r="A731">
        <v>134.09045231777699</v>
      </c>
      <c r="B731">
        <v>11.8320204892867</v>
      </c>
      <c r="C731">
        <v>2.0210930781340402</v>
      </c>
      <c r="D731">
        <v>-11.0398011935483</v>
      </c>
      <c r="E731">
        <v>-4.22680987787035</v>
      </c>
      <c r="F731">
        <v>1.069191</v>
      </c>
      <c r="G731">
        <v>19.595043</v>
      </c>
      <c r="I731">
        <f t="shared" si="22"/>
        <v>1.244398224817985</v>
      </c>
      <c r="J731">
        <f t="shared" si="23"/>
        <v>1.4206668823600666E-2</v>
      </c>
    </row>
    <row r="732" spans="1:10" x14ac:dyDescent="0.4">
      <c r="A732">
        <v>134.321156609855</v>
      </c>
      <c r="B732">
        <v>11.7618081033138</v>
      </c>
      <c r="C732">
        <v>1.1381878299899899</v>
      </c>
      <c r="D732">
        <v>-11.0291806897808</v>
      </c>
      <c r="E732">
        <v>-2.6381090618973402</v>
      </c>
      <c r="F732">
        <v>1.2352772000000001</v>
      </c>
      <c r="G732">
        <v>19.023771</v>
      </c>
      <c r="I732">
        <f t="shared" si="22"/>
        <v>1.475102516895987</v>
      </c>
      <c r="J732">
        <f t="shared" si="23"/>
        <v>-5.6005717149298917E-2</v>
      </c>
    </row>
    <row r="733" spans="1:10" x14ac:dyDescent="0.4">
      <c r="A733">
        <v>134.33811523589199</v>
      </c>
      <c r="B733">
        <v>11.8187628032922</v>
      </c>
      <c r="C733">
        <v>2.28545559486578</v>
      </c>
      <c r="D733">
        <v>-9.9179891205898798</v>
      </c>
      <c r="E733">
        <v>-3.6037324906057</v>
      </c>
      <c r="F733">
        <v>0.41551018000000001</v>
      </c>
      <c r="G733">
        <v>20.623322000000002</v>
      </c>
      <c r="I733">
        <f t="shared" si="22"/>
        <v>1.4920611429329824</v>
      </c>
      <c r="J733">
        <f t="shared" si="23"/>
        <v>9.4898282910094167E-4</v>
      </c>
    </row>
    <row r="734" spans="1:10" x14ac:dyDescent="0.4">
      <c r="A734">
        <v>134.44526771052699</v>
      </c>
      <c r="B734">
        <v>11.8529488383043</v>
      </c>
      <c r="C734">
        <v>-0.241697005452888</v>
      </c>
      <c r="D734">
        <v>-10.6777039870592</v>
      </c>
      <c r="E734">
        <v>-4.1255568710236004</v>
      </c>
      <c r="F734">
        <v>0.84863469999999996</v>
      </c>
      <c r="G734">
        <v>19.55621</v>
      </c>
      <c r="I734">
        <f t="shared" si="22"/>
        <v>1.5992136175679832</v>
      </c>
      <c r="J734">
        <f t="shared" si="23"/>
        <v>3.5135017841200877E-2</v>
      </c>
    </row>
    <row r="735" spans="1:10" x14ac:dyDescent="0.4">
      <c r="A735">
        <v>134.32466144139701</v>
      </c>
      <c r="B735">
        <v>11.8728746083485</v>
      </c>
      <c r="C735">
        <v>1.2149045243296399</v>
      </c>
      <c r="D735">
        <v>-11.333207583030401</v>
      </c>
      <c r="E735">
        <v>-3.32247463970474</v>
      </c>
      <c r="F735">
        <v>0.68871117000000004</v>
      </c>
      <c r="G735">
        <v>16.666922</v>
      </c>
      <c r="I735">
        <f t="shared" si="22"/>
        <v>1.478607348438004</v>
      </c>
      <c r="J735">
        <f t="shared" si="23"/>
        <v>5.5060787885400586E-2</v>
      </c>
    </row>
    <row r="736" spans="1:10" x14ac:dyDescent="0.4">
      <c r="A736">
        <v>134.17964711168901</v>
      </c>
      <c r="B736">
        <v>11.891607693096599</v>
      </c>
      <c r="C736">
        <v>-0.24795793318182999</v>
      </c>
      <c r="D736">
        <v>-10.4037417386927</v>
      </c>
      <c r="E736">
        <v>-2.9275277476740098</v>
      </c>
      <c r="F736">
        <v>0.76423836000000001</v>
      </c>
      <c r="G736">
        <v>20.147005</v>
      </c>
      <c r="I736">
        <f t="shared" si="22"/>
        <v>1.3335930187299994</v>
      </c>
      <c r="J736">
        <f t="shared" si="23"/>
        <v>7.3793872633499902E-2</v>
      </c>
    </row>
    <row r="737" spans="1:10" x14ac:dyDescent="0.4">
      <c r="A737">
        <v>132.83314019501299</v>
      </c>
      <c r="B737">
        <v>12.686037579916499</v>
      </c>
      <c r="C737">
        <v>1.0239652211469099</v>
      </c>
      <c r="D737">
        <v>-11.1531900943608</v>
      </c>
      <c r="E737">
        <v>-2.8284464717459299</v>
      </c>
      <c r="F737">
        <v>1.2577609999999999</v>
      </c>
      <c r="G737">
        <v>18.879086999999998</v>
      </c>
      <c r="I737">
        <f t="shared" si="22"/>
        <v>-1.2913897946020825E-2</v>
      </c>
      <c r="J737">
        <f t="shared" si="23"/>
        <v>0.86822375945340013</v>
      </c>
    </row>
    <row r="738" spans="1:10" x14ac:dyDescent="0.4">
      <c r="A738">
        <v>132.85952940526499</v>
      </c>
      <c r="B738">
        <v>12.743746822885599</v>
      </c>
      <c r="C738">
        <v>1.97119293153978</v>
      </c>
      <c r="D738">
        <v>-10.939112459288401</v>
      </c>
      <c r="E738">
        <v>-3.07122925701014</v>
      </c>
      <c r="F738">
        <v>0.42977524</v>
      </c>
      <c r="G738">
        <v>20.670162000000001</v>
      </c>
      <c r="I738">
        <f t="shared" si="22"/>
        <v>1.3475312305985199E-2</v>
      </c>
      <c r="J738">
        <f t="shared" si="23"/>
        <v>0.9259330024225001</v>
      </c>
    </row>
    <row r="739" spans="1:10" x14ac:dyDescent="0.4">
      <c r="A739">
        <v>132.899317053293</v>
      </c>
      <c r="B739">
        <v>12.7651111197895</v>
      </c>
      <c r="C739">
        <v>1.52494468641252</v>
      </c>
      <c r="D739">
        <v>-9.8464618684666494</v>
      </c>
      <c r="E739">
        <v>-2.3597559441473899</v>
      </c>
      <c r="F739">
        <v>0.74465369999999997</v>
      </c>
      <c r="G739">
        <v>20.198682999999999</v>
      </c>
      <c r="I739">
        <f t="shared" si="22"/>
        <v>5.3262960333995579E-2</v>
      </c>
      <c r="J739">
        <f t="shared" si="23"/>
        <v>0.94729729932640083</v>
      </c>
    </row>
    <row r="740" spans="1:10" x14ac:dyDescent="0.4">
      <c r="A740">
        <v>133.01839198443199</v>
      </c>
      <c r="B740">
        <v>12.7652704437859</v>
      </c>
      <c r="C740">
        <v>0.34948976542282501</v>
      </c>
      <c r="D740">
        <v>-10.821876707362399</v>
      </c>
      <c r="E740">
        <v>-2.6462406201151101</v>
      </c>
      <c r="F740">
        <v>0.51218414000000001</v>
      </c>
      <c r="G740">
        <v>17.665989</v>
      </c>
      <c r="I740">
        <f t="shared" si="22"/>
        <v>0.17233789147297784</v>
      </c>
      <c r="J740">
        <f t="shared" si="23"/>
        <v>0.94745662332280034</v>
      </c>
    </row>
    <row r="741" spans="1:10" x14ac:dyDescent="0.4">
      <c r="A741">
        <v>132.93927041025401</v>
      </c>
      <c r="B741">
        <v>12.788457203367001</v>
      </c>
      <c r="C741">
        <v>0.81181308819956999</v>
      </c>
      <c r="D741">
        <v>-11.630569696990401</v>
      </c>
      <c r="E741">
        <v>-2.3527484305459101</v>
      </c>
      <c r="F741">
        <v>0.85195920000000003</v>
      </c>
      <c r="G741">
        <v>20.221381999999998</v>
      </c>
      <c r="I741">
        <f t="shared" si="22"/>
        <v>9.3216317295002682E-2</v>
      </c>
      <c r="J741">
        <f t="shared" si="23"/>
        <v>0.9706433829039014</v>
      </c>
    </row>
    <row r="742" spans="1:10" x14ac:dyDescent="0.4">
      <c r="A742">
        <v>132.837706391751</v>
      </c>
      <c r="B742">
        <v>12.7431357100445</v>
      </c>
      <c r="C742">
        <v>0.67054568665314296</v>
      </c>
      <c r="D742">
        <v>-11.003732754660399</v>
      </c>
      <c r="E742">
        <v>-2.8423988436092098</v>
      </c>
      <c r="F742">
        <v>1.4052161999999999</v>
      </c>
      <c r="G742">
        <v>18.620657000000001</v>
      </c>
      <c r="I742">
        <f t="shared" si="22"/>
        <v>-8.3477012080095392E-3</v>
      </c>
      <c r="J742">
        <f t="shared" si="23"/>
        <v>0.92532188958140082</v>
      </c>
    </row>
    <row r="743" spans="1:10" x14ac:dyDescent="0.4">
      <c r="A743">
        <v>132.751914142543</v>
      </c>
      <c r="B743">
        <v>12.807996447195301</v>
      </c>
      <c r="C743">
        <v>1.4766134139545599</v>
      </c>
      <c r="D743">
        <v>-12.197694497091099</v>
      </c>
      <c r="E743">
        <v>-2.8282926478858901</v>
      </c>
      <c r="F743">
        <v>0.71329500000000001</v>
      </c>
      <c r="G743">
        <v>20.520712</v>
      </c>
      <c r="I743">
        <f t="shared" si="22"/>
        <v>-9.4139950416007423E-2</v>
      </c>
      <c r="J743">
        <f t="shared" si="23"/>
        <v>0.99018262673220114</v>
      </c>
    </row>
    <row r="744" spans="1:10" x14ac:dyDescent="0.4">
      <c r="A744">
        <v>132.88416652791599</v>
      </c>
      <c r="B744">
        <v>12.816285477832499</v>
      </c>
      <c r="C744">
        <v>0.61645563900723899</v>
      </c>
      <c r="D744">
        <v>-12.147513968024599</v>
      </c>
      <c r="E744">
        <v>-2.69556654754633</v>
      </c>
      <c r="F744">
        <v>0.70303154000000001</v>
      </c>
      <c r="G744">
        <v>18.291637000000001</v>
      </c>
      <c r="I744">
        <f t="shared" si="22"/>
        <v>3.8112434956985908E-2</v>
      </c>
      <c r="J744">
        <f t="shared" si="23"/>
        <v>0.99847165736940013</v>
      </c>
    </row>
    <row r="745" spans="1:10" x14ac:dyDescent="0.4">
      <c r="A745">
        <v>132.86977053508801</v>
      </c>
      <c r="B745">
        <v>12.857686731469901</v>
      </c>
      <c r="C745">
        <v>1.16710157001924</v>
      </c>
      <c r="D745">
        <v>-10.9929980491665</v>
      </c>
      <c r="E745">
        <v>-3.07009725344574</v>
      </c>
      <c r="F745">
        <v>0.2761593</v>
      </c>
      <c r="G745">
        <v>12.664833</v>
      </c>
      <c r="I745">
        <f t="shared" si="22"/>
        <v>2.371644212900037E-2</v>
      </c>
      <c r="J745">
        <f t="shared" si="23"/>
        <v>1.0398729110068015</v>
      </c>
    </row>
    <row r="746" spans="1:10" x14ac:dyDescent="0.4">
      <c r="A746">
        <v>133.11641304551699</v>
      </c>
      <c r="B746">
        <v>12.8913577617977</v>
      </c>
      <c r="C746">
        <v>-1.4536203948977899</v>
      </c>
      <c r="D746">
        <v>-10.4529192036015</v>
      </c>
      <c r="E746">
        <v>-4.26501091595392</v>
      </c>
      <c r="F746">
        <v>0.86843300000000001</v>
      </c>
      <c r="G746">
        <v>20.579166000000001</v>
      </c>
      <c r="I746">
        <f t="shared" si="22"/>
        <v>0.27035895255798437</v>
      </c>
      <c r="J746">
        <f t="shared" si="23"/>
        <v>1.0735439413346004</v>
      </c>
    </row>
    <row r="747" spans="1:10" x14ac:dyDescent="0.4">
      <c r="A747">
        <v>134.77033365500299</v>
      </c>
      <c r="B747">
        <v>11.9508625737925</v>
      </c>
      <c r="C747">
        <v>1.2902092691802101</v>
      </c>
      <c r="D747">
        <v>-11.0631085799162</v>
      </c>
      <c r="E747">
        <v>-2.4340594071805302</v>
      </c>
      <c r="F747">
        <v>1.3514881000000001</v>
      </c>
      <c r="G747">
        <v>19.144617</v>
      </c>
      <c r="I747">
        <f t="shared" si="22"/>
        <v>1.9242795620439779</v>
      </c>
      <c r="J747">
        <f t="shared" si="23"/>
        <v>0.13304875332940114</v>
      </c>
    </row>
    <row r="748" spans="1:10" x14ac:dyDescent="0.4">
      <c r="A748">
        <v>134.82646277832799</v>
      </c>
      <c r="B748">
        <v>12.010207157192299</v>
      </c>
      <c r="C748">
        <v>-1.66870231516439</v>
      </c>
      <c r="D748">
        <v>-11.6091442226287</v>
      </c>
      <c r="E748">
        <v>-4.1535330272659996</v>
      </c>
      <c r="F748">
        <v>0.71800039999999998</v>
      </c>
      <c r="G748">
        <v>20.368525000000002</v>
      </c>
      <c r="I748">
        <f t="shared" si="22"/>
        <v>1.9804086853689853</v>
      </c>
      <c r="J748">
        <f t="shared" si="23"/>
        <v>0.19239333672920012</v>
      </c>
    </row>
    <row r="749" spans="1:10" x14ac:dyDescent="0.4">
      <c r="A749">
        <v>133.231438819728</v>
      </c>
      <c r="B749">
        <v>12.9446251401229</v>
      </c>
      <c r="C749">
        <v>1.5019008760181101</v>
      </c>
      <c r="D749">
        <v>-11.578565101022599</v>
      </c>
      <c r="E749">
        <v>-3.64663527853165</v>
      </c>
      <c r="F749">
        <v>0.95714379999999999</v>
      </c>
      <c r="G749">
        <v>20.488219999999998</v>
      </c>
      <c r="I749">
        <f t="shared" si="22"/>
        <v>0.38538472676899005</v>
      </c>
      <c r="J749">
        <f t="shared" si="23"/>
        <v>1.1268113196598009</v>
      </c>
    </row>
    <row r="750" spans="1:10" x14ac:dyDescent="0.4">
      <c r="A750">
        <v>132.92945722327499</v>
      </c>
      <c r="B750">
        <v>12.9409826758123</v>
      </c>
      <c r="C750">
        <v>1.1595862874396301</v>
      </c>
      <c r="D750">
        <v>-10.754755002331001</v>
      </c>
      <c r="E750">
        <v>-2.9817638232744401</v>
      </c>
      <c r="F750">
        <v>0.38437080000000001</v>
      </c>
      <c r="G750">
        <v>14.852624</v>
      </c>
      <c r="I750">
        <f t="shared" si="22"/>
        <v>8.3403130315986118E-2</v>
      </c>
      <c r="J750">
        <f t="shared" si="23"/>
        <v>1.123168855349201</v>
      </c>
    </row>
    <row r="751" spans="1:10" x14ac:dyDescent="0.4">
      <c r="A751">
        <v>132.978637857172</v>
      </c>
      <c r="B751">
        <v>12.9783331152287</v>
      </c>
      <c r="C751">
        <v>0.27015525598940698</v>
      </c>
      <c r="D751">
        <v>-11.939205032653801</v>
      </c>
      <c r="E751">
        <v>-3.5029733884399699</v>
      </c>
      <c r="F751">
        <v>0.45737075999999999</v>
      </c>
      <c r="G751">
        <v>20.605957</v>
      </c>
      <c r="I751">
        <f t="shared" si="22"/>
        <v>0.13258376421299545</v>
      </c>
      <c r="J751">
        <f t="shared" si="23"/>
        <v>1.1605192947656011</v>
      </c>
    </row>
    <row r="752" spans="1:10" x14ac:dyDescent="0.4">
      <c r="A752">
        <v>132.65779365632599</v>
      </c>
      <c r="B752">
        <v>12.874870581658801</v>
      </c>
      <c r="C752">
        <v>1.2342642467960401</v>
      </c>
      <c r="D752">
        <v>-11.8884672829602</v>
      </c>
      <c r="E752">
        <v>-3.3239746508513202</v>
      </c>
      <c r="F752">
        <v>0.41610049999999998</v>
      </c>
      <c r="G752">
        <v>14.861497</v>
      </c>
      <c r="I752">
        <f t="shared" si="22"/>
        <v>-0.18826043663301562</v>
      </c>
      <c r="J752">
        <f t="shared" si="23"/>
        <v>1.0570567611957014</v>
      </c>
    </row>
    <row r="753" spans="1:10" x14ac:dyDescent="0.4">
      <c r="A753">
        <v>132.856746420831</v>
      </c>
      <c r="B753">
        <v>12.941151620244501</v>
      </c>
      <c r="C753">
        <v>0.617773989559115</v>
      </c>
      <c r="D753">
        <v>-10.523640194120899</v>
      </c>
      <c r="E753">
        <v>-1.8832689610631601</v>
      </c>
      <c r="F753">
        <v>0.77520940000000005</v>
      </c>
      <c r="G753">
        <v>18.761951</v>
      </c>
      <c r="I753">
        <f t="shared" si="22"/>
        <v>1.0692327871993257E-2</v>
      </c>
      <c r="J753">
        <f t="shared" si="23"/>
        <v>1.1233377997814014</v>
      </c>
    </row>
    <row r="754" spans="1:10" x14ac:dyDescent="0.4">
      <c r="A754">
        <v>132.775592810349</v>
      </c>
      <c r="B754">
        <v>12.9656242885228</v>
      </c>
      <c r="C754">
        <v>1.13763011683423</v>
      </c>
      <c r="D754">
        <v>-10.9731517907382</v>
      </c>
      <c r="E754">
        <v>-4.1349448705318599</v>
      </c>
      <c r="F754">
        <v>0.60223579999999999</v>
      </c>
      <c r="G754">
        <v>16.279446</v>
      </c>
      <c r="I754">
        <f t="shared" si="22"/>
        <v>-7.0461282610011722E-2</v>
      </c>
      <c r="J754">
        <f t="shared" si="23"/>
        <v>1.147810468059701</v>
      </c>
    </row>
    <row r="755" spans="1:10" x14ac:dyDescent="0.4">
      <c r="A755">
        <v>134.514318409042</v>
      </c>
      <c r="B755">
        <v>11.976568518398199</v>
      </c>
      <c r="C755">
        <v>1.07317624233862</v>
      </c>
      <c r="D755">
        <v>-10.950933083629099</v>
      </c>
      <c r="E755">
        <v>-2.4670220427216898</v>
      </c>
      <c r="F755">
        <v>0.59962269999999995</v>
      </c>
      <c r="G755">
        <v>16.255962</v>
      </c>
      <c r="I755">
        <f t="shared" si="22"/>
        <v>1.6682643160829969</v>
      </c>
      <c r="J755">
        <f t="shared" si="23"/>
        <v>0.1587546979351</v>
      </c>
    </row>
    <row r="756" spans="1:10" x14ac:dyDescent="0.4">
      <c r="A756">
        <v>134.48043827643099</v>
      </c>
      <c r="B756">
        <v>12.1092513604346</v>
      </c>
      <c r="C756">
        <v>1.5159998265505501</v>
      </c>
      <c r="D756">
        <v>-10.3491964044815</v>
      </c>
      <c r="E756">
        <v>-2.9803299689431202</v>
      </c>
      <c r="F756">
        <v>1.0319653</v>
      </c>
      <c r="G756">
        <v>19.561627999999999</v>
      </c>
      <c r="I756">
        <f t="shared" si="22"/>
        <v>1.6343841834719797</v>
      </c>
      <c r="J756">
        <f t="shared" si="23"/>
        <v>0.29143753997150057</v>
      </c>
    </row>
    <row r="757" spans="1:10" x14ac:dyDescent="0.4">
      <c r="A757">
        <v>132.72094316725</v>
      </c>
      <c r="B757">
        <v>12.949595765223799</v>
      </c>
      <c r="C757">
        <v>1.15571651361621</v>
      </c>
      <c r="D757">
        <v>-10.786340931347899</v>
      </c>
      <c r="E757">
        <v>-2.8718936326756599</v>
      </c>
      <c r="F757">
        <v>0.29872322000000001</v>
      </c>
      <c r="G757">
        <v>13.782012</v>
      </c>
      <c r="I757">
        <f t="shared" si="22"/>
        <v>-0.12511092570900928</v>
      </c>
      <c r="J757">
        <f t="shared" si="23"/>
        <v>1.1317819447607</v>
      </c>
    </row>
    <row r="758" spans="1:10" x14ac:dyDescent="0.4">
      <c r="A758">
        <v>134.65862072483401</v>
      </c>
      <c r="B758">
        <v>12.141362525844199</v>
      </c>
      <c r="C758">
        <v>0.82686382812020098</v>
      </c>
      <c r="D758">
        <v>-11.433661223814999</v>
      </c>
      <c r="E758">
        <v>-1.93861311848942</v>
      </c>
      <c r="F758">
        <v>0.70035550000000002</v>
      </c>
      <c r="G758">
        <v>17.215537999999999</v>
      </c>
      <c r="I758">
        <f t="shared" si="22"/>
        <v>1.8125666318750007</v>
      </c>
      <c r="J758">
        <f t="shared" si="23"/>
        <v>0.32354870538109992</v>
      </c>
    </row>
    <row r="759" spans="1:10" x14ac:dyDescent="0.4">
      <c r="A759">
        <v>132.694832966039</v>
      </c>
      <c r="B759">
        <v>13.069827311127799</v>
      </c>
      <c r="C759">
        <v>1.0502534528191201</v>
      </c>
      <c r="D759">
        <v>-11.6162042924633</v>
      </c>
      <c r="E759">
        <v>-3.4608459165105598</v>
      </c>
      <c r="F759">
        <v>1.2645664000000001</v>
      </c>
      <c r="G759">
        <v>18.658232000000002</v>
      </c>
      <c r="I759">
        <f t="shared" si="22"/>
        <v>-0.15122112692000655</v>
      </c>
      <c r="J759">
        <f t="shared" si="23"/>
        <v>1.2520134906646998</v>
      </c>
    </row>
    <row r="760" spans="1:10" x14ac:dyDescent="0.4">
      <c r="A760">
        <v>132.820735257145</v>
      </c>
      <c r="B760">
        <v>13.014281732919899</v>
      </c>
      <c r="C760">
        <v>1.1838820114474899</v>
      </c>
      <c r="D760">
        <v>-11.246291820956801</v>
      </c>
      <c r="E760">
        <v>-3.1977478703903199</v>
      </c>
      <c r="F760">
        <v>0.51418399999999997</v>
      </c>
      <c r="G760">
        <v>15.712005</v>
      </c>
      <c r="I760">
        <f t="shared" si="22"/>
        <v>-2.531883581400507E-2</v>
      </c>
      <c r="J760">
        <f t="shared" si="23"/>
        <v>1.1964679124568001</v>
      </c>
    </row>
    <row r="761" spans="1:10" x14ac:dyDescent="0.4">
      <c r="A761">
        <v>134.53581027958299</v>
      </c>
      <c r="B761">
        <v>12.2169098240126</v>
      </c>
      <c r="C761">
        <v>0.57731213784608204</v>
      </c>
      <c r="D761">
        <v>-9.9847062778575406</v>
      </c>
      <c r="E761">
        <v>-1.90730207877736</v>
      </c>
      <c r="F761">
        <v>0.62835693000000004</v>
      </c>
      <c r="G761">
        <v>17.344073999999999</v>
      </c>
      <c r="I761">
        <f t="shared" si="22"/>
        <v>1.6897561866239812</v>
      </c>
      <c r="J761">
        <f t="shared" si="23"/>
        <v>0.39909600354950037</v>
      </c>
    </row>
    <row r="762" spans="1:10" x14ac:dyDescent="0.4">
      <c r="A762">
        <v>134.64850133942599</v>
      </c>
      <c r="B762">
        <v>12.3218976218563</v>
      </c>
      <c r="C762">
        <v>0.63611709691778895</v>
      </c>
      <c r="D762">
        <v>-10.7601256932422</v>
      </c>
      <c r="E762">
        <v>-1.55989336951099</v>
      </c>
      <c r="F762">
        <v>1.2748013</v>
      </c>
      <c r="G762">
        <v>19.891832000000001</v>
      </c>
      <c r="I762">
        <f t="shared" si="22"/>
        <v>1.8024472464669827</v>
      </c>
      <c r="J762">
        <f t="shared" si="23"/>
        <v>0.5040838013932003</v>
      </c>
    </row>
    <row r="763" spans="1:10" x14ac:dyDescent="0.4">
      <c r="A763">
        <v>132.82392732617501</v>
      </c>
      <c r="B763">
        <v>13.0684548573277</v>
      </c>
      <c r="C763">
        <v>1.15358793275611</v>
      </c>
      <c r="D763">
        <v>-11.800986031686801</v>
      </c>
      <c r="E763">
        <v>-3.5920310986466601</v>
      </c>
      <c r="F763">
        <v>1.0302715</v>
      </c>
      <c r="G763">
        <v>18.007256999999999</v>
      </c>
      <c r="I763">
        <f t="shared" si="22"/>
        <v>-2.2126766783998164E-2</v>
      </c>
      <c r="J763">
        <f t="shared" si="23"/>
        <v>1.2506410368646002</v>
      </c>
    </row>
    <row r="764" spans="1:10" x14ac:dyDescent="0.4">
      <c r="A764">
        <v>134.052719614571</v>
      </c>
      <c r="B764">
        <v>11.8138142619469</v>
      </c>
      <c r="C764">
        <v>1.7493156902842499</v>
      </c>
      <c r="D764">
        <v>-11.739994038969</v>
      </c>
      <c r="E764">
        <v>-2.3559257140853598</v>
      </c>
      <c r="F764">
        <v>0.75418280000000004</v>
      </c>
      <c r="G764">
        <v>20.020388000000001</v>
      </c>
      <c r="I764">
        <f t="shared" si="22"/>
        <v>1.2066655216119955</v>
      </c>
      <c r="J764">
        <f t="shared" si="23"/>
        <v>-3.9995585161989311E-3</v>
      </c>
    </row>
    <row r="765" spans="1:10" x14ac:dyDescent="0.4">
      <c r="A765">
        <v>134.03017935096301</v>
      </c>
      <c r="B765">
        <v>11.8831247150202</v>
      </c>
      <c r="C765">
        <v>1.5576720014691701</v>
      </c>
      <c r="D765">
        <v>-11.335845925211199</v>
      </c>
      <c r="E765">
        <v>-2.84013096527553</v>
      </c>
      <c r="F765">
        <v>1.2855224999999999</v>
      </c>
      <c r="G765">
        <v>19.077836999999999</v>
      </c>
      <c r="I765">
        <f t="shared" si="22"/>
        <v>1.184125258004002</v>
      </c>
      <c r="J765">
        <f t="shared" si="23"/>
        <v>6.5310894557100596E-2</v>
      </c>
    </row>
    <row r="766" spans="1:10" x14ac:dyDescent="0.4">
      <c r="A766">
        <v>134.003879666637</v>
      </c>
      <c r="B766">
        <v>11.9723162455329</v>
      </c>
      <c r="C766">
        <v>0.87920177782960796</v>
      </c>
      <c r="D766">
        <v>-10.672109714110601</v>
      </c>
      <c r="E766">
        <v>-1.7855024006000899</v>
      </c>
      <c r="F766">
        <v>1.1560421000000001</v>
      </c>
      <c r="G766">
        <v>19.545743999999999</v>
      </c>
      <c r="I766">
        <f t="shared" si="22"/>
        <v>1.1578255736779965</v>
      </c>
      <c r="J766">
        <f t="shared" si="23"/>
        <v>0.15450242506980061</v>
      </c>
    </row>
    <row r="767" spans="1:10" x14ac:dyDescent="0.4">
      <c r="A767">
        <v>133.163625212265</v>
      </c>
      <c r="B767">
        <v>13.023142703078401</v>
      </c>
      <c r="C767">
        <v>-1.2120264416279301</v>
      </c>
      <c r="D767">
        <v>-9.5961944207334895</v>
      </c>
      <c r="E767">
        <v>-3.1892135913675599</v>
      </c>
      <c r="F767">
        <v>0.51103973000000003</v>
      </c>
      <c r="G767">
        <v>20.615572</v>
      </c>
      <c r="I767">
        <f t="shared" si="22"/>
        <v>0.31757111930599535</v>
      </c>
      <c r="J767">
        <f t="shared" si="23"/>
        <v>1.2053288826153015</v>
      </c>
    </row>
    <row r="768" spans="1:10" x14ac:dyDescent="0.4">
      <c r="A768">
        <v>133.88833548281499</v>
      </c>
      <c r="B768">
        <v>11.9331432164484</v>
      </c>
      <c r="C768">
        <v>1.0681624105332499</v>
      </c>
      <c r="D768">
        <v>-11.3190520813486</v>
      </c>
      <c r="E768">
        <v>-2.8819423648653499</v>
      </c>
      <c r="F768">
        <v>0.56938743999999997</v>
      </c>
      <c r="G768">
        <v>16.094726999999999</v>
      </c>
      <c r="I768">
        <f t="shared" si="22"/>
        <v>1.0422813898559866</v>
      </c>
      <c r="J768">
        <f t="shared" si="23"/>
        <v>0.11532939598530056</v>
      </c>
    </row>
    <row r="769" spans="1:10" x14ac:dyDescent="0.4">
      <c r="A769">
        <v>133.35601097365199</v>
      </c>
      <c r="B769">
        <v>13.0767519285688</v>
      </c>
      <c r="C769">
        <v>0.81943136775816905</v>
      </c>
      <c r="D769">
        <v>-10.268508210810699</v>
      </c>
      <c r="E769">
        <v>-2.7192203927751999</v>
      </c>
      <c r="F769">
        <v>1.0868606999999999</v>
      </c>
      <c r="G769">
        <v>20.321325000000002</v>
      </c>
      <c r="I769">
        <f t="shared" si="22"/>
        <v>0.50995688069298239</v>
      </c>
      <c r="J769">
        <f t="shared" si="23"/>
        <v>1.2589381081057009</v>
      </c>
    </row>
    <row r="770" spans="1:10" x14ac:dyDescent="0.4">
      <c r="A770">
        <v>134.106930881127</v>
      </c>
      <c r="B770">
        <v>11.9115455784512</v>
      </c>
      <c r="C770">
        <v>1.096570370594</v>
      </c>
      <c r="D770">
        <v>-11.363101721445</v>
      </c>
      <c r="E770">
        <v>-3.0229384416714802</v>
      </c>
      <c r="F770">
        <v>0.77047350000000003</v>
      </c>
      <c r="G770">
        <v>16.401772000000001</v>
      </c>
      <c r="I770">
        <f t="shared" si="22"/>
        <v>1.260876788167991</v>
      </c>
      <c r="J770">
        <f t="shared" si="23"/>
        <v>9.3731757988100739E-2</v>
      </c>
    </row>
    <row r="771" spans="1:10" x14ac:dyDescent="0.4">
      <c r="A771">
        <v>133.195267404378</v>
      </c>
      <c r="B771">
        <v>13.1110522364368</v>
      </c>
      <c r="C771">
        <v>0.708044570274457</v>
      </c>
      <c r="D771">
        <v>-11.959107963978299</v>
      </c>
      <c r="E771">
        <v>-2.9977959001986698</v>
      </c>
      <c r="F771">
        <v>0.37456894000000002</v>
      </c>
      <c r="G771">
        <v>15.734154</v>
      </c>
      <c r="I771">
        <f t="shared" ref="I771:I834" si="24">A771-132.846054092959</f>
        <v>0.34921331141899259</v>
      </c>
      <c r="J771">
        <f t="shared" ref="J771:J834" si="25">B771-11.8178138204631</f>
        <v>1.2932384159737005</v>
      </c>
    </row>
    <row r="772" spans="1:10" x14ac:dyDescent="0.4">
      <c r="A772">
        <v>133.16078608815101</v>
      </c>
      <c r="B772">
        <v>13.1099581551012</v>
      </c>
      <c r="C772">
        <v>0.91563860952578602</v>
      </c>
      <c r="D772">
        <v>-10.611995981216801</v>
      </c>
      <c r="E772">
        <v>-3.5683648764748099</v>
      </c>
      <c r="F772">
        <v>1.1028576000000001</v>
      </c>
      <c r="G772">
        <v>18.785097</v>
      </c>
      <c r="I772">
        <f t="shared" si="24"/>
        <v>0.31473199519200534</v>
      </c>
      <c r="J772">
        <f t="shared" si="25"/>
        <v>1.2921443346381007</v>
      </c>
    </row>
    <row r="773" spans="1:10" x14ac:dyDescent="0.4">
      <c r="A773">
        <v>134.12639385759101</v>
      </c>
      <c r="B773">
        <v>12.132796859160299</v>
      </c>
      <c r="C773">
        <v>1.1843970381986899</v>
      </c>
      <c r="D773">
        <v>-11.4834721738062</v>
      </c>
      <c r="E773">
        <v>-3.0818181054476801</v>
      </c>
      <c r="F773">
        <v>1.0870055999999999</v>
      </c>
      <c r="G773">
        <v>18.230516000000001</v>
      </c>
      <c r="I773">
        <f t="shared" si="24"/>
        <v>1.2803397646320036</v>
      </c>
      <c r="J773">
        <f t="shared" si="25"/>
        <v>0.3149830386971999</v>
      </c>
    </row>
    <row r="774" spans="1:10" x14ac:dyDescent="0.4">
      <c r="A774">
        <v>133.79438273203601</v>
      </c>
      <c r="B774">
        <v>11.8975229842932</v>
      </c>
      <c r="C774">
        <v>-1.07857687671213</v>
      </c>
      <c r="D774">
        <v>-9.9685264709477206</v>
      </c>
      <c r="E774">
        <v>-3.5805711663531201</v>
      </c>
      <c r="F774">
        <v>0.98168372999999998</v>
      </c>
      <c r="G774">
        <v>19.943425999999999</v>
      </c>
      <c r="I774">
        <f t="shared" si="24"/>
        <v>0.94832863907700471</v>
      </c>
      <c r="J774">
        <f t="shared" si="25"/>
        <v>7.9709163830100849E-2</v>
      </c>
    </row>
    <row r="775" spans="1:10" x14ac:dyDescent="0.4">
      <c r="A775">
        <v>133.806042755296</v>
      </c>
      <c r="B775">
        <v>11.9313039019487</v>
      </c>
      <c r="C775">
        <v>1.20486626270966</v>
      </c>
      <c r="D775">
        <v>-11.2468294543801</v>
      </c>
      <c r="E775">
        <v>-2.99338907567176</v>
      </c>
      <c r="F775">
        <v>0.74753950000000002</v>
      </c>
      <c r="G775">
        <v>16.889471</v>
      </c>
      <c r="I775">
        <f t="shared" si="24"/>
        <v>0.95998866233699687</v>
      </c>
      <c r="J775">
        <f t="shared" si="25"/>
        <v>0.11349008148560102</v>
      </c>
    </row>
    <row r="776" spans="1:10" x14ac:dyDescent="0.4">
      <c r="A776">
        <v>133.74564479201101</v>
      </c>
      <c r="B776">
        <v>11.959854132015099</v>
      </c>
      <c r="C776">
        <v>1.1925739253124099</v>
      </c>
      <c r="D776">
        <v>-10.982900048348901</v>
      </c>
      <c r="E776">
        <v>-2.9699809114590798</v>
      </c>
      <c r="F776">
        <v>0.65000533999999999</v>
      </c>
      <c r="G776">
        <v>16.55903</v>
      </c>
      <c r="I776">
        <f t="shared" si="24"/>
        <v>0.8995906990519984</v>
      </c>
      <c r="J776">
        <f t="shared" si="25"/>
        <v>0.14204031155199992</v>
      </c>
    </row>
    <row r="777" spans="1:10" x14ac:dyDescent="0.4">
      <c r="A777">
        <v>133.78602443551301</v>
      </c>
      <c r="B777">
        <v>12.006417571261499</v>
      </c>
      <c r="C777">
        <v>0.977091920055004</v>
      </c>
      <c r="D777">
        <v>-10.566873184567401</v>
      </c>
      <c r="E777">
        <v>-1.6097911969232099</v>
      </c>
      <c r="F777">
        <v>1.1036625</v>
      </c>
      <c r="G777">
        <v>19.209509000000001</v>
      </c>
      <c r="I777">
        <f t="shared" si="24"/>
        <v>0.93997034255400536</v>
      </c>
      <c r="J777">
        <f t="shared" si="25"/>
        <v>0.18860375079839997</v>
      </c>
    </row>
    <row r="778" spans="1:10" x14ac:dyDescent="0.4">
      <c r="A778">
        <v>133.823106425704</v>
      </c>
      <c r="B778">
        <v>12.039350648370499</v>
      </c>
      <c r="C778">
        <v>1.39865622039988</v>
      </c>
      <c r="D778">
        <v>-10.0694502769494</v>
      </c>
      <c r="E778">
        <v>-2.4624257042679498</v>
      </c>
      <c r="F778">
        <v>0.92508506999999995</v>
      </c>
      <c r="G778">
        <v>18.957922</v>
      </c>
      <c r="I778">
        <f t="shared" si="24"/>
        <v>0.97705233274498937</v>
      </c>
      <c r="J778">
        <f t="shared" si="25"/>
        <v>0.22153682790739992</v>
      </c>
    </row>
    <row r="779" spans="1:10" x14ac:dyDescent="0.4">
      <c r="A779">
        <v>133.67386592106999</v>
      </c>
      <c r="B779">
        <v>12.083189244230701</v>
      </c>
      <c r="C779">
        <v>1.1621923499345399</v>
      </c>
      <c r="D779">
        <v>-11.04291579517</v>
      </c>
      <c r="E779">
        <v>-2.9649700525712199</v>
      </c>
      <c r="F779">
        <v>0.49124240000000002</v>
      </c>
      <c r="G779">
        <v>15.623767000000001</v>
      </c>
      <c r="I779">
        <f t="shared" si="24"/>
        <v>0.8278118281109812</v>
      </c>
      <c r="J779">
        <f t="shared" si="25"/>
        <v>0.26537542376760115</v>
      </c>
    </row>
    <row r="780" spans="1:10" x14ac:dyDescent="0.4">
      <c r="A780">
        <v>133.37373860446701</v>
      </c>
      <c r="B780">
        <v>13.290424304220901</v>
      </c>
      <c r="C780">
        <v>1.11621397929452</v>
      </c>
      <c r="D780">
        <v>-11.3591665326548</v>
      </c>
      <c r="E780">
        <v>-3.62724223511715</v>
      </c>
      <c r="F780">
        <v>1.3102341</v>
      </c>
      <c r="G780">
        <v>19.432886</v>
      </c>
      <c r="I780">
        <f t="shared" si="24"/>
        <v>0.52768451150799933</v>
      </c>
      <c r="J780">
        <f t="shared" si="25"/>
        <v>1.4726104837578013</v>
      </c>
    </row>
    <row r="781" spans="1:10" x14ac:dyDescent="0.4">
      <c r="A781">
        <v>133.41085455447299</v>
      </c>
      <c r="B781">
        <v>13.366256138131099</v>
      </c>
      <c r="C781">
        <v>1.8241827870448</v>
      </c>
      <c r="D781">
        <v>-11.4578209434685</v>
      </c>
      <c r="E781">
        <v>-4.1063598626027096</v>
      </c>
      <c r="F781">
        <v>1.2992096</v>
      </c>
      <c r="G781">
        <v>18.937752</v>
      </c>
      <c r="I781">
        <f t="shared" si="24"/>
        <v>0.56480046151398255</v>
      </c>
      <c r="J781">
        <f t="shared" si="25"/>
        <v>1.548442317668</v>
      </c>
    </row>
    <row r="782" spans="1:10" x14ac:dyDescent="0.4">
      <c r="A782">
        <v>133.95008404554801</v>
      </c>
      <c r="B782">
        <v>12.0347581906509</v>
      </c>
      <c r="C782">
        <v>-1.72655491169566</v>
      </c>
      <c r="D782">
        <v>-10.2100700029339</v>
      </c>
      <c r="E782">
        <v>-3.5984881449473698</v>
      </c>
      <c r="F782">
        <v>0.49567032</v>
      </c>
      <c r="G782">
        <v>20.918816</v>
      </c>
      <c r="I782">
        <f t="shared" si="24"/>
        <v>1.1040299525890021</v>
      </c>
      <c r="J782">
        <f t="shared" si="25"/>
        <v>0.21694437018780022</v>
      </c>
    </row>
    <row r="783" spans="1:10" x14ac:dyDescent="0.4">
      <c r="A783">
        <v>133.99194551639201</v>
      </c>
      <c r="B783">
        <v>12.083163735173001</v>
      </c>
      <c r="C783">
        <v>0.69077436608197595</v>
      </c>
      <c r="D783">
        <v>-11.8497064647052</v>
      </c>
      <c r="E783">
        <v>-2.1050369949518299</v>
      </c>
      <c r="F783">
        <v>1.0937977000000001</v>
      </c>
      <c r="G783">
        <v>18.83118</v>
      </c>
      <c r="I783">
        <f t="shared" si="24"/>
        <v>1.1458914234329995</v>
      </c>
      <c r="J783">
        <f t="shared" si="25"/>
        <v>0.26534991470990121</v>
      </c>
    </row>
    <row r="784" spans="1:10" x14ac:dyDescent="0.4">
      <c r="A784">
        <v>133.086329263853</v>
      </c>
      <c r="B784">
        <v>13.2178333708474</v>
      </c>
      <c r="C784">
        <v>1.2292273776117699</v>
      </c>
      <c r="D784">
        <v>-9.7748100437579897</v>
      </c>
      <c r="E784">
        <v>-3.48433027324677</v>
      </c>
      <c r="F784">
        <v>0.46920299999999998</v>
      </c>
      <c r="G784">
        <v>15.643840000000001</v>
      </c>
      <c r="I784">
        <f t="shared" si="24"/>
        <v>0.24027517089399453</v>
      </c>
      <c r="J784">
        <f t="shared" si="25"/>
        <v>1.4000195503843003</v>
      </c>
    </row>
    <row r="785" spans="1:10" x14ac:dyDescent="0.4">
      <c r="A785">
        <v>133.90861590396301</v>
      </c>
      <c r="B785">
        <v>12.166015060615599</v>
      </c>
      <c r="C785">
        <v>1.18759238392586</v>
      </c>
      <c r="D785">
        <v>-11.27938522534</v>
      </c>
      <c r="E785">
        <v>-3.08417718002852</v>
      </c>
      <c r="F785">
        <v>0.34104060000000003</v>
      </c>
      <c r="G785">
        <v>14.403286</v>
      </c>
      <c r="I785">
        <f t="shared" si="24"/>
        <v>1.0625618110040023</v>
      </c>
      <c r="J785">
        <f t="shared" si="25"/>
        <v>0.34820124015250009</v>
      </c>
    </row>
    <row r="786" spans="1:10" x14ac:dyDescent="0.4">
      <c r="A786">
        <v>133.06113256378001</v>
      </c>
      <c r="B786">
        <v>13.344887463655001</v>
      </c>
      <c r="C786">
        <v>1.2738143664821799</v>
      </c>
      <c r="D786">
        <v>-11.7807050383212</v>
      </c>
      <c r="E786">
        <v>-3.58468632829821</v>
      </c>
      <c r="F786">
        <v>1.2125988000000001</v>
      </c>
      <c r="G786">
        <v>18.803132999999999</v>
      </c>
      <c r="I786">
        <f t="shared" si="24"/>
        <v>0.21507847082099829</v>
      </c>
      <c r="J786">
        <f t="shared" si="25"/>
        <v>1.5270736431919012</v>
      </c>
    </row>
    <row r="787" spans="1:10" x14ac:dyDescent="0.4">
      <c r="A787">
        <v>133.928146307536</v>
      </c>
      <c r="B787">
        <v>12.2486927257881</v>
      </c>
      <c r="C787">
        <v>1.00126122105337</v>
      </c>
      <c r="D787">
        <v>-10.897714198848901</v>
      </c>
      <c r="E787">
        <v>-3.0178504970270001</v>
      </c>
      <c r="F787">
        <v>1.3614807</v>
      </c>
      <c r="G787">
        <v>19.168223999999999</v>
      </c>
      <c r="I787">
        <f t="shared" si="24"/>
        <v>1.0820922145769885</v>
      </c>
      <c r="J787">
        <f t="shared" si="25"/>
        <v>0.43087890532500062</v>
      </c>
    </row>
    <row r="788" spans="1:10" x14ac:dyDescent="0.4">
      <c r="A788">
        <v>133.33118031631599</v>
      </c>
      <c r="B788">
        <v>13.400166821464</v>
      </c>
      <c r="C788">
        <v>0.35330623578827403</v>
      </c>
      <c r="D788">
        <v>-11.1266829872381</v>
      </c>
      <c r="E788">
        <v>-2.4315518059459502</v>
      </c>
      <c r="F788">
        <v>0.3416767</v>
      </c>
      <c r="G788">
        <v>17.017645000000002</v>
      </c>
      <c r="I788">
        <f t="shared" si="24"/>
        <v>0.48512622335698552</v>
      </c>
      <c r="J788">
        <f t="shared" si="25"/>
        <v>1.5823530010009002</v>
      </c>
    </row>
    <row r="789" spans="1:10" x14ac:dyDescent="0.4">
      <c r="A789">
        <v>134.26528463410801</v>
      </c>
      <c r="B789">
        <v>12.115793470167601</v>
      </c>
      <c r="C789">
        <v>2.5297102030474701</v>
      </c>
      <c r="D789">
        <v>-11.3314582674452</v>
      </c>
      <c r="E789">
        <v>-2.02384975575989</v>
      </c>
      <c r="F789">
        <v>0.99953270000000005</v>
      </c>
      <c r="G789">
        <v>20.369719</v>
      </c>
      <c r="I789">
        <f t="shared" si="24"/>
        <v>1.4192305411490054</v>
      </c>
      <c r="J789">
        <f t="shared" si="25"/>
        <v>0.29797964970450153</v>
      </c>
    </row>
    <row r="790" spans="1:10" x14ac:dyDescent="0.4">
      <c r="A790">
        <v>134.32253647391499</v>
      </c>
      <c r="B790">
        <v>12.2084553251687</v>
      </c>
      <c r="C790">
        <v>1.7225889874451801</v>
      </c>
      <c r="D790">
        <v>-10.959943064558299</v>
      </c>
      <c r="E790">
        <v>-1.87514046290715</v>
      </c>
      <c r="F790">
        <v>1.2206364000000001</v>
      </c>
      <c r="G790">
        <v>18.779236000000001</v>
      </c>
      <c r="I790">
        <f t="shared" si="24"/>
        <v>1.4764823809559857</v>
      </c>
      <c r="J790">
        <f t="shared" si="25"/>
        <v>0.39064150470560044</v>
      </c>
    </row>
    <row r="791" spans="1:10" x14ac:dyDescent="0.4">
      <c r="A791">
        <v>132.54154878857801</v>
      </c>
      <c r="B791">
        <v>12.9713877822387</v>
      </c>
      <c r="C791">
        <v>-0.893586862288545</v>
      </c>
      <c r="D791">
        <v>-11.408507741498401</v>
      </c>
      <c r="E791">
        <v>-2.6005582539726699</v>
      </c>
      <c r="F791">
        <v>0.81702039999999998</v>
      </c>
      <c r="G791">
        <v>20.508032</v>
      </c>
      <c r="I791">
        <f t="shared" si="24"/>
        <v>-0.30450530438099577</v>
      </c>
      <c r="J791">
        <f t="shared" si="25"/>
        <v>1.1535739617756011</v>
      </c>
    </row>
    <row r="792" spans="1:10" x14ac:dyDescent="0.4">
      <c r="A792">
        <v>134.47759404118599</v>
      </c>
      <c r="B792">
        <v>12.230648190028001</v>
      </c>
      <c r="C792">
        <v>1.06364123613113</v>
      </c>
      <c r="D792">
        <v>-11.3479831495853</v>
      </c>
      <c r="E792">
        <v>-1.6175636737257</v>
      </c>
      <c r="F792">
        <v>0.94667816000000005</v>
      </c>
      <c r="G792">
        <v>19.685728000000001</v>
      </c>
      <c r="I792">
        <f t="shared" si="24"/>
        <v>1.6315399482269868</v>
      </c>
      <c r="J792">
        <f t="shared" si="25"/>
        <v>0.41283436956490149</v>
      </c>
    </row>
    <row r="793" spans="1:10" x14ac:dyDescent="0.4">
      <c r="A793">
        <v>132.674813711263</v>
      </c>
      <c r="B793">
        <v>13.1092960523352</v>
      </c>
      <c r="C793">
        <v>0.631165164245726</v>
      </c>
      <c r="D793">
        <v>-11.566896562639901</v>
      </c>
      <c r="E793">
        <v>-1.8550365040694601</v>
      </c>
      <c r="F793">
        <v>0.69071199999999999</v>
      </c>
      <c r="G793">
        <v>20.911591999999999</v>
      </c>
      <c r="I793">
        <f t="shared" si="24"/>
        <v>-0.17124038169600908</v>
      </c>
      <c r="J793">
        <f t="shared" si="25"/>
        <v>1.2914822318721004</v>
      </c>
    </row>
    <row r="794" spans="1:10" x14ac:dyDescent="0.4">
      <c r="A794">
        <v>134.59178870334301</v>
      </c>
      <c r="B794">
        <v>12.3441680386958</v>
      </c>
      <c r="C794">
        <v>1.6470356916024</v>
      </c>
      <c r="D794">
        <v>-10.431683318635899</v>
      </c>
      <c r="E794">
        <v>-3.5727942397550501</v>
      </c>
      <c r="F794">
        <v>0.63289165000000003</v>
      </c>
      <c r="G794">
        <v>15.051392999999999</v>
      </c>
      <c r="I794">
        <f t="shared" si="24"/>
        <v>1.7457346103840052</v>
      </c>
      <c r="J794">
        <f t="shared" si="25"/>
        <v>0.52635421823270079</v>
      </c>
    </row>
    <row r="795" spans="1:10" x14ac:dyDescent="0.4">
      <c r="A795">
        <v>132.70717155741301</v>
      </c>
      <c r="B795">
        <v>13.1247215117428</v>
      </c>
      <c r="C795">
        <v>1.5083540755656799</v>
      </c>
      <c r="D795">
        <v>-11.515540578481</v>
      </c>
      <c r="E795">
        <v>-2.8189184945864101</v>
      </c>
      <c r="F795">
        <v>0.71841239999999995</v>
      </c>
      <c r="G795">
        <v>20.585909000000001</v>
      </c>
      <c r="I795">
        <f t="shared" si="24"/>
        <v>-0.13888253554600283</v>
      </c>
      <c r="J795">
        <f t="shared" si="25"/>
        <v>1.3069076912797009</v>
      </c>
    </row>
    <row r="796" spans="1:10" x14ac:dyDescent="0.4">
      <c r="A796">
        <v>132.55690167607801</v>
      </c>
      <c r="B796">
        <v>13.232723390877</v>
      </c>
      <c r="C796">
        <v>1.2278831058192401</v>
      </c>
      <c r="D796">
        <v>-10.758016822768599</v>
      </c>
      <c r="E796">
        <v>-3.0494600635723099</v>
      </c>
      <c r="F796">
        <v>1.1699257000000001</v>
      </c>
      <c r="G796">
        <v>17.832633999999999</v>
      </c>
      <c r="I796">
        <f t="shared" si="24"/>
        <v>-0.28915241688099513</v>
      </c>
      <c r="J796">
        <f t="shared" si="25"/>
        <v>1.4149095704139008</v>
      </c>
    </row>
    <row r="797" spans="1:10" x14ac:dyDescent="0.4">
      <c r="A797">
        <v>132.652062612165</v>
      </c>
      <c r="B797">
        <v>13.344832687978901</v>
      </c>
      <c r="C797">
        <v>0.98717196372020799</v>
      </c>
      <c r="D797">
        <v>-9.8210017013585702</v>
      </c>
      <c r="E797">
        <v>-1.9725007881641901</v>
      </c>
      <c r="F797">
        <v>0.98415755999999999</v>
      </c>
      <c r="G797">
        <v>19.290709</v>
      </c>
      <c r="I797">
        <f t="shared" si="24"/>
        <v>-0.1939914807940113</v>
      </c>
      <c r="J797">
        <f t="shared" si="25"/>
        <v>1.5270188675158014</v>
      </c>
    </row>
    <row r="798" spans="1:10" x14ac:dyDescent="0.4">
      <c r="A798">
        <v>134.047186030841</v>
      </c>
      <c r="B798">
        <v>12.2914985024576</v>
      </c>
      <c r="C798">
        <v>1.1836588333729701</v>
      </c>
      <c r="D798">
        <v>-11.680928128557101</v>
      </c>
      <c r="E798">
        <v>-3.1815514310465001</v>
      </c>
      <c r="F798">
        <v>1.0499381999999999</v>
      </c>
      <c r="G798">
        <v>18.290690000000001</v>
      </c>
      <c r="I798">
        <f t="shared" si="24"/>
        <v>1.2011319378819962</v>
      </c>
      <c r="J798">
        <f t="shared" si="25"/>
        <v>0.47368468199450042</v>
      </c>
    </row>
    <row r="799" spans="1:10" x14ac:dyDescent="0.4">
      <c r="A799">
        <v>132.36230280739201</v>
      </c>
      <c r="B799">
        <v>13.1669654220069</v>
      </c>
      <c r="C799">
        <v>1.16074896310007</v>
      </c>
      <c r="D799">
        <v>-11.621517090848201</v>
      </c>
      <c r="E799">
        <v>-3.4792747211676698</v>
      </c>
      <c r="F799">
        <v>0.85040665000000004</v>
      </c>
      <c r="G799">
        <v>17.249203000000001</v>
      </c>
      <c r="I799">
        <f t="shared" si="24"/>
        <v>-0.48375128556699565</v>
      </c>
      <c r="J799">
        <f t="shared" si="25"/>
        <v>1.3491516015438005</v>
      </c>
    </row>
    <row r="800" spans="1:10" x14ac:dyDescent="0.4">
      <c r="A800">
        <v>132.38336781024401</v>
      </c>
      <c r="B800">
        <v>13.226570819260401</v>
      </c>
      <c r="C800">
        <v>0.58224440887396101</v>
      </c>
      <c r="D800">
        <v>-9.6800828221517499</v>
      </c>
      <c r="E800">
        <v>-2.89329050560606</v>
      </c>
      <c r="F800">
        <v>0.85546493999999995</v>
      </c>
      <c r="G800">
        <v>18.756036999999999</v>
      </c>
      <c r="I800">
        <f t="shared" si="24"/>
        <v>-0.46268628271499779</v>
      </c>
      <c r="J800">
        <f t="shared" si="25"/>
        <v>1.4087569987973012</v>
      </c>
    </row>
    <row r="801" spans="1:10" x14ac:dyDescent="0.4">
      <c r="A801">
        <v>133.95809129736</v>
      </c>
      <c r="B801">
        <v>12.3231627451633</v>
      </c>
      <c r="C801">
        <v>1.1622915926233099</v>
      </c>
      <c r="D801">
        <v>-11.2131535944253</v>
      </c>
      <c r="E801">
        <v>-3.1211285946837402</v>
      </c>
      <c r="F801">
        <v>0.55776499999999996</v>
      </c>
      <c r="G801">
        <v>15.731750999999999</v>
      </c>
      <c r="I801">
        <f t="shared" si="24"/>
        <v>1.1120372044009912</v>
      </c>
      <c r="J801">
        <f t="shared" si="25"/>
        <v>0.50534892470020054</v>
      </c>
    </row>
    <row r="802" spans="1:10" x14ac:dyDescent="0.4">
      <c r="A802">
        <v>132.48346611260899</v>
      </c>
      <c r="B802">
        <v>13.234243537804799</v>
      </c>
      <c r="C802">
        <v>0.18439985719329</v>
      </c>
      <c r="D802">
        <v>-12.2461282148995</v>
      </c>
      <c r="E802">
        <v>-2.60954641287484</v>
      </c>
      <c r="F802">
        <v>0.61278440000000001</v>
      </c>
      <c r="G802">
        <v>11.818641</v>
      </c>
      <c r="I802">
        <f t="shared" si="24"/>
        <v>-0.36258798035001405</v>
      </c>
      <c r="J802">
        <f t="shared" si="25"/>
        <v>1.4164297173416998</v>
      </c>
    </row>
    <row r="803" spans="1:10" x14ac:dyDescent="0.4">
      <c r="A803">
        <v>132.453092873158</v>
      </c>
      <c r="B803">
        <v>13.2836968826859</v>
      </c>
      <c r="C803">
        <v>-6.4183408228068894E-2</v>
      </c>
      <c r="D803">
        <v>-10.2598476637017</v>
      </c>
      <c r="E803">
        <v>-3.1758189209636498</v>
      </c>
      <c r="F803">
        <v>9.2491149999999994E-2</v>
      </c>
      <c r="G803">
        <v>20.900995000000002</v>
      </c>
      <c r="I803">
        <f t="shared" si="24"/>
        <v>-0.39296121980100907</v>
      </c>
      <c r="J803">
        <f t="shared" si="25"/>
        <v>1.465883062222801</v>
      </c>
    </row>
    <row r="804" spans="1:10" x14ac:dyDescent="0.4">
      <c r="A804">
        <v>134.315774416902</v>
      </c>
      <c r="B804">
        <v>12.349969599311301</v>
      </c>
      <c r="C804">
        <v>0.58522127235885302</v>
      </c>
      <c r="D804">
        <v>-9.5398750022666192</v>
      </c>
      <c r="E804">
        <v>-3.1587695846833399</v>
      </c>
      <c r="F804">
        <v>1.0735969999999999</v>
      </c>
      <c r="G804">
        <v>19.511572000000001</v>
      </c>
      <c r="I804">
        <f t="shared" si="24"/>
        <v>1.4697203239429939</v>
      </c>
      <c r="J804">
        <f t="shared" si="25"/>
        <v>0.53215577884820142</v>
      </c>
    </row>
    <row r="805" spans="1:10" x14ac:dyDescent="0.4">
      <c r="A805">
        <v>134.26748644399001</v>
      </c>
      <c r="B805">
        <v>12.6020429423689</v>
      </c>
      <c r="C805">
        <v>-0.75551111714157804</v>
      </c>
      <c r="D805">
        <v>-11.686799992201401</v>
      </c>
      <c r="E805">
        <v>-3.8807209924016202</v>
      </c>
      <c r="F805">
        <v>0.66419790000000001</v>
      </c>
      <c r="G805">
        <v>20.164874999999999</v>
      </c>
      <c r="I805">
        <f t="shared" si="24"/>
        <v>1.421432351031001</v>
      </c>
      <c r="J805">
        <f t="shared" si="25"/>
        <v>0.78422912190580085</v>
      </c>
    </row>
    <row r="806" spans="1:10" x14ac:dyDescent="0.4">
      <c r="A806">
        <v>132.88713872499801</v>
      </c>
      <c r="B806">
        <v>11.441576657698</v>
      </c>
      <c r="C806">
        <v>1.11498151191292E-2</v>
      </c>
      <c r="D806">
        <v>-10.372189073723799</v>
      </c>
      <c r="E806">
        <v>-2.2044349433397898</v>
      </c>
      <c r="F806">
        <v>0.38735770000000003</v>
      </c>
      <c r="G806">
        <v>20.099772999999999</v>
      </c>
      <c r="I806">
        <f t="shared" si="24"/>
        <v>4.1084632039002145E-2</v>
      </c>
      <c r="J806">
        <f t="shared" si="25"/>
        <v>-0.37623716276509889</v>
      </c>
    </row>
    <row r="807" spans="1:10" x14ac:dyDescent="0.4">
      <c r="A807">
        <v>132.875324635281</v>
      </c>
      <c r="B807">
        <v>11.458748999953</v>
      </c>
      <c r="C807">
        <v>1.1529961740630299</v>
      </c>
      <c r="D807">
        <v>-10.894505073014599</v>
      </c>
      <c r="E807">
        <v>-3.0301452899663301</v>
      </c>
      <c r="F807">
        <v>0.34210109999999999</v>
      </c>
      <c r="G807">
        <v>14.441525</v>
      </c>
      <c r="I807">
        <f t="shared" si="24"/>
        <v>2.9270542321995663E-2</v>
      </c>
      <c r="J807">
        <f t="shared" si="25"/>
        <v>-0.35906482051009903</v>
      </c>
    </row>
    <row r="808" spans="1:10" x14ac:dyDescent="0.4">
      <c r="A808">
        <v>132.845372051125</v>
      </c>
      <c r="B808">
        <v>11.4626783947113</v>
      </c>
      <c r="C808">
        <v>1.4130194052866101</v>
      </c>
      <c r="D808">
        <v>-11.275911082844001</v>
      </c>
      <c r="E808">
        <v>-2.4281374819482999</v>
      </c>
      <c r="F808">
        <v>1.3558102000000001</v>
      </c>
      <c r="G808">
        <v>19.079407</v>
      </c>
      <c r="I808">
        <f t="shared" si="24"/>
        <v>-6.8204183401121554E-4</v>
      </c>
      <c r="J808">
        <f t="shared" si="25"/>
        <v>-0.35513542575179891</v>
      </c>
    </row>
    <row r="809" spans="1:10" x14ac:dyDescent="0.4">
      <c r="A809">
        <v>132.848281813342</v>
      </c>
      <c r="B809">
        <v>11.488843485297201</v>
      </c>
      <c r="C809">
        <v>0.66645307589898095</v>
      </c>
      <c r="D809">
        <v>-11.263006856819899</v>
      </c>
      <c r="E809">
        <v>-2.76672629260807</v>
      </c>
      <c r="F809">
        <v>1.0767536</v>
      </c>
      <c r="G809">
        <v>18.638817</v>
      </c>
      <c r="I809">
        <f t="shared" si="24"/>
        <v>2.2277203829901282E-3</v>
      </c>
      <c r="J809">
        <f t="shared" si="25"/>
        <v>-0.32897033516589858</v>
      </c>
    </row>
    <row r="810" spans="1:10" x14ac:dyDescent="0.4">
      <c r="A810">
        <v>132.86938379817701</v>
      </c>
      <c r="B810">
        <v>11.4965011915309</v>
      </c>
      <c r="C810">
        <v>0.67839836039840395</v>
      </c>
      <c r="D810">
        <v>-10.1131872497538</v>
      </c>
      <c r="E810">
        <v>-2.9416349966944302</v>
      </c>
      <c r="F810">
        <v>1.3774681</v>
      </c>
      <c r="G810">
        <v>19.788366</v>
      </c>
      <c r="I810">
        <f t="shared" si="24"/>
        <v>2.3329705218003483E-2</v>
      </c>
      <c r="J810">
        <f t="shared" si="25"/>
        <v>-0.32131262893219947</v>
      </c>
    </row>
    <row r="811" spans="1:10" x14ac:dyDescent="0.4">
      <c r="A811">
        <v>132.90179087983699</v>
      </c>
      <c r="B811">
        <v>11.500971247992201</v>
      </c>
      <c r="C811">
        <v>1.3813822387755501</v>
      </c>
      <c r="D811">
        <v>-10.4668663935291</v>
      </c>
      <c r="E811">
        <v>-2.6271761266612601</v>
      </c>
      <c r="F811">
        <v>1.4394817</v>
      </c>
      <c r="G811">
        <v>18.983864000000001</v>
      </c>
      <c r="I811">
        <f t="shared" si="24"/>
        <v>5.5736786877986333E-2</v>
      </c>
      <c r="J811">
        <f t="shared" si="25"/>
        <v>-0.31684257247089853</v>
      </c>
    </row>
    <row r="812" spans="1:10" x14ac:dyDescent="0.4">
      <c r="A812">
        <v>132.88208358301401</v>
      </c>
      <c r="B812">
        <v>11.510383528657099</v>
      </c>
      <c r="C812">
        <v>1.61049278868134</v>
      </c>
      <c r="D812">
        <v>-11.302072338631399</v>
      </c>
      <c r="E812">
        <v>-2.31715236549796</v>
      </c>
      <c r="F812">
        <v>1.1977062000000001</v>
      </c>
      <c r="G812">
        <v>19.726148999999999</v>
      </c>
      <c r="I812">
        <f t="shared" si="24"/>
        <v>3.6029490055000224E-2</v>
      </c>
      <c r="J812">
        <f t="shared" si="25"/>
        <v>-0.3074302918059999</v>
      </c>
    </row>
    <row r="813" spans="1:10" x14ac:dyDescent="0.4">
      <c r="A813">
        <v>132.92644772978301</v>
      </c>
      <c r="B813">
        <v>11.5352988139554</v>
      </c>
      <c r="C813">
        <v>1.1928781905188299</v>
      </c>
      <c r="D813">
        <v>-10.862737922585699</v>
      </c>
      <c r="E813">
        <v>-3.12832325327095</v>
      </c>
      <c r="F813">
        <v>0.28969287999999999</v>
      </c>
      <c r="G813">
        <v>13.050789</v>
      </c>
      <c r="I813">
        <f t="shared" si="24"/>
        <v>8.0393636823998804E-2</v>
      </c>
      <c r="J813">
        <f t="shared" si="25"/>
        <v>-0.28251500650769934</v>
      </c>
    </row>
    <row r="814" spans="1:10" x14ac:dyDescent="0.4">
      <c r="A814">
        <v>132.89835865848599</v>
      </c>
      <c r="B814">
        <v>11.529762993865999</v>
      </c>
      <c r="C814">
        <v>1.3924486440972701</v>
      </c>
      <c r="D814">
        <v>-11.0548448464494</v>
      </c>
      <c r="E814">
        <v>-2.75027714135586</v>
      </c>
      <c r="F814">
        <v>0.38069724999999999</v>
      </c>
      <c r="G814">
        <v>14.776748</v>
      </c>
      <c r="I814">
        <f t="shared" si="24"/>
        <v>5.230456552698115E-2</v>
      </c>
      <c r="J814">
        <f t="shared" si="25"/>
        <v>-0.28805082659710024</v>
      </c>
    </row>
    <row r="815" spans="1:10" x14ac:dyDescent="0.4">
      <c r="A815">
        <v>132.908518868122</v>
      </c>
      <c r="B815">
        <v>11.546978963911901</v>
      </c>
      <c r="C815">
        <v>1.2847895481803</v>
      </c>
      <c r="D815">
        <v>-10.8180876264367</v>
      </c>
      <c r="E815">
        <v>-3.6628157487936099</v>
      </c>
      <c r="F815">
        <v>1.1826458</v>
      </c>
      <c r="G815">
        <v>19.300106</v>
      </c>
      <c r="I815">
        <f t="shared" si="24"/>
        <v>6.2464775162993647E-2</v>
      </c>
      <c r="J815">
        <f t="shared" si="25"/>
        <v>-0.27083485655119865</v>
      </c>
    </row>
    <row r="816" spans="1:10" x14ac:dyDescent="0.4">
      <c r="A816">
        <v>132.970266471191</v>
      </c>
      <c r="B816">
        <v>11.499108851098599</v>
      </c>
      <c r="C816">
        <v>1.0905656099421299</v>
      </c>
      <c r="D816">
        <v>-11.1120669703158</v>
      </c>
      <c r="E816">
        <v>-2.8887014764115402</v>
      </c>
      <c r="F816">
        <v>0.28646564000000002</v>
      </c>
      <c r="G816">
        <v>13.063472000000001</v>
      </c>
      <c r="I816">
        <f t="shared" si="24"/>
        <v>0.12421237823198794</v>
      </c>
      <c r="J816">
        <f t="shared" si="25"/>
        <v>-0.3187049693645001</v>
      </c>
    </row>
    <row r="817" spans="1:10" x14ac:dyDescent="0.4">
      <c r="A817">
        <v>132.96927518041201</v>
      </c>
      <c r="B817">
        <v>11.513021898337501</v>
      </c>
      <c r="C817">
        <v>1.15306825512579</v>
      </c>
      <c r="D817">
        <v>-10.9062185569582</v>
      </c>
      <c r="E817">
        <v>-2.7364875622964</v>
      </c>
      <c r="F817">
        <v>0.28831673000000002</v>
      </c>
      <c r="G817">
        <v>13.591028</v>
      </c>
      <c r="I817">
        <f t="shared" si="24"/>
        <v>0.12322108745300397</v>
      </c>
      <c r="J817">
        <f t="shared" si="25"/>
        <v>-0.3047919221255988</v>
      </c>
    </row>
    <row r="818" spans="1:10" x14ac:dyDescent="0.4">
      <c r="A818">
        <v>132.96392595273801</v>
      </c>
      <c r="B818">
        <v>11.5181194982496</v>
      </c>
      <c r="C818">
        <v>1.2876041849843001</v>
      </c>
      <c r="D818">
        <v>-10.684582352138699</v>
      </c>
      <c r="E818">
        <v>-3.3049025535201801</v>
      </c>
      <c r="F818">
        <v>0.99917029999999996</v>
      </c>
      <c r="G818">
        <v>18.068276999999998</v>
      </c>
      <c r="I818">
        <f t="shared" si="24"/>
        <v>0.11787185977900094</v>
      </c>
      <c r="J818">
        <f t="shared" si="25"/>
        <v>-0.29969432221349912</v>
      </c>
    </row>
    <row r="819" spans="1:10" x14ac:dyDescent="0.4">
      <c r="A819">
        <v>132.95647815631301</v>
      </c>
      <c r="B819">
        <v>11.532638604814</v>
      </c>
      <c r="C819">
        <v>1.24492815147853</v>
      </c>
      <c r="D819">
        <v>-10.9550616933681</v>
      </c>
      <c r="E819">
        <v>-3.0352329192838301</v>
      </c>
      <c r="F819">
        <v>0.47469519999999998</v>
      </c>
      <c r="G819">
        <v>15.578226000000001</v>
      </c>
      <c r="I819">
        <f t="shared" si="24"/>
        <v>0.11042406335400301</v>
      </c>
      <c r="J819">
        <f t="shared" si="25"/>
        <v>-0.2851752156490992</v>
      </c>
    </row>
    <row r="820" spans="1:10" x14ac:dyDescent="0.4">
      <c r="A820">
        <v>132.980153216876</v>
      </c>
      <c r="B820">
        <v>11.5460778612802</v>
      </c>
      <c r="C820">
        <v>2.44867019475807</v>
      </c>
      <c r="D820">
        <v>-10.061790288569901</v>
      </c>
      <c r="E820">
        <v>-3.51578930605847</v>
      </c>
      <c r="F820">
        <v>1.1448936000000001</v>
      </c>
      <c r="G820">
        <v>20.628708</v>
      </c>
      <c r="I820">
        <f t="shared" si="24"/>
        <v>0.13409912391699663</v>
      </c>
      <c r="J820">
        <f t="shared" si="25"/>
        <v>-0.27173595918289983</v>
      </c>
    </row>
    <row r="821" spans="1:10" x14ac:dyDescent="0.4">
      <c r="A821">
        <v>132.964818819611</v>
      </c>
      <c r="B821">
        <v>11.5476756930309</v>
      </c>
      <c r="C821">
        <v>0.93332911354665304</v>
      </c>
      <c r="D821">
        <v>-11.4462315877234</v>
      </c>
      <c r="E821">
        <v>-1.5872038035812199</v>
      </c>
      <c r="F821">
        <v>1.1174545</v>
      </c>
      <c r="G821">
        <v>20.566448000000001</v>
      </c>
      <c r="I821">
        <f t="shared" si="24"/>
        <v>0.11876472665198889</v>
      </c>
      <c r="J821">
        <f t="shared" si="25"/>
        <v>-0.27013812743219923</v>
      </c>
    </row>
    <row r="822" spans="1:10" x14ac:dyDescent="0.4">
      <c r="A822">
        <v>133.03193380484001</v>
      </c>
      <c r="B822">
        <v>11.553678480411801</v>
      </c>
      <c r="C822">
        <v>1.71475658831747</v>
      </c>
      <c r="D822">
        <v>-12.122516152971199</v>
      </c>
      <c r="E822">
        <v>-2.2031680632769302</v>
      </c>
      <c r="F822">
        <v>1.1725768999999999</v>
      </c>
      <c r="G822">
        <v>19.651893999999999</v>
      </c>
      <c r="I822">
        <f t="shared" si="24"/>
        <v>0.18587971188100028</v>
      </c>
      <c r="J822">
        <f t="shared" si="25"/>
        <v>-0.26413534005129868</v>
      </c>
    </row>
    <row r="823" spans="1:10" x14ac:dyDescent="0.4">
      <c r="A823">
        <v>133.03714490559099</v>
      </c>
      <c r="B823">
        <v>11.573456765437401</v>
      </c>
      <c r="C823">
        <v>1.1091529572333401</v>
      </c>
      <c r="D823">
        <v>-11.637217856320399</v>
      </c>
      <c r="E823">
        <v>-4.2143659040301102</v>
      </c>
      <c r="F823">
        <v>0.50556754999999998</v>
      </c>
      <c r="G823">
        <v>15.645963999999999</v>
      </c>
      <c r="I823">
        <f t="shared" si="24"/>
        <v>0.19109081263198391</v>
      </c>
      <c r="J823">
        <f t="shared" si="25"/>
        <v>-0.2443570550256986</v>
      </c>
    </row>
    <row r="824" spans="1:10" x14ac:dyDescent="0.4">
      <c r="A824">
        <v>133.00056915203601</v>
      </c>
      <c r="B824">
        <v>11.561520156569101</v>
      </c>
      <c r="C824">
        <v>0.63003926123966003</v>
      </c>
      <c r="D824">
        <v>-11.605602667775701</v>
      </c>
      <c r="E824">
        <v>-2.6564184039275802</v>
      </c>
      <c r="F824">
        <v>0.96865080000000003</v>
      </c>
      <c r="G824">
        <v>20.202185</v>
      </c>
      <c r="I824">
        <f t="shared" si="24"/>
        <v>0.15451505907699925</v>
      </c>
      <c r="J824">
        <f t="shared" si="25"/>
        <v>-0.25629366389399877</v>
      </c>
    </row>
    <row r="825" spans="1:10" x14ac:dyDescent="0.4">
      <c r="A825">
        <v>132.99738364794399</v>
      </c>
      <c r="B825">
        <v>11.552997994946599</v>
      </c>
      <c r="C825">
        <v>0.91515179414478798</v>
      </c>
      <c r="D825">
        <v>-11.5226647140321</v>
      </c>
      <c r="E825">
        <v>-2.7797939081353902</v>
      </c>
      <c r="F825">
        <v>1.2587109000000001</v>
      </c>
      <c r="G825">
        <v>19.044630000000002</v>
      </c>
      <c r="I825">
        <f t="shared" si="24"/>
        <v>0.15132955498498291</v>
      </c>
      <c r="J825">
        <f t="shared" si="25"/>
        <v>-0.26481582551650007</v>
      </c>
    </row>
    <row r="826" spans="1:10" x14ac:dyDescent="0.4">
      <c r="A826">
        <v>133.02073406381299</v>
      </c>
      <c r="B826">
        <v>11.5688178548263</v>
      </c>
      <c r="C826">
        <v>0.85151561631869199</v>
      </c>
      <c r="D826">
        <v>-11.128212760581301</v>
      </c>
      <c r="E826">
        <v>-3.0214873375618598</v>
      </c>
      <c r="F826">
        <v>0.94614790000000004</v>
      </c>
      <c r="G826">
        <v>17.734031999999999</v>
      </c>
      <c r="I826">
        <f t="shared" si="24"/>
        <v>0.17467997085398679</v>
      </c>
      <c r="J826">
        <f t="shared" si="25"/>
        <v>-0.24899596563679971</v>
      </c>
    </row>
    <row r="827" spans="1:10" x14ac:dyDescent="0.4">
      <c r="A827">
        <v>133.01765385767101</v>
      </c>
      <c r="B827">
        <v>11.563539979988001</v>
      </c>
      <c r="C827">
        <v>1.1759935628026701</v>
      </c>
      <c r="D827">
        <v>-10.920152399115899</v>
      </c>
      <c r="E827">
        <v>-3.0752519536967702</v>
      </c>
      <c r="F827">
        <v>0.91482353000000005</v>
      </c>
      <c r="G827">
        <v>17.630355999999999</v>
      </c>
      <c r="I827">
        <f t="shared" si="24"/>
        <v>0.17159976471199911</v>
      </c>
      <c r="J827">
        <f t="shared" si="25"/>
        <v>-0.25427384047509882</v>
      </c>
    </row>
    <row r="828" spans="1:10" x14ac:dyDescent="0.4">
      <c r="A828">
        <v>133.017568725372</v>
      </c>
      <c r="B828">
        <v>11.600037805755401</v>
      </c>
      <c r="C828">
        <v>1.1560790802487899</v>
      </c>
      <c r="D828">
        <v>-11.2996961012939</v>
      </c>
      <c r="E828">
        <v>-2.9022105315431199</v>
      </c>
      <c r="F828">
        <v>0.63854219999999995</v>
      </c>
      <c r="G828">
        <v>15.832096</v>
      </c>
      <c r="I828">
        <f t="shared" si="24"/>
        <v>0.17151463241299325</v>
      </c>
      <c r="J828">
        <f t="shared" si="25"/>
        <v>-0.21777601470769881</v>
      </c>
    </row>
    <row r="829" spans="1:10" x14ac:dyDescent="0.4">
      <c r="A829">
        <v>133.015135521964</v>
      </c>
      <c r="B829">
        <v>11.5946370197895</v>
      </c>
      <c r="C829">
        <v>2.2669129333234999</v>
      </c>
      <c r="D829">
        <v>-10.890812086050801</v>
      </c>
      <c r="E829">
        <v>-3.2212897643821301</v>
      </c>
      <c r="F829">
        <v>1.2882747999999999</v>
      </c>
      <c r="G829">
        <v>20.461265999999998</v>
      </c>
      <c r="I829">
        <f t="shared" si="24"/>
        <v>0.16908142900499001</v>
      </c>
      <c r="J829">
        <f t="shared" si="25"/>
        <v>-0.22317680067359902</v>
      </c>
    </row>
    <row r="830" spans="1:10" x14ac:dyDescent="0.4">
      <c r="A830">
        <v>132.95795286086599</v>
      </c>
      <c r="B830">
        <v>11.5551347021448</v>
      </c>
      <c r="C830">
        <v>1.14258572732355</v>
      </c>
      <c r="D830">
        <v>-11.2716966021587</v>
      </c>
      <c r="E830">
        <v>-2.8415728167983101</v>
      </c>
      <c r="F830">
        <v>0.28908348</v>
      </c>
      <c r="G830">
        <v>12.569077999999999</v>
      </c>
      <c r="I830">
        <f t="shared" si="24"/>
        <v>0.11189876790697895</v>
      </c>
      <c r="J830">
        <f t="shared" si="25"/>
        <v>-0.26267911831829949</v>
      </c>
    </row>
    <row r="831" spans="1:10" x14ac:dyDescent="0.4">
      <c r="A831">
        <v>132.94924119216299</v>
      </c>
      <c r="B831">
        <v>11.5734409689289</v>
      </c>
      <c r="C831">
        <v>0.919534594950706</v>
      </c>
      <c r="D831">
        <v>-10.5337609714826</v>
      </c>
      <c r="E831">
        <v>-2.83600823182545</v>
      </c>
      <c r="F831">
        <v>1.1197223999999999</v>
      </c>
      <c r="G831">
        <v>18.260173999999999</v>
      </c>
      <c r="I831">
        <f t="shared" si="24"/>
        <v>0.10318709920397851</v>
      </c>
      <c r="J831">
        <f t="shared" si="25"/>
        <v>-0.24437285153419985</v>
      </c>
    </row>
    <row r="832" spans="1:10" x14ac:dyDescent="0.4">
      <c r="A832">
        <v>132.909668095819</v>
      </c>
      <c r="B832">
        <v>11.574321810691901</v>
      </c>
      <c r="C832">
        <v>1.1478513512234001</v>
      </c>
      <c r="D832">
        <v>-11.145548583830401</v>
      </c>
      <c r="E832">
        <v>-2.7963207229342801</v>
      </c>
      <c r="F832">
        <v>0.67245100000000002</v>
      </c>
      <c r="G832">
        <v>16.549810000000001</v>
      </c>
      <c r="I832">
        <f t="shared" si="24"/>
        <v>6.3614002859992524E-2</v>
      </c>
      <c r="J832">
        <f t="shared" si="25"/>
        <v>-0.24349200977119878</v>
      </c>
    </row>
    <row r="833" spans="1:10" x14ac:dyDescent="0.4">
      <c r="A833">
        <v>132.97013686793099</v>
      </c>
      <c r="B833">
        <v>11.5827537895397</v>
      </c>
      <c r="C833">
        <v>1.30807472587725</v>
      </c>
      <c r="D833">
        <v>-10.442815614698601</v>
      </c>
      <c r="E833">
        <v>-2.57069685998307</v>
      </c>
      <c r="F833">
        <v>0.41554737000000003</v>
      </c>
      <c r="G833">
        <v>14.770731</v>
      </c>
      <c r="I833">
        <f t="shared" si="24"/>
        <v>0.12408277497198128</v>
      </c>
      <c r="J833">
        <f t="shared" si="25"/>
        <v>-0.23506003092339967</v>
      </c>
    </row>
    <row r="834" spans="1:10" x14ac:dyDescent="0.4">
      <c r="A834">
        <v>132.98015305512899</v>
      </c>
      <c r="B834">
        <v>11.5926389133478</v>
      </c>
      <c r="C834">
        <v>1.12650258870108</v>
      </c>
      <c r="D834">
        <v>-10.845657530673501</v>
      </c>
      <c r="E834">
        <v>-2.7019665331420599</v>
      </c>
      <c r="F834">
        <v>0.30288505999999998</v>
      </c>
      <c r="G834">
        <v>13.891024</v>
      </c>
      <c r="I834">
        <f t="shared" si="24"/>
        <v>0.13409896216998618</v>
      </c>
      <c r="J834">
        <f t="shared" si="25"/>
        <v>-0.22517490711529931</v>
      </c>
    </row>
    <row r="835" spans="1:10" x14ac:dyDescent="0.4">
      <c r="A835">
        <v>132.876391837032</v>
      </c>
      <c r="B835">
        <v>13.2791494536839</v>
      </c>
      <c r="C835">
        <v>1.3395090936169001</v>
      </c>
      <c r="D835">
        <v>-10.5279932020681</v>
      </c>
      <c r="E835">
        <v>-2.9941497994002302</v>
      </c>
      <c r="F835">
        <v>1.1046104000000001</v>
      </c>
      <c r="G835">
        <v>18.338911</v>
      </c>
      <c r="I835">
        <f t="shared" ref="I835:I898" si="26">A835-132.846054092959</f>
        <v>3.033774407299461E-2</v>
      </c>
      <c r="J835">
        <f t="shared" ref="J835:J898" si="27">B835-11.8178138204631</f>
        <v>1.4613356332208003</v>
      </c>
    </row>
    <row r="836" spans="1:10" x14ac:dyDescent="0.4">
      <c r="A836">
        <v>132.78842767379601</v>
      </c>
      <c r="B836">
        <v>11.510673899288999</v>
      </c>
      <c r="C836">
        <v>1.05681251074236</v>
      </c>
      <c r="D836">
        <v>-11.1781865063714</v>
      </c>
      <c r="E836">
        <v>-2.7490574821889302</v>
      </c>
      <c r="F836">
        <v>0.6283474</v>
      </c>
      <c r="G836">
        <v>15.860882</v>
      </c>
      <c r="I836">
        <f t="shared" si="26"/>
        <v>-5.7626419163000264E-2</v>
      </c>
      <c r="J836">
        <f t="shared" si="27"/>
        <v>-0.30713992117409994</v>
      </c>
    </row>
    <row r="837" spans="1:10" x14ac:dyDescent="0.4">
      <c r="A837">
        <v>132.82418653744301</v>
      </c>
      <c r="B837">
        <v>11.521903489749199</v>
      </c>
      <c r="C837">
        <v>1.1665675632697099</v>
      </c>
      <c r="D837">
        <v>-10.7809155084037</v>
      </c>
      <c r="E837">
        <v>-3.0811342857769701</v>
      </c>
      <c r="F837">
        <v>1.3478049999999999</v>
      </c>
      <c r="G837">
        <v>19.246559999999999</v>
      </c>
      <c r="I837">
        <f t="shared" si="26"/>
        <v>-2.1867555515996173E-2</v>
      </c>
      <c r="J837">
        <f t="shared" si="27"/>
        <v>-0.29591033071389994</v>
      </c>
    </row>
    <row r="838" spans="1:10" x14ac:dyDescent="0.4">
      <c r="A838">
        <v>132.80965054750999</v>
      </c>
      <c r="B838">
        <v>11.523853646019999</v>
      </c>
      <c r="C838">
        <v>1.3945637074343</v>
      </c>
      <c r="D838">
        <v>-10.6922084771321</v>
      </c>
      <c r="E838">
        <v>-2.9716708177914799</v>
      </c>
      <c r="F838">
        <v>1.1154021999999999</v>
      </c>
      <c r="G838">
        <v>18.318456999999999</v>
      </c>
      <c r="I838">
        <f t="shared" si="26"/>
        <v>-3.6403545449019248E-2</v>
      </c>
      <c r="J838">
        <f t="shared" si="27"/>
        <v>-0.29396017444310019</v>
      </c>
    </row>
    <row r="839" spans="1:10" x14ac:dyDescent="0.4">
      <c r="A839">
        <v>132.82308795738399</v>
      </c>
      <c r="B839">
        <v>11.5299599863623</v>
      </c>
      <c r="C839">
        <v>1.2118934045435701</v>
      </c>
      <c r="D839">
        <v>-11.119756961996799</v>
      </c>
      <c r="E839">
        <v>-1.40929696983359</v>
      </c>
      <c r="F839">
        <v>0.49349116999999998</v>
      </c>
      <c r="G839">
        <v>15.362795999999999</v>
      </c>
      <c r="I839">
        <f t="shared" si="26"/>
        <v>-2.2966135575018143E-2</v>
      </c>
      <c r="J839">
        <f t="shared" si="27"/>
        <v>-0.28785383410079923</v>
      </c>
    </row>
    <row r="840" spans="1:10" x14ac:dyDescent="0.4">
      <c r="A840">
        <v>132.78710237728399</v>
      </c>
      <c r="B840">
        <v>11.53857678848</v>
      </c>
      <c r="C840">
        <v>1.82898260692103</v>
      </c>
      <c r="D840">
        <v>-11.0332472870098</v>
      </c>
      <c r="E840">
        <v>-2.9968612658342302</v>
      </c>
      <c r="F840">
        <v>1.2086505999999999</v>
      </c>
      <c r="G840">
        <v>19.748370999999999</v>
      </c>
      <c r="I840">
        <f t="shared" si="26"/>
        <v>-5.8951715675021887E-2</v>
      </c>
      <c r="J840">
        <f t="shared" si="27"/>
        <v>-0.27923703198309902</v>
      </c>
    </row>
    <row r="841" spans="1:10" x14ac:dyDescent="0.4">
      <c r="A841">
        <v>132.80512883856699</v>
      </c>
      <c r="B841">
        <v>11.540265070948299</v>
      </c>
      <c r="C841">
        <v>1.0677905114150299</v>
      </c>
      <c r="D841">
        <v>-11.128260216761101</v>
      </c>
      <c r="E841">
        <v>-3.1709072945604202</v>
      </c>
      <c r="F841">
        <v>0.79113770000000005</v>
      </c>
      <c r="G841">
        <v>17.049267</v>
      </c>
      <c r="I841">
        <f t="shared" si="26"/>
        <v>-4.092525439202177E-2</v>
      </c>
      <c r="J841">
        <f t="shared" si="27"/>
        <v>-0.27754874951479991</v>
      </c>
    </row>
    <row r="842" spans="1:10" x14ac:dyDescent="0.4">
      <c r="A842">
        <v>132.80847076433301</v>
      </c>
      <c r="B842">
        <v>11.558483726687101</v>
      </c>
      <c r="C842">
        <v>1.16445828292366</v>
      </c>
      <c r="D842">
        <v>-11.0362769267592</v>
      </c>
      <c r="E842">
        <v>-2.83699700193191</v>
      </c>
      <c r="F842">
        <v>0.28360269999999999</v>
      </c>
      <c r="G842">
        <v>13.169649</v>
      </c>
      <c r="I842">
        <f t="shared" si="26"/>
        <v>-3.7583328625999002E-2</v>
      </c>
      <c r="J842">
        <f t="shared" si="27"/>
        <v>-0.2593300937759988</v>
      </c>
    </row>
    <row r="843" spans="1:10" x14ac:dyDescent="0.4">
      <c r="A843">
        <v>132.858025033399</v>
      </c>
      <c r="B843">
        <v>11.5500091711924</v>
      </c>
      <c r="C843">
        <v>1.10609345700502</v>
      </c>
      <c r="D843">
        <v>-11.0365982046964</v>
      </c>
      <c r="E843">
        <v>-2.85887653562702</v>
      </c>
      <c r="F843">
        <v>0.28993416</v>
      </c>
      <c r="G843">
        <v>12.560714000000001</v>
      </c>
      <c r="I843">
        <f t="shared" si="26"/>
        <v>1.1970940439994138E-2</v>
      </c>
      <c r="J843">
        <f t="shared" si="27"/>
        <v>-0.26780464927069936</v>
      </c>
    </row>
    <row r="844" spans="1:10" x14ac:dyDescent="0.4">
      <c r="A844">
        <v>132.83949335458701</v>
      </c>
      <c r="B844">
        <v>11.5520223632347</v>
      </c>
      <c r="C844">
        <v>1.14003198567931</v>
      </c>
      <c r="D844">
        <v>-11.1459615043897</v>
      </c>
      <c r="E844">
        <v>-2.9764563979383101</v>
      </c>
      <c r="F844">
        <v>0.54771519999999996</v>
      </c>
      <c r="G844">
        <v>15.33606</v>
      </c>
      <c r="I844">
        <f t="shared" si="26"/>
        <v>-6.5607383720021062E-3</v>
      </c>
      <c r="J844">
        <f t="shared" si="27"/>
        <v>-0.26579145722839925</v>
      </c>
    </row>
    <row r="845" spans="1:10" x14ac:dyDescent="0.4">
      <c r="A845">
        <v>132.851964305987</v>
      </c>
      <c r="B845">
        <v>11.5617684999514</v>
      </c>
      <c r="C845">
        <v>0.57687707303842595</v>
      </c>
      <c r="D845">
        <v>-10.7093567487484</v>
      </c>
      <c r="E845">
        <v>-3.3812704205160902</v>
      </c>
      <c r="F845">
        <v>1.32687</v>
      </c>
      <c r="G845">
        <v>19.639652000000002</v>
      </c>
      <c r="I845">
        <f t="shared" si="26"/>
        <v>5.9102130279882203E-3</v>
      </c>
      <c r="J845">
        <f t="shared" si="27"/>
        <v>-0.25604532051169926</v>
      </c>
    </row>
    <row r="846" spans="1:10" x14ac:dyDescent="0.4">
      <c r="A846">
        <v>132.82900422241499</v>
      </c>
      <c r="B846">
        <v>13.3225430500584</v>
      </c>
      <c r="C846">
        <v>1.1795682394121401</v>
      </c>
      <c r="D846">
        <v>-11.387396576214501</v>
      </c>
      <c r="E846">
        <v>-3.3583099812223902</v>
      </c>
      <c r="F846">
        <v>0.28735733000000002</v>
      </c>
      <c r="G846">
        <v>13.433337999999999</v>
      </c>
      <c r="I846">
        <f t="shared" si="26"/>
        <v>-1.7049870544013856E-2</v>
      </c>
      <c r="J846">
        <f t="shared" si="27"/>
        <v>1.5047292295953003</v>
      </c>
    </row>
    <row r="847" spans="1:10" x14ac:dyDescent="0.4">
      <c r="A847">
        <v>132.866218173817</v>
      </c>
      <c r="B847">
        <v>11.5825759591647</v>
      </c>
      <c r="C847">
        <v>1.1285116916048801</v>
      </c>
      <c r="D847">
        <v>-11.145844107011101</v>
      </c>
      <c r="E847">
        <v>-2.8508341650289402</v>
      </c>
      <c r="F847">
        <v>0.37662792</v>
      </c>
      <c r="G847">
        <v>14.774575</v>
      </c>
      <c r="I847">
        <f t="shared" si="26"/>
        <v>2.0164080857995259E-2</v>
      </c>
      <c r="J847">
        <f t="shared" si="27"/>
        <v>-0.23523786129839941</v>
      </c>
    </row>
    <row r="848" spans="1:10" x14ac:dyDescent="0.4">
      <c r="A848">
        <v>132.87305024109401</v>
      </c>
      <c r="B848">
        <v>11.5746345568426</v>
      </c>
      <c r="C848">
        <v>1.3593875364810899</v>
      </c>
      <c r="D848">
        <v>-11.390091313221101</v>
      </c>
      <c r="E848">
        <v>-2.91736787690553</v>
      </c>
      <c r="F848">
        <v>1.2999821</v>
      </c>
      <c r="G848">
        <v>18.642948000000001</v>
      </c>
      <c r="I848">
        <f t="shared" si="26"/>
        <v>2.6996148134998066E-2</v>
      </c>
      <c r="J848">
        <f t="shared" si="27"/>
        <v>-0.24317926362049924</v>
      </c>
    </row>
    <row r="849" spans="1:10" x14ac:dyDescent="0.4">
      <c r="A849">
        <v>132.867432009304</v>
      </c>
      <c r="B849">
        <v>11.576485150408001</v>
      </c>
      <c r="C849">
        <v>0.77689690279368095</v>
      </c>
      <c r="D849">
        <v>-11.1550588068739</v>
      </c>
      <c r="E849">
        <v>-2.5509818158255202</v>
      </c>
      <c r="F849">
        <v>1.0506743999999999</v>
      </c>
      <c r="G849">
        <v>18.356770000000001</v>
      </c>
      <c r="I849">
        <f t="shared" si="26"/>
        <v>2.1377916344988535E-2</v>
      </c>
      <c r="J849">
        <f t="shared" si="27"/>
        <v>-0.24132867005509873</v>
      </c>
    </row>
    <row r="850" spans="1:10" x14ac:dyDescent="0.4">
      <c r="A850">
        <v>132.81970442754201</v>
      </c>
      <c r="B850">
        <v>11.5812785816876</v>
      </c>
      <c r="C850">
        <v>1.14852405217825</v>
      </c>
      <c r="D850">
        <v>-10.836209723097401</v>
      </c>
      <c r="E850">
        <v>-2.6374994484494301</v>
      </c>
      <c r="F850">
        <v>0.55167960000000005</v>
      </c>
      <c r="G850">
        <v>16.043223999999999</v>
      </c>
      <c r="I850">
        <f t="shared" si="26"/>
        <v>-2.6349665417001233E-2</v>
      </c>
      <c r="J850">
        <f t="shared" si="27"/>
        <v>-0.23653523877549887</v>
      </c>
    </row>
    <row r="851" spans="1:10" x14ac:dyDescent="0.4">
      <c r="A851">
        <v>132.84976910451601</v>
      </c>
      <c r="B851">
        <v>11.5806537644015</v>
      </c>
      <c r="C851">
        <v>1.1392711511157601</v>
      </c>
      <c r="D851">
        <v>-10.9266353245623</v>
      </c>
      <c r="E851">
        <v>-2.9569290212141</v>
      </c>
      <c r="F851">
        <v>0.36027621999999998</v>
      </c>
      <c r="G851">
        <v>13.862155</v>
      </c>
      <c r="I851">
        <f t="shared" si="26"/>
        <v>3.7150115570057096E-3</v>
      </c>
      <c r="J851">
        <f t="shared" si="27"/>
        <v>-0.23716005606159918</v>
      </c>
    </row>
    <row r="852" spans="1:10" x14ac:dyDescent="0.4">
      <c r="A852">
        <v>132.82852894407699</v>
      </c>
      <c r="B852">
        <v>11.588236796633799</v>
      </c>
      <c r="C852">
        <v>1.12927085635942</v>
      </c>
      <c r="D852">
        <v>-11.0009248494631</v>
      </c>
      <c r="E852">
        <v>-2.6111383150669099</v>
      </c>
      <c r="F852">
        <v>0.52237129999999998</v>
      </c>
      <c r="G852">
        <v>15.891149499999999</v>
      </c>
      <c r="I852">
        <f t="shared" si="26"/>
        <v>-1.7525148882015174E-2</v>
      </c>
      <c r="J852">
        <f t="shared" si="27"/>
        <v>-0.22957702382930023</v>
      </c>
    </row>
    <row r="853" spans="1:10" x14ac:dyDescent="0.4">
      <c r="A853">
        <v>132.76375051206401</v>
      </c>
      <c r="B853">
        <v>11.5533328629595</v>
      </c>
      <c r="C853">
        <v>1.0432226917649301</v>
      </c>
      <c r="D853">
        <v>-10.316701077540699</v>
      </c>
      <c r="E853">
        <v>-2.9963034574793102</v>
      </c>
      <c r="F853">
        <v>0.79223440000000001</v>
      </c>
      <c r="G853">
        <v>17.323992000000001</v>
      </c>
      <c r="I853">
        <f t="shared" si="26"/>
        <v>-8.2303580895001005E-2</v>
      </c>
      <c r="J853">
        <f t="shared" si="27"/>
        <v>-0.2644809575035989</v>
      </c>
    </row>
    <row r="854" spans="1:10" x14ac:dyDescent="0.4">
      <c r="A854">
        <v>132.902811204985</v>
      </c>
      <c r="B854">
        <v>13.381618037760701</v>
      </c>
      <c r="C854">
        <v>-0.30864144010524802</v>
      </c>
      <c r="D854">
        <v>-9.9281365003506998</v>
      </c>
      <c r="E854">
        <v>-3.03792958943253</v>
      </c>
      <c r="F854">
        <v>1.1961440999999999</v>
      </c>
      <c r="G854">
        <v>19.631347999999999</v>
      </c>
      <c r="I854">
        <f t="shared" si="26"/>
        <v>5.6757112025991319E-2</v>
      </c>
      <c r="J854">
        <f t="shared" si="27"/>
        <v>1.5638042172976014</v>
      </c>
    </row>
    <row r="855" spans="1:10" x14ac:dyDescent="0.4">
      <c r="A855">
        <v>132.76216931487701</v>
      </c>
      <c r="B855">
        <v>11.5570581772275</v>
      </c>
      <c r="C855">
        <v>1.1099441120943001</v>
      </c>
      <c r="D855">
        <v>-11.1679265578751</v>
      </c>
      <c r="E855">
        <v>-3.1381736412663801</v>
      </c>
      <c r="F855">
        <v>0.47143744999999998</v>
      </c>
      <c r="G855">
        <v>15.617603000000001</v>
      </c>
      <c r="I855">
        <f t="shared" si="26"/>
        <v>-8.3884778081994682E-2</v>
      </c>
      <c r="J855">
        <f t="shared" si="27"/>
        <v>-0.26075564323559952</v>
      </c>
    </row>
    <row r="856" spans="1:10" x14ac:dyDescent="0.4">
      <c r="A856">
        <v>132.788673756854</v>
      </c>
      <c r="B856">
        <v>11.559159923113199</v>
      </c>
      <c r="C856">
        <v>1.2225189785989301</v>
      </c>
      <c r="D856">
        <v>-10.818881966229</v>
      </c>
      <c r="E856">
        <v>-2.85692626835514</v>
      </c>
      <c r="F856">
        <v>0.35612105999999999</v>
      </c>
      <c r="G856">
        <v>14.627281</v>
      </c>
      <c r="I856">
        <f t="shared" si="26"/>
        <v>-5.7380336105012475E-2</v>
      </c>
      <c r="J856">
        <f t="shared" si="27"/>
        <v>-0.25865389734989996</v>
      </c>
    </row>
    <row r="857" spans="1:10" x14ac:dyDescent="0.4">
      <c r="A857">
        <v>132.78035476143401</v>
      </c>
      <c r="B857">
        <v>11.567439260766699</v>
      </c>
      <c r="C857">
        <v>1.0384504971348101</v>
      </c>
      <c r="D857">
        <v>-10.744289209727301</v>
      </c>
      <c r="E857">
        <v>-2.93157387054509</v>
      </c>
      <c r="F857">
        <v>1.1638679999999999</v>
      </c>
      <c r="G857">
        <v>18.033697</v>
      </c>
      <c r="I857">
        <f t="shared" si="26"/>
        <v>-6.5699331524996296E-2</v>
      </c>
      <c r="J857">
        <f t="shared" si="27"/>
        <v>-0.25037455969640021</v>
      </c>
    </row>
    <row r="858" spans="1:10" x14ac:dyDescent="0.4">
      <c r="A858">
        <v>132.78154815922801</v>
      </c>
      <c r="B858">
        <v>11.579443138538799</v>
      </c>
      <c r="C858">
        <v>0.95231624697114303</v>
      </c>
      <c r="D858">
        <v>-10.884073807716501</v>
      </c>
      <c r="E858">
        <v>-3.1173207534063998</v>
      </c>
      <c r="F858">
        <v>1.1893119999999999</v>
      </c>
      <c r="G858">
        <v>19.026325</v>
      </c>
      <c r="I858">
        <f t="shared" si="26"/>
        <v>-6.4505933730998777E-2</v>
      </c>
      <c r="J858">
        <f t="shared" si="27"/>
        <v>-0.23837068192429989</v>
      </c>
    </row>
    <row r="859" spans="1:10" x14ac:dyDescent="0.4">
      <c r="A859">
        <v>132.739424459893</v>
      </c>
      <c r="B859">
        <v>11.5826101147952</v>
      </c>
      <c r="C859">
        <v>1.6622698480653799</v>
      </c>
      <c r="D859">
        <v>-10.8333709182363</v>
      </c>
      <c r="E859">
        <v>-2.63428393753669</v>
      </c>
      <c r="F859">
        <v>0.49325943</v>
      </c>
      <c r="G859">
        <v>15.469993000000001</v>
      </c>
      <c r="I859">
        <f t="shared" si="26"/>
        <v>-0.10662963306600659</v>
      </c>
      <c r="J859">
        <f t="shared" si="27"/>
        <v>-0.2352037056678995</v>
      </c>
    </row>
    <row r="860" spans="1:10" x14ac:dyDescent="0.4">
      <c r="A860">
        <v>132.76351659161301</v>
      </c>
      <c r="B860">
        <v>11.5894238191027</v>
      </c>
      <c r="C860">
        <v>1.09228121691479</v>
      </c>
      <c r="D860">
        <v>-11.2557516137331</v>
      </c>
      <c r="E860">
        <v>-2.5796616417093001</v>
      </c>
      <c r="F860">
        <v>0.8568363</v>
      </c>
      <c r="G860">
        <v>20.019027999999999</v>
      </c>
      <c r="I860">
        <f t="shared" si="26"/>
        <v>-8.2537501345996134E-2</v>
      </c>
      <c r="J860">
        <f t="shared" si="27"/>
        <v>-0.228390001360399</v>
      </c>
    </row>
    <row r="861" spans="1:10" x14ac:dyDescent="0.4">
      <c r="A861">
        <v>132.77040426502401</v>
      </c>
      <c r="B861">
        <v>11.5921059685349</v>
      </c>
      <c r="C861">
        <v>1.2328917277101801</v>
      </c>
      <c r="D861">
        <v>-11.011608600997301</v>
      </c>
      <c r="E861">
        <v>-3.0966281163536502</v>
      </c>
      <c r="F861">
        <v>0.65348244</v>
      </c>
      <c r="G861">
        <v>20.098358000000001</v>
      </c>
      <c r="I861">
        <f t="shared" si="26"/>
        <v>-7.5649827934995528E-2</v>
      </c>
      <c r="J861">
        <f t="shared" si="27"/>
        <v>-0.22570785192819898</v>
      </c>
    </row>
    <row r="862" spans="1:10" x14ac:dyDescent="0.4">
      <c r="A862">
        <v>132.74102200450301</v>
      </c>
      <c r="B862">
        <v>11.5874395139139</v>
      </c>
      <c r="C862">
        <v>1.0941891079470001</v>
      </c>
      <c r="D862">
        <v>-10.4113011043963</v>
      </c>
      <c r="E862">
        <v>-2.0449883096669601</v>
      </c>
      <c r="F862">
        <v>0.30879783999999999</v>
      </c>
      <c r="G862">
        <v>13.932858</v>
      </c>
      <c r="I862">
        <f t="shared" si="26"/>
        <v>-0.10503208845599943</v>
      </c>
      <c r="J862">
        <f t="shared" si="27"/>
        <v>-0.23037430654919966</v>
      </c>
    </row>
    <row r="863" spans="1:10" x14ac:dyDescent="0.4">
      <c r="A863">
        <v>132.82179026065401</v>
      </c>
      <c r="B863">
        <v>11.5868975499458</v>
      </c>
      <c r="C863">
        <v>1.2347903800509601</v>
      </c>
      <c r="D863">
        <v>-10.976353746953301</v>
      </c>
      <c r="E863">
        <v>-2.9571065847546598</v>
      </c>
      <c r="F863">
        <v>0.65303610000000001</v>
      </c>
      <c r="G863">
        <v>16.486537999999999</v>
      </c>
      <c r="I863">
        <f t="shared" si="26"/>
        <v>-2.4263832304995958E-2</v>
      </c>
      <c r="J863">
        <f t="shared" si="27"/>
        <v>-0.23091627051729979</v>
      </c>
    </row>
    <row r="864" spans="1:10" x14ac:dyDescent="0.4">
      <c r="A864">
        <v>132.83468147201501</v>
      </c>
      <c r="B864">
        <v>11.602570195085599</v>
      </c>
      <c r="C864">
        <v>1.27017002170861</v>
      </c>
      <c r="D864">
        <v>-10.9020683796554</v>
      </c>
      <c r="E864">
        <v>-2.8660536845246698</v>
      </c>
      <c r="F864">
        <v>0.73975563</v>
      </c>
      <c r="G864">
        <v>16.246227000000001</v>
      </c>
      <c r="I864">
        <f t="shared" si="26"/>
        <v>-1.137262094400171E-2</v>
      </c>
      <c r="J864">
        <f t="shared" si="27"/>
        <v>-0.21524362537750008</v>
      </c>
    </row>
    <row r="865" spans="1:10" x14ac:dyDescent="0.4">
      <c r="A865">
        <v>132.77967189428199</v>
      </c>
      <c r="B865">
        <v>11.596839700389401</v>
      </c>
      <c r="C865">
        <v>1.18097912766902</v>
      </c>
      <c r="D865">
        <v>-10.491897345886001</v>
      </c>
      <c r="E865">
        <v>-3.5642362009971098</v>
      </c>
      <c r="F865">
        <v>0.30306339999999998</v>
      </c>
      <c r="G865">
        <v>13.992013999999999</v>
      </c>
      <c r="I865">
        <f t="shared" si="26"/>
        <v>-6.6382198677018778E-2</v>
      </c>
      <c r="J865">
        <f t="shared" si="27"/>
        <v>-0.22097412007369854</v>
      </c>
    </row>
    <row r="866" spans="1:10" x14ac:dyDescent="0.4">
      <c r="A866">
        <v>132.777190825411</v>
      </c>
      <c r="B866">
        <v>11.599691095661299</v>
      </c>
      <c r="C866">
        <v>1.14857624757506</v>
      </c>
      <c r="D866">
        <v>-10.819024517765399</v>
      </c>
      <c r="E866">
        <v>-2.9411783418191502</v>
      </c>
      <c r="F866">
        <v>0.33531474999999999</v>
      </c>
      <c r="G866">
        <v>14.38763</v>
      </c>
      <c r="I866">
        <f t="shared" si="26"/>
        <v>-6.8863267548010754E-2</v>
      </c>
      <c r="J866">
        <f t="shared" si="27"/>
        <v>-0.21812272480180006</v>
      </c>
    </row>
    <row r="867" spans="1:10" x14ac:dyDescent="0.4">
      <c r="A867">
        <v>132.763840972498</v>
      </c>
      <c r="B867">
        <v>11.603729986356299</v>
      </c>
      <c r="C867">
        <v>1.24909319432323</v>
      </c>
      <c r="D867">
        <v>-10.2102410158222</v>
      </c>
      <c r="E867">
        <v>-2.8625953895339</v>
      </c>
      <c r="F867">
        <v>1.1049538000000001</v>
      </c>
      <c r="G867">
        <v>18.366820000000001</v>
      </c>
      <c r="I867">
        <f t="shared" si="26"/>
        <v>-8.2213120461005929E-2</v>
      </c>
      <c r="J867">
        <f t="shared" si="27"/>
        <v>-0.2140838341068001</v>
      </c>
    </row>
    <row r="868" spans="1:10" x14ac:dyDescent="0.4">
      <c r="A868">
        <v>133.01301178684301</v>
      </c>
      <c r="B868">
        <v>13.421092949118099</v>
      </c>
      <c r="C868">
        <v>0.29829767801665602</v>
      </c>
      <c r="D868">
        <v>-10.6038270884564</v>
      </c>
      <c r="E868">
        <v>-3.85397223779318</v>
      </c>
      <c r="F868">
        <v>0.91714669999999998</v>
      </c>
      <c r="G868">
        <v>19.105646</v>
      </c>
      <c r="I868">
        <f t="shared" si="26"/>
        <v>0.16695769388400095</v>
      </c>
      <c r="J868">
        <f t="shared" si="27"/>
        <v>1.6032791286550001</v>
      </c>
    </row>
    <row r="869" spans="1:10" x14ac:dyDescent="0.4">
      <c r="A869">
        <v>132.78087087374999</v>
      </c>
      <c r="B869">
        <v>11.614861913091</v>
      </c>
      <c r="C869">
        <v>1.2436404594579</v>
      </c>
      <c r="D869">
        <v>-11.018695693883799</v>
      </c>
      <c r="E869">
        <v>-3.05299513480719</v>
      </c>
      <c r="F869">
        <v>0.28315162999999999</v>
      </c>
      <c r="G869">
        <v>13.283628</v>
      </c>
      <c r="I869">
        <f t="shared" si="26"/>
        <v>-6.5183219209018262E-2</v>
      </c>
      <c r="J869">
        <f t="shared" si="27"/>
        <v>-0.20295190737209978</v>
      </c>
    </row>
    <row r="870" spans="1:10" x14ac:dyDescent="0.4">
      <c r="A870">
        <v>132.78893974680099</v>
      </c>
      <c r="B870">
        <v>11.623649788067601</v>
      </c>
      <c r="C870">
        <v>1.82878484781191</v>
      </c>
      <c r="D870">
        <v>-10.430290905770599</v>
      </c>
      <c r="E870">
        <v>-3.0852311096127298</v>
      </c>
      <c r="F870">
        <v>1.3157749000000001</v>
      </c>
      <c r="G870">
        <v>19.683985</v>
      </c>
      <c r="I870">
        <f t="shared" si="26"/>
        <v>-5.711434615801636E-2</v>
      </c>
      <c r="J870">
        <f t="shared" si="27"/>
        <v>-0.19416403239549851</v>
      </c>
    </row>
    <row r="871" spans="1:10" x14ac:dyDescent="0.4">
      <c r="A871">
        <v>132.89776285641301</v>
      </c>
      <c r="B871">
        <v>11.575589092368</v>
      </c>
      <c r="C871">
        <v>1.1606062868335301</v>
      </c>
      <c r="D871">
        <v>-10.792812803128999</v>
      </c>
      <c r="E871">
        <v>-3.1044426401371501</v>
      </c>
      <c r="F871">
        <v>0.34998225999999999</v>
      </c>
      <c r="G871">
        <v>14.496078000000001</v>
      </c>
      <c r="I871">
        <f t="shared" si="26"/>
        <v>5.1708763454001883E-2</v>
      </c>
      <c r="J871">
        <f t="shared" si="27"/>
        <v>-0.2422247280950991</v>
      </c>
    </row>
    <row r="872" spans="1:10" x14ac:dyDescent="0.4">
      <c r="A872">
        <v>132.874661396703</v>
      </c>
      <c r="B872">
        <v>11.586422750222001</v>
      </c>
      <c r="C872">
        <v>1.1767322900760699</v>
      </c>
      <c r="D872">
        <v>-11.1420915544672</v>
      </c>
      <c r="E872">
        <v>-2.66414630628964</v>
      </c>
      <c r="F872">
        <v>0.29449462999999998</v>
      </c>
      <c r="G872">
        <v>12.576983</v>
      </c>
      <c r="I872">
        <f t="shared" si="26"/>
        <v>2.8607303743996226E-2</v>
      </c>
      <c r="J872">
        <f t="shared" si="27"/>
        <v>-0.23139107024109862</v>
      </c>
    </row>
    <row r="873" spans="1:10" x14ac:dyDescent="0.4">
      <c r="A873">
        <v>132.91145359128899</v>
      </c>
      <c r="B873">
        <v>11.602880723788999</v>
      </c>
      <c r="C873">
        <v>1.03298974495955</v>
      </c>
      <c r="D873">
        <v>-11.094033597969499</v>
      </c>
      <c r="E873">
        <v>-3.1116071697448602</v>
      </c>
      <c r="F873">
        <v>1.1028899999999999</v>
      </c>
      <c r="G873">
        <v>18.122261000000002</v>
      </c>
      <c r="I873">
        <f t="shared" si="26"/>
        <v>6.5399498329981043E-2</v>
      </c>
      <c r="J873">
        <f t="shared" si="27"/>
        <v>-0.2149330966741001</v>
      </c>
    </row>
    <row r="874" spans="1:10" x14ac:dyDescent="0.4">
      <c r="A874">
        <v>132.92939612707801</v>
      </c>
      <c r="B874">
        <v>11.608003894698699</v>
      </c>
      <c r="C874">
        <v>1.1711731381142001</v>
      </c>
      <c r="D874">
        <v>-11.404190655832</v>
      </c>
      <c r="E874">
        <v>-2.3699973333294899</v>
      </c>
      <c r="F874">
        <v>0.36608123999999997</v>
      </c>
      <c r="G874">
        <v>13.98377</v>
      </c>
      <c r="I874">
        <f t="shared" si="26"/>
        <v>8.3342034118999209E-2</v>
      </c>
      <c r="J874">
        <f t="shared" si="27"/>
        <v>-0.20980992576440016</v>
      </c>
    </row>
    <row r="875" spans="1:10" x14ac:dyDescent="0.4">
      <c r="A875">
        <v>132.92578107804999</v>
      </c>
      <c r="B875">
        <v>11.602282789151101</v>
      </c>
      <c r="C875">
        <v>1.25747035763429</v>
      </c>
      <c r="D875">
        <v>-11.0298302863622</v>
      </c>
      <c r="E875">
        <v>-3.21076644830953</v>
      </c>
      <c r="F875">
        <v>0.87110330000000002</v>
      </c>
      <c r="G875">
        <v>17.503139999999998</v>
      </c>
      <c r="I875">
        <f t="shared" si="26"/>
        <v>7.9726985090985636E-2</v>
      </c>
      <c r="J875">
        <f t="shared" si="27"/>
        <v>-0.21553103131199869</v>
      </c>
    </row>
    <row r="876" spans="1:10" x14ac:dyDescent="0.4">
      <c r="A876">
        <v>132.899851566579</v>
      </c>
      <c r="B876">
        <v>11.6098938904608</v>
      </c>
      <c r="C876">
        <v>0.68130502226160505</v>
      </c>
      <c r="D876">
        <v>-11.671170825661999</v>
      </c>
      <c r="E876">
        <v>-3.0873978904836501</v>
      </c>
      <c r="F876">
        <v>1.3163395</v>
      </c>
      <c r="G876">
        <v>19.469754999999999</v>
      </c>
      <c r="I876">
        <f t="shared" si="26"/>
        <v>5.3797473619994207E-2</v>
      </c>
      <c r="J876">
        <f t="shared" si="27"/>
        <v>-0.20791993000229958</v>
      </c>
    </row>
    <row r="877" spans="1:10" x14ac:dyDescent="0.4">
      <c r="A877">
        <v>132.892935312449</v>
      </c>
      <c r="B877">
        <v>11.606022514703801</v>
      </c>
      <c r="C877">
        <v>2.6869423111828898</v>
      </c>
      <c r="D877">
        <v>-11.391352153811001</v>
      </c>
      <c r="E877">
        <v>-4.3119008292756398</v>
      </c>
      <c r="F877">
        <v>0.70577619999999996</v>
      </c>
      <c r="G877">
        <v>20.501842</v>
      </c>
      <c r="I877">
        <f t="shared" si="26"/>
        <v>4.6881219489989689E-2</v>
      </c>
      <c r="J877">
        <f t="shared" si="27"/>
        <v>-0.21179130575929861</v>
      </c>
    </row>
    <row r="878" spans="1:10" x14ac:dyDescent="0.4">
      <c r="A878">
        <v>132.906997580677</v>
      </c>
      <c r="B878">
        <v>11.6177022618691</v>
      </c>
      <c r="C878">
        <v>1.3773084158232201</v>
      </c>
      <c r="D878">
        <v>-11.124914177752199</v>
      </c>
      <c r="E878">
        <v>-2.0564204404027802</v>
      </c>
      <c r="F878">
        <v>0.20230388999999999</v>
      </c>
      <c r="G878">
        <v>12.220700000000001</v>
      </c>
      <c r="I878">
        <f t="shared" si="26"/>
        <v>6.0943487717992184E-2</v>
      </c>
      <c r="J878">
        <f t="shared" si="27"/>
        <v>-0.20011155859399921</v>
      </c>
    </row>
    <row r="879" spans="1:10" x14ac:dyDescent="0.4">
      <c r="A879">
        <v>132.90418327480799</v>
      </c>
      <c r="B879">
        <v>11.614335581171201</v>
      </c>
      <c r="C879">
        <v>1.2331326182265401</v>
      </c>
      <c r="D879">
        <v>-10.6967608069567</v>
      </c>
      <c r="E879">
        <v>-3.19240632255132</v>
      </c>
      <c r="F879">
        <v>0.43433761999999998</v>
      </c>
      <c r="G879">
        <v>14.599969</v>
      </c>
      <c r="I879">
        <f t="shared" si="26"/>
        <v>5.812918184898308E-2</v>
      </c>
      <c r="J879">
        <f t="shared" si="27"/>
        <v>-0.20347823929189879</v>
      </c>
    </row>
    <row r="880" spans="1:10" x14ac:dyDescent="0.4">
      <c r="A880">
        <v>132.87058872234201</v>
      </c>
      <c r="B880">
        <v>11.6048973574373</v>
      </c>
      <c r="C880">
        <v>1.22591949076496</v>
      </c>
      <c r="D880">
        <v>-10.7920749439576</v>
      </c>
      <c r="E880">
        <v>-2.8596340118786201</v>
      </c>
      <c r="F880">
        <v>1.2146435</v>
      </c>
      <c r="G880">
        <v>18.694175999999999</v>
      </c>
      <c r="I880">
        <f t="shared" si="26"/>
        <v>2.4534629382998219E-2</v>
      </c>
      <c r="J880">
        <f t="shared" si="27"/>
        <v>-0.21291646302579892</v>
      </c>
    </row>
    <row r="881" spans="1:10" x14ac:dyDescent="0.4">
      <c r="A881">
        <v>132.877799703427</v>
      </c>
      <c r="B881">
        <v>11.599417319395499</v>
      </c>
      <c r="C881">
        <v>0.97861228090276997</v>
      </c>
      <c r="D881">
        <v>-11.113631473845</v>
      </c>
      <c r="E881">
        <v>-2.7671947664998799</v>
      </c>
      <c r="F881">
        <v>1.2600594000000001</v>
      </c>
      <c r="G881">
        <v>19.675363999999998</v>
      </c>
      <c r="I881">
        <f t="shared" si="26"/>
        <v>3.1745610467993401E-2</v>
      </c>
      <c r="J881">
        <f t="shared" si="27"/>
        <v>-0.21839650106760011</v>
      </c>
    </row>
    <row r="882" spans="1:10" x14ac:dyDescent="0.4">
      <c r="A882">
        <v>132.883940768901</v>
      </c>
      <c r="B882">
        <v>11.6034742002378</v>
      </c>
      <c r="C882">
        <v>1.1568720743566401</v>
      </c>
      <c r="D882">
        <v>-11.192896954401499</v>
      </c>
      <c r="E882">
        <v>-2.8658451728769898</v>
      </c>
      <c r="F882">
        <v>0.29197693000000002</v>
      </c>
      <c r="G882">
        <v>13.151058000000001</v>
      </c>
      <c r="I882">
        <f t="shared" si="26"/>
        <v>3.7886675941990688E-2</v>
      </c>
      <c r="J882">
        <f t="shared" si="27"/>
        <v>-0.2143396202252994</v>
      </c>
    </row>
    <row r="883" spans="1:10" x14ac:dyDescent="0.4">
      <c r="A883">
        <v>132.87722439241401</v>
      </c>
      <c r="B883">
        <v>11.6027626791338</v>
      </c>
      <c r="C883">
        <v>1.03744448585197</v>
      </c>
      <c r="D883">
        <v>-11.052183223051101</v>
      </c>
      <c r="E883">
        <v>-3.0073047796711601</v>
      </c>
      <c r="F883">
        <v>0.52805995999999999</v>
      </c>
      <c r="G883">
        <v>15.868753999999999</v>
      </c>
      <c r="I883">
        <f t="shared" si="26"/>
        <v>3.117029945499894E-2</v>
      </c>
      <c r="J883">
        <f t="shared" si="27"/>
        <v>-0.21505114132929926</v>
      </c>
    </row>
    <row r="884" spans="1:10" x14ac:dyDescent="0.4">
      <c r="A884">
        <v>132.88530719417</v>
      </c>
      <c r="B884">
        <v>11.6236539590676</v>
      </c>
      <c r="C884">
        <v>1.17012112321577</v>
      </c>
      <c r="D884">
        <v>-10.6777394860305</v>
      </c>
      <c r="E884">
        <v>-3.1121936136020998</v>
      </c>
      <c r="F884">
        <v>0.90700530000000001</v>
      </c>
      <c r="G884">
        <v>17.425936</v>
      </c>
      <c r="I884">
        <f t="shared" si="26"/>
        <v>3.9253101210988461E-2</v>
      </c>
      <c r="J884">
        <f t="shared" si="27"/>
        <v>-0.19415986139549979</v>
      </c>
    </row>
    <row r="885" spans="1:10" x14ac:dyDescent="0.4">
      <c r="A885">
        <v>132.89348112544599</v>
      </c>
      <c r="B885">
        <v>11.632609571625199</v>
      </c>
      <c r="C885">
        <v>1.1986323362760301</v>
      </c>
      <c r="D885">
        <v>-10.7895813541718</v>
      </c>
      <c r="E885">
        <v>-2.5260249874624798</v>
      </c>
      <c r="F885">
        <v>0.29202843000000001</v>
      </c>
      <c r="G885">
        <v>13.040115</v>
      </c>
      <c r="I885">
        <f t="shared" si="26"/>
        <v>4.7427032486979215E-2</v>
      </c>
      <c r="J885">
        <f t="shared" si="27"/>
        <v>-0.18520424883790021</v>
      </c>
    </row>
    <row r="886" spans="1:10" x14ac:dyDescent="0.4">
      <c r="A886">
        <v>132.92746267714099</v>
      </c>
      <c r="B886">
        <v>11.6136965180117</v>
      </c>
      <c r="C886">
        <v>1.1104700970960799</v>
      </c>
      <c r="D886">
        <v>-11.024630026687101</v>
      </c>
      <c r="E886">
        <v>-3.0038071853259001</v>
      </c>
      <c r="F886">
        <v>0.60426899999999995</v>
      </c>
      <c r="G886">
        <v>16.339570999999999</v>
      </c>
      <c r="I886">
        <f t="shared" si="26"/>
        <v>8.1408584181986043E-2</v>
      </c>
      <c r="J886">
        <f t="shared" si="27"/>
        <v>-0.20411730245139914</v>
      </c>
    </row>
    <row r="887" spans="1:10" x14ac:dyDescent="0.4">
      <c r="A887">
        <v>132.93808503264199</v>
      </c>
      <c r="B887">
        <v>11.639857585483</v>
      </c>
      <c r="C887">
        <v>0.57486236670975299</v>
      </c>
      <c r="D887">
        <v>-10.814807929442599</v>
      </c>
      <c r="E887">
        <v>-2.17826241455787</v>
      </c>
      <c r="F887">
        <v>1.0479050000000001</v>
      </c>
      <c r="G887">
        <v>20.282371999999999</v>
      </c>
      <c r="I887">
        <f t="shared" si="26"/>
        <v>9.2030939682985036E-2</v>
      </c>
      <c r="J887">
        <f t="shared" si="27"/>
        <v>-0.17795623498009938</v>
      </c>
    </row>
    <row r="888" spans="1:10" x14ac:dyDescent="0.4">
      <c r="A888">
        <v>132.97266682757399</v>
      </c>
      <c r="B888">
        <v>11.6423912485435</v>
      </c>
      <c r="C888">
        <v>1.1639662016764301</v>
      </c>
      <c r="D888">
        <v>-10.8419975733808</v>
      </c>
      <c r="E888">
        <v>-2.75351019400029</v>
      </c>
      <c r="F888">
        <v>0.29546070000000002</v>
      </c>
      <c r="G888">
        <v>12.53787</v>
      </c>
      <c r="I888">
        <f t="shared" si="26"/>
        <v>0.12661273461498013</v>
      </c>
      <c r="J888">
        <f t="shared" si="27"/>
        <v>-0.17542257191959898</v>
      </c>
    </row>
    <row r="889" spans="1:10" x14ac:dyDescent="0.4">
      <c r="A889">
        <v>132.94593935149501</v>
      </c>
      <c r="B889">
        <v>11.642974259483401</v>
      </c>
      <c r="C889">
        <v>0.65180407001015706</v>
      </c>
      <c r="D889">
        <v>-10.230149834074799</v>
      </c>
      <c r="E889">
        <v>-3.1003470468845999</v>
      </c>
      <c r="F889">
        <v>1.2763690999999999</v>
      </c>
      <c r="G889">
        <v>19.562729000000001</v>
      </c>
      <c r="I889">
        <f t="shared" si="26"/>
        <v>9.9885258536005495E-2</v>
      </c>
      <c r="J889">
        <f t="shared" si="27"/>
        <v>-0.17483956097969866</v>
      </c>
    </row>
    <row r="890" spans="1:10" x14ac:dyDescent="0.4">
      <c r="A890">
        <v>132.91241605794801</v>
      </c>
      <c r="B890">
        <v>11.638489533508</v>
      </c>
      <c r="C890">
        <v>1.19517808036895</v>
      </c>
      <c r="D890">
        <v>-10.439547633429401</v>
      </c>
      <c r="E890">
        <v>-2.6677007778764299</v>
      </c>
      <c r="F890">
        <v>1.1524715000000001</v>
      </c>
      <c r="G890">
        <v>19.050217</v>
      </c>
      <c r="I890">
        <f t="shared" si="26"/>
        <v>6.6361964988999489E-2</v>
      </c>
      <c r="J890">
        <f t="shared" si="27"/>
        <v>-0.17932428695509905</v>
      </c>
    </row>
    <row r="891" spans="1:10" x14ac:dyDescent="0.4">
      <c r="A891">
        <v>132.90060200379901</v>
      </c>
      <c r="B891">
        <v>11.6489666052973</v>
      </c>
      <c r="C891">
        <v>1.17082939562886</v>
      </c>
      <c r="D891">
        <v>-10.774123925583501</v>
      </c>
      <c r="E891">
        <v>-2.7489708993413902</v>
      </c>
      <c r="F891">
        <v>0.30416393000000003</v>
      </c>
      <c r="G891">
        <v>13.775511</v>
      </c>
      <c r="I891">
        <f t="shared" si="26"/>
        <v>5.4547910840000213E-2</v>
      </c>
      <c r="J891">
        <f t="shared" si="27"/>
        <v>-0.16884721516579937</v>
      </c>
    </row>
    <row r="892" spans="1:10" x14ac:dyDescent="0.4">
      <c r="A892">
        <v>132.93714865266099</v>
      </c>
      <c r="B892">
        <v>11.6497032451379</v>
      </c>
      <c r="C892">
        <v>1.1592611514668301</v>
      </c>
      <c r="D892">
        <v>-11.191958924760399</v>
      </c>
      <c r="E892">
        <v>-2.7318353390341699</v>
      </c>
      <c r="F892">
        <v>0.28739165999999999</v>
      </c>
      <c r="G892">
        <v>13.410427</v>
      </c>
      <c r="I892">
        <f t="shared" si="26"/>
        <v>9.10945597019861E-2</v>
      </c>
      <c r="J892">
        <f t="shared" si="27"/>
        <v>-0.16811057532519946</v>
      </c>
    </row>
    <row r="893" spans="1:10" x14ac:dyDescent="0.4">
      <c r="A893">
        <v>132.93240236008401</v>
      </c>
      <c r="B893">
        <v>11.646304898280301</v>
      </c>
      <c r="C893">
        <v>1.24481438742659</v>
      </c>
      <c r="D893">
        <v>-10.902103508128899</v>
      </c>
      <c r="E893">
        <v>-3.1599320384934302</v>
      </c>
      <c r="F893">
        <v>1.0887756</v>
      </c>
      <c r="G893">
        <v>17.82385</v>
      </c>
      <c r="I893">
        <f t="shared" si="26"/>
        <v>8.6348267125003986E-2</v>
      </c>
      <c r="J893">
        <f t="shared" si="27"/>
        <v>-0.17150892218279878</v>
      </c>
    </row>
    <row r="894" spans="1:10" x14ac:dyDescent="0.4">
      <c r="A894">
        <v>132.84224890357299</v>
      </c>
      <c r="B894">
        <v>11.619606298288399</v>
      </c>
      <c r="C894">
        <v>0.46969969067227102</v>
      </c>
      <c r="D894">
        <v>-11.574253367846801</v>
      </c>
      <c r="E894">
        <v>-2.3967270925525401</v>
      </c>
      <c r="F894">
        <v>1.0449257000000001</v>
      </c>
      <c r="G894">
        <v>19.820647999999998</v>
      </c>
      <c r="I894">
        <f t="shared" si="26"/>
        <v>-3.8051893860142627E-3</v>
      </c>
      <c r="J894">
        <f t="shared" si="27"/>
        <v>-0.19820752217469995</v>
      </c>
    </row>
    <row r="895" spans="1:10" x14ac:dyDescent="0.4">
      <c r="A895">
        <v>132.869163730276</v>
      </c>
      <c r="B895">
        <v>11.6420827549543</v>
      </c>
      <c r="C895">
        <v>1.1734004281522501</v>
      </c>
      <c r="D895">
        <v>-11.142248800136599</v>
      </c>
      <c r="E895">
        <v>-3.0025874730044499</v>
      </c>
      <c r="F895">
        <v>0.40369797000000002</v>
      </c>
      <c r="G895">
        <v>14.749684</v>
      </c>
      <c r="I895">
        <f t="shared" si="26"/>
        <v>2.3109637316991893E-2</v>
      </c>
      <c r="J895">
        <f t="shared" si="27"/>
        <v>-0.17573106550879913</v>
      </c>
    </row>
    <row r="896" spans="1:10" x14ac:dyDescent="0.4">
      <c r="A896">
        <v>132.85848991452599</v>
      </c>
      <c r="B896">
        <v>11.6497109191628</v>
      </c>
      <c r="C896">
        <v>1.33518832440119</v>
      </c>
      <c r="D896">
        <v>-10.2389272840819</v>
      </c>
      <c r="E896">
        <v>-3.3255637364155399</v>
      </c>
      <c r="G896">
        <v>18.204633999999999</v>
      </c>
      <c r="I896">
        <f t="shared" si="26"/>
        <v>1.2435821566981531E-2</v>
      </c>
      <c r="J896">
        <f t="shared" si="27"/>
        <v>-0.16810290130029948</v>
      </c>
    </row>
    <row r="897" spans="1:10" x14ac:dyDescent="0.4">
      <c r="A897">
        <v>132.86028970505799</v>
      </c>
      <c r="B897">
        <v>11.643568721484501</v>
      </c>
      <c r="C897">
        <v>1.1444482936268801</v>
      </c>
      <c r="D897">
        <v>-10.964419477970299</v>
      </c>
      <c r="E897">
        <v>-2.82274851399991</v>
      </c>
      <c r="F897">
        <v>0.29019165000000002</v>
      </c>
      <c r="G897">
        <v>13.536232</v>
      </c>
      <c r="I897">
        <f t="shared" si="26"/>
        <v>1.4235612098985939E-2</v>
      </c>
      <c r="J897">
        <f t="shared" si="27"/>
        <v>-0.17424509897859863</v>
      </c>
    </row>
    <row r="898" spans="1:10" x14ac:dyDescent="0.4">
      <c r="A898">
        <v>132.85501025915599</v>
      </c>
      <c r="B898">
        <v>11.637819660800799</v>
      </c>
      <c r="C898">
        <v>1.1479300800918399</v>
      </c>
      <c r="D898">
        <v>-10.7739472287934</v>
      </c>
      <c r="E898">
        <v>-2.7866411326563201</v>
      </c>
      <c r="F898">
        <v>0.39774132000000001</v>
      </c>
      <c r="G898">
        <v>15.014009</v>
      </c>
      <c r="I898">
        <f t="shared" si="26"/>
        <v>8.9561661969810302E-3</v>
      </c>
      <c r="J898">
        <f t="shared" si="27"/>
        <v>-0.17999415966230004</v>
      </c>
    </row>
    <row r="899" spans="1:10" x14ac:dyDescent="0.4">
      <c r="A899">
        <v>132.82446301277</v>
      </c>
      <c r="B899">
        <v>11.6272239076969</v>
      </c>
      <c r="C899">
        <v>1.08905880619016</v>
      </c>
      <c r="D899">
        <v>-10.8275793482251</v>
      </c>
      <c r="E899">
        <v>-2.8776600775660701</v>
      </c>
      <c r="F899">
        <v>0.76056670000000004</v>
      </c>
      <c r="G899">
        <v>17.047772999999999</v>
      </c>
      <c r="I899">
        <f t="shared" ref="I899:I962" si="28">A899-132.846054092959</f>
        <v>-2.1591080189011791E-2</v>
      </c>
      <c r="J899">
        <f t="shared" ref="J899:J962" si="29">B899-11.8178138204631</f>
        <v>-0.19058991276619963</v>
      </c>
    </row>
    <row r="900" spans="1:10" x14ac:dyDescent="0.4">
      <c r="A900">
        <v>132.831659332317</v>
      </c>
      <c r="B900">
        <v>11.634987631198999</v>
      </c>
      <c r="C900">
        <v>0.23630226606066901</v>
      </c>
      <c r="D900">
        <v>-10.2054915467559</v>
      </c>
      <c r="E900">
        <v>-3.6425332091745801</v>
      </c>
      <c r="F900">
        <v>0.93467902999999997</v>
      </c>
      <c r="G900">
        <v>19.286307999999998</v>
      </c>
      <c r="I900">
        <f t="shared" si="28"/>
        <v>-1.4394760642005622E-2</v>
      </c>
      <c r="J900">
        <f t="shared" si="29"/>
        <v>-0.18282618926409988</v>
      </c>
    </row>
    <row r="901" spans="1:10" x14ac:dyDescent="0.4">
      <c r="A901">
        <v>132.82349492209099</v>
      </c>
      <c r="B901">
        <v>11.636120472546899</v>
      </c>
      <c r="C901">
        <v>1.15616397858583</v>
      </c>
      <c r="D901">
        <v>-11.3553503812964</v>
      </c>
      <c r="E901">
        <v>-3.2666325805683898</v>
      </c>
      <c r="F901">
        <v>0.98352622999999995</v>
      </c>
      <c r="G901">
        <v>17.851322</v>
      </c>
      <c r="I901">
        <f t="shared" si="28"/>
        <v>-2.2559170868021283E-2</v>
      </c>
      <c r="J901">
        <f t="shared" si="29"/>
        <v>-0.18169334791619995</v>
      </c>
    </row>
    <row r="902" spans="1:10" x14ac:dyDescent="0.4">
      <c r="A902">
        <v>132.82818895080501</v>
      </c>
      <c r="B902">
        <v>11.6540992132038</v>
      </c>
      <c r="C902">
        <v>1.1188024254158799</v>
      </c>
      <c r="D902">
        <v>-11.270390740263499</v>
      </c>
      <c r="E902">
        <v>-2.3327320869783801</v>
      </c>
      <c r="F902">
        <v>1.2289410000000001</v>
      </c>
      <c r="G902">
        <v>19.383756999999999</v>
      </c>
      <c r="I902">
        <f t="shared" si="28"/>
        <v>-1.7865142153993929E-2</v>
      </c>
      <c r="J902">
        <f t="shared" si="29"/>
        <v>-0.16371460725929943</v>
      </c>
    </row>
    <row r="903" spans="1:10" x14ac:dyDescent="0.4">
      <c r="A903">
        <v>132.82767805504801</v>
      </c>
      <c r="B903">
        <v>11.6526672013159</v>
      </c>
      <c r="C903">
        <v>2.3142279702470501</v>
      </c>
      <c r="D903">
        <v>-9.6044701961149492</v>
      </c>
      <c r="E903">
        <v>-3.3221863850117201</v>
      </c>
      <c r="F903">
        <v>0.68660164000000001</v>
      </c>
      <c r="G903">
        <v>20.083157</v>
      </c>
      <c r="I903">
        <f t="shared" si="28"/>
        <v>-1.8376037910996956E-2</v>
      </c>
      <c r="J903">
        <f t="shared" si="29"/>
        <v>-0.1651466191471993</v>
      </c>
    </row>
    <row r="904" spans="1:10" x14ac:dyDescent="0.4">
      <c r="A904">
        <v>132.82175528725099</v>
      </c>
      <c r="B904">
        <v>11.6566169349442</v>
      </c>
      <c r="C904">
        <v>2.1025311911556899</v>
      </c>
      <c r="D904">
        <v>-10.9593489805359</v>
      </c>
      <c r="E904">
        <v>-3.01353102803093</v>
      </c>
      <c r="F904">
        <v>1.1499767000000001</v>
      </c>
      <c r="G904">
        <v>19.620436000000002</v>
      </c>
      <c r="I904">
        <f t="shared" si="28"/>
        <v>-2.4298805708014015E-2</v>
      </c>
      <c r="J904">
        <f t="shared" si="29"/>
        <v>-0.16119688551889944</v>
      </c>
    </row>
    <row r="905" spans="1:10" x14ac:dyDescent="0.4">
      <c r="A905">
        <v>132.84940719217099</v>
      </c>
      <c r="B905">
        <v>11.647808552686101</v>
      </c>
      <c r="C905">
        <v>1.1728343536955801</v>
      </c>
      <c r="D905">
        <v>-10.977121760001999</v>
      </c>
      <c r="E905">
        <v>-2.8428819439716801</v>
      </c>
      <c r="F905">
        <v>0.33952522000000002</v>
      </c>
      <c r="G905">
        <v>14.370621999999999</v>
      </c>
      <c r="I905">
        <f t="shared" si="28"/>
        <v>3.3530992119779057E-3</v>
      </c>
      <c r="J905">
        <f t="shared" si="29"/>
        <v>-0.17000526777699854</v>
      </c>
    </row>
    <row r="906" spans="1:10" x14ac:dyDescent="0.4">
      <c r="A906">
        <v>132.84657329742399</v>
      </c>
      <c r="B906">
        <v>11.6541225719705</v>
      </c>
      <c r="C906">
        <v>1.19061994479397</v>
      </c>
      <c r="D906">
        <v>-10.9068838555879</v>
      </c>
      <c r="E906">
        <v>-2.78544920189371</v>
      </c>
      <c r="F906">
        <v>0.38085555999999998</v>
      </c>
      <c r="G906">
        <v>14.740636</v>
      </c>
      <c r="I906">
        <f t="shared" si="28"/>
        <v>5.1920446497888406E-4</v>
      </c>
      <c r="J906">
        <f t="shared" si="29"/>
        <v>-0.16369124849259897</v>
      </c>
    </row>
    <row r="907" spans="1:10" x14ac:dyDescent="0.4">
      <c r="A907">
        <v>132.83018759556401</v>
      </c>
      <c r="B907">
        <v>11.6581518089735</v>
      </c>
      <c r="C907">
        <v>1.6677505085139901</v>
      </c>
      <c r="D907">
        <v>-10.756007927688801</v>
      </c>
      <c r="E907">
        <v>-2.2934864806261599</v>
      </c>
      <c r="F907">
        <v>0.75850680000000004</v>
      </c>
      <c r="G907">
        <v>19.949584999999999</v>
      </c>
      <c r="I907">
        <f t="shared" si="28"/>
        <v>-1.5866497394995349E-2</v>
      </c>
      <c r="J907">
        <f t="shared" si="29"/>
        <v>-0.15966201148959946</v>
      </c>
    </row>
    <row r="908" spans="1:10" x14ac:dyDescent="0.4">
      <c r="A908">
        <v>132.836580704992</v>
      </c>
      <c r="B908">
        <v>11.661139389314499</v>
      </c>
      <c r="C908">
        <v>1.1068811034069601</v>
      </c>
      <c r="D908">
        <v>-10.9783865280541</v>
      </c>
      <c r="E908">
        <v>-2.7053428802777799</v>
      </c>
      <c r="F908">
        <v>0.29181479999999999</v>
      </c>
      <c r="G908">
        <v>13.543837</v>
      </c>
      <c r="I908">
        <f t="shared" si="28"/>
        <v>-9.4733879670059196E-3</v>
      </c>
      <c r="J908">
        <f t="shared" si="29"/>
        <v>-0.15667443114860014</v>
      </c>
    </row>
    <row r="909" spans="1:10" x14ac:dyDescent="0.4">
      <c r="A909">
        <v>132.84500743656099</v>
      </c>
      <c r="B909">
        <v>11.6750382156578</v>
      </c>
      <c r="C909">
        <v>1.3135688491137101</v>
      </c>
      <c r="D909">
        <v>-10.6399450307169</v>
      </c>
      <c r="E909">
        <v>-3.1367989270941199</v>
      </c>
      <c r="F909">
        <v>1.2018929</v>
      </c>
      <c r="G909">
        <v>18.674586999999999</v>
      </c>
      <c r="I909">
        <f t="shared" si="28"/>
        <v>-1.046656398017376E-3</v>
      </c>
      <c r="J909">
        <f t="shared" si="29"/>
        <v>-0.14277560480529949</v>
      </c>
    </row>
    <row r="910" spans="1:10" x14ac:dyDescent="0.4">
      <c r="A910">
        <v>132.84224677537</v>
      </c>
      <c r="B910">
        <v>11.6774033215977</v>
      </c>
      <c r="C910">
        <v>1.4677493016104901</v>
      </c>
      <c r="D910">
        <v>-11.223407483602699</v>
      </c>
      <c r="E910">
        <v>-3.2187287001716101</v>
      </c>
      <c r="F910">
        <v>1.035223</v>
      </c>
      <c r="G910">
        <v>18.228241000000001</v>
      </c>
      <c r="I910">
        <f t="shared" si="28"/>
        <v>-3.8073175890076527E-3</v>
      </c>
      <c r="J910">
        <f t="shared" si="29"/>
        <v>-0.1404104988653998</v>
      </c>
    </row>
    <row r="911" spans="1:10" x14ac:dyDescent="0.4">
      <c r="A911">
        <v>132.89803337940899</v>
      </c>
      <c r="B911">
        <v>11.663043594630601</v>
      </c>
      <c r="C911">
        <v>1.10687159217822</v>
      </c>
      <c r="D911">
        <v>-11.1643709247326</v>
      </c>
      <c r="E911">
        <v>-1.7953610828072299</v>
      </c>
      <c r="F911">
        <v>0.38168907000000002</v>
      </c>
      <c r="G911">
        <v>14.176739</v>
      </c>
      <c r="I911">
        <f t="shared" si="28"/>
        <v>5.1979286449977735E-2</v>
      </c>
      <c r="J911">
        <f t="shared" si="29"/>
        <v>-0.15477022583249855</v>
      </c>
    </row>
    <row r="912" spans="1:10" x14ac:dyDescent="0.4">
      <c r="A912">
        <v>132.89829209551101</v>
      </c>
      <c r="B912">
        <v>11.6589389275477</v>
      </c>
      <c r="C912">
        <v>1.1436050945138601</v>
      </c>
      <c r="D912">
        <v>-11.0901582607337</v>
      </c>
      <c r="E912">
        <v>-2.9545683558049101</v>
      </c>
      <c r="F912">
        <v>0.68169210000000002</v>
      </c>
      <c r="G912">
        <v>16.652457999999999</v>
      </c>
      <c r="I912">
        <f t="shared" si="28"/>
        <v>5.2238002552002172E-2</v>
      </c>
      <c r="J912">
        <f t="shared" si="29"/>
        <v>-0.15887489291539936</v>
      </c>
    </row>
    <row r="913" spans="1:10" x14ac:dyDescent="0.4">
      <c r="A913">
        <v>132.90278198423499</v>
      </c>
      <c r="B913">
        <v>11.672081168198799</v>
      </c>
      <c r="C913">
        <v>2.3694179968284801</v>
      </c>
      <c r="D913">
        <v>-10.842411618906899</v>
      </c>
      <c r="E913">
        <v>-3.6539640290139199</v>
      </c>
      <c r="F913">
        <v>1.1172599999999999</v>
      </c>
      <c r="G913">
        <v>19.902771000000001</v>
      </c>
      <c r="I913">
        <f t="shared" si="28"/>
        <v>5.6727891275983211E-2</v>
      </c>
      <c r="J913">
        <f t="shared" si="29"/>
        <v>-0.1457326522643001</v>
      </c>
    </row>
    <row r="914" spans="1:10" x14ac:dyDescent="0.4">
      <c r="A914">
        <v>132.91638281023299</v>
      </c>
      <c r="B914">
        <v>11.674283777229601</v>
      </c>
      <c r="C914">
        <v>1.5243618743229801</v>
      </c>
      <c r="D914">
        <v>-11.3175926323482</v>
      </c>
      <c r="E914">
        <v>-3.0622165383764299</v>
      </c>
      <c r="F914">
        <v>1.1497917</v>
      </c>
      <c r="G914">
        <v>18.918939999999999</v>
      </c>
      <c r="I914">
        <f t="shared" si="28"/>
        <v>7.0328717273980601E-2</v>
      </c>
      <c r="J914">
        <f t="shared" si="29"/>
        <v>-0.14353004323349872</v>
      </c>
    </row>
    <row r="915" spans="1:10" x14ac:dyDescent="0.4">
      <c r="A915">
        <v>132.91057381069399</v>
      </c>
      <c r="B915">
        <v>11.666135898461601</v>
      </c>
      <c r="C915">
        <v>1.11363041096154</v>
      </c>
      <c r="D915">
        <v>-10.9096384409678</v>
      </c>
      <c r="E915">
        <v>-3.0899608693948801</v>
      </c>
      <c r="F915">
        <v>0.98966220000000005</v>
      </c>
      <c r="G915">
        <v>17.071058000000001</v>
      </c>
      <c r="I915">
        <f t="shared" si="28"/>
        <v>6.4519717734981441E-2</v>
      </c>
      <c r="J915">
        <f t="shared" si="29"/>
        <v>-0.15167792200149854</v>
      </c>
    </row>
    <row r="916" spans="1:10" x14ac:dyDescent="0.4">
      <c r="A916">
        <v>132.91000615929499</v>
      </c>
      <c r="B916">
        <v>11.6917021558868</v>
      </c>
      <c r="C916">
        <v>1.2227965145536199</v>
      </c>
      <c r="D916">
        <v>-11.120565444785701</v>
      </c>
      <c r="E916">
        <v>-2.7531242815156198</v>
      </c>
      <c r="F916">
        <v>0.62224959999999996</v>
      </c>
      <c r="G916">
        <v>16.116764</v>
      </c>
      <c r="I916">
        <f t="shared" si="28"/>
        <v>6.3952066335986046E-2</v>
      </c>
      <c r="J916">
        <f t="shared" si="29"/>
        <v>-0.12611166457629963</v>
      </c>
    </row>
    <row r="917" spans="1:10" x14ac:dyDescent="0.4">
      <c r="A917">
        <v>132.866364971991</v>
      </c>
      <c r="B917">
        <v>11.6674732186419</v>
      </c>
      <c r="C917">
        <v>1.1842722728713799</v>
      </c>
      <c r="D917">
        <v>-10.627230208040199</v>
      </c>
      <c r="E917">
        <v>-2.5307213539067699</v>
      </c>
      <c r="F917">
        <v>0.85850333999999995</v>
      </c>
      <c r="G917">
        <v>17.356446999999999</v>
      </c>
      <c r="I917">
        <f t="shared" si="28"/>
        <v>2.031087903199591E-2</v>
      </c>
      <c r="J917">
        <f t="shared" si="29"/>
        <v>-0.15034060182119902</v>
      </c>
    </row>
    <row r="918" spans="1:10" x14ac:dyDescent="0.4">
      <c r="A918">
        <v>132.85705220990499</v>
      </c>
      <c r="B918">
        <v>11.682440599343099</v>
      </c>
      <c r="C918">
        <v>1.15456134613915</v>
      </c>
      <c r="D918">
        <v>-11.1758101058862</v>
      </c>
      <c r="E918">
        <v>-2.9770748952758099</v>
      </c>
      <c r="F918">
        <v>1.4075736999999999</v>
      </c>
      <c r="G918">
        <v>19.159616</v>
      </c>
      <c r="I918">
        <f t="shared" si="28"/>
        <v>1.0998116945984293E-2</v>
      </c>
      <c r="J918">
        <f t="shared" si="29"/>
        <v>-0.13537322112000005</v>
      </c>
    </row>
    <row r="919" spans="1:10" x14ac:dyDescent="0.4">
      <c r="A919">
        <v>132.876638063569</v>
      </c>
      <c r="B919">
        <v>11.695411785949799</v>
      </c>
      <c r="C919">
        <v>0.20229520663237099</v>
      </c>
      <c r="D919">
        <v>-10.618691353549</v>
      </c>
      <c r="E919">
        <v>-2.9109541237180401</v>
      </c>
      <c r="F919">
        <v>1.0420837000000001</v>
      </c>
      <c r="G919">
        <v>17.809249999999999</v>
      </c>
      <c r="I919">
        <f t="shared" si="28"/>
        <v>3.0583970609995959E-2</v>
      </c>
      <c r="J919">
        <f t="shared" si="29"/>
        <v>-0.1224020345132999</v>
      </c>
    </row>
    <row r="920" spans="1:10" x14ac:dyDescent="0.4">
      <c r="A920">
        <v>132.88568386026799</v>
      </c>
      <c r="B920">
        <v>11.7014431902147</v>
      </c>
      <c r="C920">
        <v>1.15975296191307</v>
      </c>
      <c r="D920">
        <v>-10.798212263980201</v>
      </c>
      <c r="E920">
        <v>-3.02303429448403</v>
      </c>
      <c r="F920">
        <v>0.40749168000000002</v>
      </c>
      <c r="G920">
        <v>14.370695</v>
      </c>
      <c r="I920">
        <f t="shared" si="28"/>
        <v>3.962976730898049E-2</v>
      </c>
      <c r="J920">
        <f t="shared" si="29"/>
        <v>-0.11637063024839911</v>
      </c>
    </row>
    <row r="921" spans="1:10" x14ac:dyDescent="0.4">
      <c r="A921">
        <v>132.89615520371899</v>
      </c>
      <c r="B921">
        <v>11.712988045005901</v>
      </c>
      <c r="C921">
        <v>1.2493850451083699</v>
      </c>
      <c r="D921">
        <v>-11.051616753002</v>
      </c>
      <c r="E921">
        <v>-2.7959653338430202</v>
      </c>
      <c r="F921">
        <v>0.70760920000000005</v>
      </c>
      <c r="G921">
        <v>16.612162000000001</v>
      </c>
      <c r="I921">
        <f t="shared" si="28"/>
        <v>5.0101110759982248E-2</v>
      </c>
      <c r="J921">
        <f t="shared" si="29"/>
        <v>-0.10482577545719884</v>
      </c>
    </row>
    <row r="922" spans="1:10" x14ac:dyDescent="0.4">
      <c r="A922">
        <v>132.895294807949</v>
      </c>
      <c r="B922">
        <v>11.7049429374688</v>
      </c>
      <c r="C922">
        <v>0.97647227131221703</v>
      </c>
      <c r="D922">
        <v>-11.4804080145163</v>
      </c>
      <c r="E922">
        <v>-3.4346412274859599</v>
      </c>
      <c r="F922">
        <v>6.6356660000000001E-3</v>
      </c>
      <c r="G922">
        <v>19.708748</v>
      </c>
      <c r="I922">
        <f t="shared" si="28"/>
        <v>4.9240714989991829E-2</v>
      </c>
      <c r="J922">
        <f t="shared" si="29"/>
        <v>-0.11287088299429904</v>
      </c>
    </row>
    <row r="923" spans="1:10" x14ac:dyDescent="0.4">
      <c r="A923">
        <v>132.88856418347299</v>
      </c>
      <c r="B923">
        <v>11.7060267722827</v>
      </c>
      <c r="C923">
        <v>0.97257510856750395</v>
      </c>
      <c r="D923">
        <v>-11.0779154777931</v>
      </c>
      <c r="E923">
        <v>-2.7837516778923099</v>
      </c>
      <c r="F923">
        <v>1.1689148</v>
      </c>
      <c r="G923">
        <v>18.984394000000002</v>
      </c>
      <c r="I923">
        <f t="shared" si="28"/>
        <v>4.2510090513985688E-2</v>
      </c>
      <c r="J923">
        <f t="shared" si="29"/>
        <v>-0.11178704818039975</v>
      </c>
    </row>
    <row r="924" spans="1:10" x14ac:dyDescent="0.4">
      <c r="A924">
        <v>133.07525562542301</v>
      </c>
      <c r="B924">
        <v>11.5898111152492</v>
      </c>
      <c r="C924">
        <v>1.04799927655155</v>
      </c>
      <c r="D924">
        <v>-11.193491271043801</v>
      </c>
      <c r="E924">
        <v>-2.7963800627510502</v>
      </c>
      <c r="F924">
        <v>0.89907645999999997</v>
      </c>
      <c r="G924">
        <v>17.512197</v>
      </c>
      <c r="I924">
        <f t="shared" si="28"/>
        <v>0.22920153246400332</v>
      </c>
      <c r="J924">
        <f t="shared" si="29"/>
        <v>-0.22800270521389976</v>
      </c>
    </row>
    <row r="925" spans="1:10" x14ac:dyDescent="0.4">
      <c r="A925">
        <v>133.08036662048201</v>
      </c>
      <c r="B925">
        <v>11.609541712508999</v>
      </c>
      <c r="C925">
        <v>0.92906799785999095</v>
      </c>
      <c r="D925">
        <v>-11.035057282384701</v>
      </c>
      <c r="E925">
        <v>-2.6887757485904502</v>
      </c>
      <c r="F925">
        <v>0.59929465999999998</v>
      </c>
      <c r="G925">
        <v>16.236370000000001</v>
      </c>
      <c r="I925">
        <f t="shared" si="28"/>
        <v>0.23431252752300225</v>
      </c>
      <c r="J925">
        <f t="shared" si="29"/>
        <v>-0.20827210795409989</v>
      </c>
    </row>
    <row r="926" spans="1:10" x14ac:dyDescent="0.4">
      <c r="A926">
        <v>133.092619753919</v>
      </c>
      <c r="B926">
        <v>11.613015183398799</v>
      </c>
      <c r="C926">
        <v>1.19805251110079</v>
      </c>
      <c r="D926">
        <v>-10.540792885103199</v>
      </c>
      <c r="E926">
        <v>-2.8065177556210199</v>
      </c>
      <c r="F926">
        <v>0.70106889999999999</v>
      </c>
      <c r="G926">
        <v>16.461048000000002</v>
      </c>
      <c r="I926">
        <f t="shared" si="28"/>
        <v>0.24656566095998755</v>
      </c>
      <c r="J926">
        <f t="shared" si="29"/>
        <v>-0.20479863706430024</v>
      </c>
    </row>
    <row r="927" spans="1:10" x14ac:dyDescent="0.4">
      <c r="A927">
        <v>133.04015939044001</v>
      </c>
      <c r="B927">
        <v>11.607735316050499</v>
      </c>
      <c r="C927">
        <v>1.2821614524435201</v>
      </c>
      <c r="D927">
        <v>-11.240473877312001</v>
      </c>
      <c r="E927">
        <v>-2.9286287621260398</v>
      </c>
      <c r="F927">
        <v>0.97520256000000005</v>
      </c>
      <c r="G927">
        <v>19.501560000000001</v>
      </c>
      <c r="I927">
        <f t="shared" si="28"/>
        <v>0.19410529748100203</v>
      </c>
      <c r="J927">
        <f t="shared" si="29"/>
        <v>-0.2100785044125999</v>
      </c>
    </row>
    <row r="928" spans="1:10" x14ac:dyDescent="0.4">
      <c r="A928">
        <v>133.03803441284799</v>
      </c>
      <c r="B928">
        <v>11.616223846827699</v>
      </c>
      <c r="C928">
        <v>1.09868283394565</v>
      </c>
      <c r="D928">
        <v>-11.003229708312301</v>
      </c>
      <c r="E928">
        <v>-3.1132411048247799</v>
      </c>
      <c r="F928">
        <v>0.77382470000000003</v>
      </c>
      <c r="G928">
        <v>16.693424</v>
      </c>
      <c r="I928">
        <f t="shared" si="28"/>
        <v>0.19198031988898379</v>
      </c>
      <c r="J928">
        <f t="shared" si="29"/>
        <v>-0.2015899736354001</v>
      </c>
    </row>
    <row r="929" spans="1:10" x14ac:dyDescent="0.4">
      <c r="A929">
        <v>133.078895816971</v>
      </c>
      <c r="B929">
        <v>11.632256597543501</v>
      </c>
      <c r="C929">
        <v>1.1216282025178801</v>
      </c>
      <c r="D929">
        <v>-11.0545607085499</v>
      </c>
      <c r="E929">
        <v>-3.0123067889958501</v>
      </c>
      <c r="F929">
        <v>0.51805880000000004</v>
      </c>
      <c r="G929">
        <v>15.905231000000001</v>
      </c>
      <c r="I929">
        <f t="shared" si="28"/>
        <v>0.23284172401199044</v>
      </c>
      <c r="J929">
        <f t="shared" si="29"/>
        <v>-0.18555722291959853</v>
      </c>
    </row>
    <row r="930" spans="1:10" x14ac:dyDescent="0.4">
      <c r="A930">
        <v>133.052056487046</v>
      </c>
      <c r="B930">
        <v>11.6273482212834</v>
      </c>
      <c r="C930">
        <v>1.25356018700047</v>
      </c>
      <c r="D930">
        <v>-11.247732064251601</v>
      </c>
      <c r="E930">
        <v>-2.7828826764556398</v>
      </c>
      <c r="F930">
        <v>0.80524063000000001</v>
      </c>
      <c r="G930">
        <v>17.253533999999998</v>
      </c>
      <c r="I930">
        <f t="shared" si="28"/>
        <v>0.20600239408699395</v>
      </c>
      <c r="J930">
        <f t="shared" si="29"/>
        <v>-0.1904655991796993</v>
      </c>
    </row>
    <row r="931" spans="1:10" x14ac:dyDescent="0.4">
      <c r="A931">
        <v>133.11042422672401</v>
      </c>
      <c r="B931">
        <v>11.6275854996815</v>
      </c>
      <c r="C931">
        <v>1.1404378752939699</v>
      </c>
      <c r="D931">
        <v>-11.2783507224083</v>
      </c>
      <c r="E931">
        <v>-2.7449566280170301</v>
      </c>
      <c r="F931">
        <v>0.50478840000000003</v>
      </c>
      <c r="G931">
        <v>15.488479999999999</v>
      </c>
      <c r="I931">
        <f t="shared" si="28"/>
        <v>0.26437013376499863</v>
      </c>
      <c r="J931">
        <f t="shared" si="29"/>
        <v>-0.19022832078159979</v>
      </c>
    </row>
    <row r="932" spans="1:10" x14ac:dyDescent="0.4">
      <c r="A932">
        <v>133.13849202651599</v>
      </c>
      <c r="B932">
        <v>11.6558632463774</v>
      </c>
      <c r="C932">
        <v>1.1563951832002499</v>
      </c>
      <c r="D932">
        <v>-11.2374232762267</v>
      </c>
      <c r="E932">
        <v>-2.8396205974767699</v>
      </c>
      <c r="F932">
        <v>0.50438689999999997</v>
      </c>
      <c r="G932">
        <v>15.831039000000001</v>
      </c>
      <c r="I932">
        <f t="shared" si="28"/>
        <v>0.29243793355698244</v>
      </c>
      <c r="J932">
        <f t="shared" si="29"/>
        <v>-0.16195057408569902</v>
      </c>
    </row>
    <row r="933" spans="1:10" x14ac:dyDescent="0.4">
      <c r="A933">
        <v>133.072434378824</v>
      </c>
      <c r="B933">
        <v>11.6413527389508</v>
      </c>
      <c r="C933">
        <v>1.1629548786585999</v>
      </c>
      <c r="D933">
        <v>-11.3597601168146</v>
      </c>
      <c r="E933">
        <v>-2.8325885793357899</v>
      </c>
      <c r="F933">
        <v>0.67108920000000005</v>
      </c>
      <c r="G933">
        <v>16.09723</v>
      </c>
      <c r="I933">
        <f t="shared" si="28"/>
        <v>0.22638028586499104</v>
      </c>
      <c r="J933">
        <f t="shared" si="29"/>
        <v>-0.17646108151229889</v>
      </c>
    </row>
    <row r="934" spans="1:10" x14ac:dyDescent="0.4">
      <c r="A934">
        <v>133.07822901347001</v>
      </c>
      <c r="B934">
        <v>11.648966755785599</v>
      </c>
      <c r="C934">
        <v>1.8029983490088699</v>
      </c>
      <c r="D934">
        <v>-11.7042879191818</v>
      </c>
      <c r="E934">
        <v>-2.1495328262761699</v>
      </c>
      <c r="F934">
        <v>1.0662498</v>
      </c>
      <c r="G934">
        <v>19.976364</v>
      </c>
      <c r="I934">
        <f t="shared" si="28"/>
        <v>0.23217492051099953</v>
      </c>
      <c r="J934">
        <f t="shared" si="29"/>
        <v>-0.16884706467750021</v>
      </c>
    </row>
    <row r="935" spans="1:10" x14ac:dyDescent="0.4">
      <c r="A935">
        <v>133.092877884854</v>
      </c>
      <c r="B935">
        <v>11.6503023514378</v>
      </c>
      <c r="C935">
        <v>1.0591426843443299</v>
      </c>
      <c r="D935">
        <v>-10.926035572984199</v>
      </c>
      <c r="E935">
        <v>-3.20660407257507</v>
      </c>
      <c r="F935">
        <v>0.77190780000000003</v>
      </c>
      <c r="G935">
        <v>17.005371</v>
      </c>
      <c r="I935">
        <f t="shared" si="28"/>
        <v>0.2468237918949967</v>
      </c>
      <c r="J935">
        <f t="shared" si="29"/>
        <v>-0.16751146902529968</v>
      </c>
    </row>
    <row r="936" spans="1:10" x14ac:dyDescent="0.4">
      <c r="A936">
        <v>133.087220077626</v>
      </c>
      <c r="B936">
        <v>11.651771441512601</v>
      </c>
      <c r="C936">
        <v>1.34872239033287</v>
      </c>
      <c r="D936">
        <v>-10.8600046759991</v>
      </c>
      <c r="E936">
        <v>-3.42740453097319</v>
      </c>
      <c r="F936">
        <v>0.29810904999999999</v>
      </c>
      <c r="G936">
        <v>13.049709999999999</v>
      </c>
      <c r="I936">
        <f t="shared" si="28"/>
        <v>0.24116598466699202</v>
      </c>
      <c r="J936">
        <f t="shared" si="29"/>
        <v>-0.16604237895049856</v>
      </c>
    </row>
    <row r="937" spans="1:10" x14ac:dyDescent="0.4">
      <c r="A937">
        <v>133.035786630584</v>
      </c>
      <c r="B937">
        <v>11.6174467386265</v>
      </c>
      <c r="C937">
        <v>1.04296838106509</v>
      </c>
      <c r="D937">
        <v>-11.2125010033736</v>
      </c>
      <c r="E937">
        <v>-3.5752001945046401</v>
      </c>
      <c r="F937">
        <v>1.1221485</v>
      </c>
      <c r="G937">
        <v>19.317867</v>
      </c>
      <c r="I937">
        <f t="shared" si="28"/>
        <v>0.18973253762499098</v>
      </c>
      <c r="J937">
        <f t="shared" si="29"/>
        <v>-0.20036708183659968</v>
      </c>
    </row>
    <row r="938" spans="1:10" x14ac:dyDescent="0.4">
      <c r="A938">
        <v>133.03160299268399</v>
      </c>
      <c r="B938">
        <v>11.6335628448184</v>
      </c>
      <c r="C938">
        <v>4.1208373526524404</v>
      </c>
      <c r="D938">
        <v>-11.310243291244401</v>
      </c>
      <c r="E938">
        <v>-2.2915753169528301</v>
      </c>
      <c r="F938">
        <v>1.1736926999999999</v>
      </c>
      <c r="G938">
        <v>20.104399999999998</v>
      </c>
      <c r="I938">
        <f t="shared" si="28"/>
        <v>0.1855488997249779</v>
      </c>
      <c r="J938">
        <f t="shared" si="29"/>
        <v>-0.18425097564469972</v>
      </c>
    </row>
    <row r="939" spans="1:10" x14ac:dyDescent="0.4">
      <c r="A939">
        <v>133.039237047304</v>
      </c>
      <c r="B939">
        <v>11.6465903779618</v>
      </c>
      <c r="C939">
        <v>1.1207519728350801</v>
      </c>
      <c r="D939">
        <v>-10.9825995330089</v>
      </c>
      <c r="E939">
        <v>-2.8259002173347501</v>
      </c>
      <c r="F939">
        <v>0.38706780000000002</v>
      </c>
      <c r="G939">
        <v>14.867336999999999</v>
      </c>
      <c r="I939">
        <f t="shared" si="28"/>
        <v>0.19318295434499078</v>
      </c>
      <c r="J939">
        <f t="shared" si="29"/>
        <v>-0.17122344250129906</v>
      </c>
    </row>
    <row r="940" spans="1:10" x14ac:dyDescent="0.4">
      <c r="A940">
        <v>133.04080890252899</v>
      </c>
      <c r="B940">
        <v>11.644300735072299</v>
      </c>
      <c r="C940">
        <v>-0.17134313496321399</v>
      </c>
      <c r="D940">
        <v>-11.405030578712299</v>
      </c>
      <c r="E940">
        <v>-3.6443391257923401</v>
      </c>
      <c r="F940">
        <v>0.43035507000000001</v>
      </c>
      <c r="G940">
        <v>20.639672999999998</v>
      </c>
      <c r="I940">
        <f t="shared" si="28"/>
        <v>0.19475480956998581</v>
      </c>
      <c r="J940">
        <f t="shared" si="29"/>
        <v>-0.17351308539080001</v>
      </c>
    </row>
    <row r="941" spans="1:10" x14ac:dyDescent="0.4">
      <c r="A941">
        <v>133.02616909432999</v>
      </c>
      <c r="B941">
        <v>11.6447338011836</v>
      </c>
      <c r="C941">
        <v>1.30992376610591</v>
      </c>
      <c r="D941">
        <v>-10.9770714708686</v>
      </c>
      <c r="E941">
        <v>-3.0772498891184701</v>
      </c>
      <c r="F941">
        <v>0.29100037000000001</v>
      </c>
      <c r="G941">
        <v>13.292192999999999</v>
      </c>
      <c r="I941">
        <f t="shared" si="28"/>
        <v>0.18011500137097869</v>
      </c>
      <c r="J941">
        <f t="shared" si="29"/>
        <v>-0.17308001927949945</v>
      </c>
    </row>
    <row r="942" spans="1:10" x14ac:dyDescent="0.4">
      <c r="A942">
        <v>133.00291096641001</v>
      </c>
      <c r="B942">
        <v>11.6389713882065</v>
      </c>
      <c r="C942">
        <v>1.4626851194105801</v>
      </c>
      <c r="D942">
        <v>-10.9177964552654</v>
      </c>
      <c r="E942">
        <v>-3.41150144655722</v>
      </c>
      <c r="F942">
        <v>1.0615368000000001</v>
      </c>
      <c r="G942">
        <v>18.01755</v>
      </c>
      <c r="I942">
        <f t="shared" si="28"/>
        <v>0.15685687345100519</v>
      </c>
      <c r="J942">
        <f t="shared" si="29"/>
        <v>-0.17884243225659979</v>
      </c>
    </row>
    <row r="943" spans="1:10" x14ac:dyDescent="0.4">
      <c r="A943">
        <v>133.035353431462</v>
      </c>
      <c r="B943">
        <v>11.6586478951392</v>
      </c>
      <c r="C943">
        <v>0.69660347682325796</v>
      </c>
      <c r="D943">
        <v>-11.204404627791501</v>
      </c>
      <c r="E943">
        <v>-2.8333469169716001</v>
      </c>
      <c r="F943">
        <v>0.58999060000000003</v>
      </c>
      <c r="G943">
        <v>16.183579999999999</v>
      </c>
      <c r="I943">
        <f t="shared" si="28"/>
        <v>0.18929933850299108</v>
      </c>
      <c r="J943">
        <f t="shared" si="29"/>
        <v>-0.15916592532389906</v>
      </c>
    </row>
    <row r="944" spans="1:10" x14ac:dyDescent="0.4">
      <c r="A944">
        <v>133.05577046031399</v>
      </c>
      <c r="B944">
        <v>11.6538324982169</v>
      </c>
      <c r="C944">
        <v>1.1005896601807099</v>
      </c>
      <c r="D944">
        <v>-10.6045253484435</v>
      </c>
      <c r="E944">
        <v>-3.0714795154810202</v>
      </c>
      <c r="F944">
        <v>1.1193314000000001</v>
      </c>
      <c r="G944">
        <v>17.517234999999999</v>
      </c>
      <c r="I944">
        <f t="shared" si="28"/>
        <v>0.20971636735498578</v>
      </c>
      <c r="J944">
        <f t="shared" si="29"/>
        <v>-0.16398132224619921</v>
      </c>
    </row>
    <row r="945" spans="1:10" x14ac:dyDescent="0.4">
      <c r="A945">
        <v>133.06474731628799</v>
      </c>
      <c r="B945">
        <v>11.6657516068948</v>
      </c>
      <c r="C945">
        <v>1.1527708267897401</v>
      </c>
      <c r="D945">
        <v>-11.038020423829799</v>
      </c>
      <c r="E945">
        <v>-2.8991432996816999</v>
      </c>
      <c r="F945">
        <v>0.56141185999999998</v>
      </c>
      <c r="G945">
        <v>15.692035000000001</v>
      </c>
      <c r="I945">
        <f t="shared" si="28"/>
        <v>0.21869322332898378</v>
      </c>
      <c r="J945">
        <f t="shared" si="29"/>
        <v>-0.15206221356829985</v>
      </c>
    </row>
    <row r="946" spans="1:10" x14ac:dyDescent="0.4">
      <c r="A946">
        <v>133.04743287834501</v>
      </c>
      <c r="B946">
        <v>11.6755671080538</v>
      </c>
      <c r="C946">
        <v>1.1467712532344101</v>
      </c>
      <c r="D946">
        <v>-11.3128282480324</v>
      </c>
      <c r="E946">
        <v>-2.9601408107645502</v>
      </c>
      <c r="F946">
        <v>0.31571293</v>
      </c>
      <c r="G946">
        <v>14.074452000000001</v>
      </c>
      <c r="I946">
        <f t="shared" si="28"/>
        <v>0.20137878538599807</v>
      </c>
      <c r="J946">
        <f t="shared" si="29"/>
        <v>-0.14224671240929965</v>
      </c>
    </row>
    <row r="947" spans="1:10" x14ac:dyDescent="0.4">
      <c r="A947">
        <v>133.04097391235601</v>
      </c>
      <c r="B947">
        <v>11.6666706625356</v>
      </c>
      <c r="C947">
        <v>1.54625754787003</v>
      </c>
      <c r="D947">
        <v>-11.208707785262501</v>
      </c>
      <c r="E947">
        <v>-2.76554792386003</v>
      </c>
      <c r="F947">
        <v>1.2394943</v>
      </c>
      <c r="G947">
        <v>18.805101000000001</v>
      </c>
      <c r="I947">
        <f t="shared" si="28"/>
        <v>0.19491981939700054</v>
      </c>
      <c r="J947">
        <f t="shared" si="29"/>
        <v>-0.15114315792749977</v>
      </c>
    </row>
    <row r="948" spans="1:10" x14ac:dyDescent="0.4">
      <c r="A948">
        <v>133.059952473225</v>
      </c>
      <c r="B948">
        <v>11.7014743935531</v>
      </c>
      <c r="C948">
        <v>1.12915689301994</v>
      </c>
      <c r="D948">
        <v>-11.3331463199646</v>
      </c>
      <c r="E948">
        <v>-2.9673157984377698</v>
      </c>
      <c r="F948">
        <v>0.86884119999999998</v>
      </c>
      <c r="G948">
        <v>17.600505999999999</v>
      </c>
      <c r="I948">
        <f t="shared" si="28"/>
        <v>0.21389838026598795</v>
      </c>
      <c r="J948">
        <f t="shared" si="29"/>
        <v>-0.11633942690999888</v>
      </c>
    </row>
    <row r="949" spans="1:10" x14ac:dyDescent="0.4">
      <c r="A949">
        <v>133.069331206302</v>
      </c>
      <c r="B949">
        <v>11.708320302831501</v>
      </c>
      <c r="C949">
        <v>1.22294732262058</v>
      </c>
      <c r="D949">
        <v>-10.9623507296018</v>
      </c>
      <c r="E949">
        <v>-2.8126599669382402</v>
      </c>
      <c r="F949">
        <v>0.28444671999999999</v>
      </c>
      <c r="G949">
        <v>13.350618000000001</v>
      </c>
      <c r="I949">
        <f t="shared" si="28"/>
        <v>0.22327711334298783</v>
      </c>
      <c r="J949">
        <f t="shared" si="29"/>
        <v>-0.10949351763159854</v>
      </c>
    </row>
    <row r="950" spans="1:10" x14ac:dyDescent="0.4">
      <c r="A950">
        <v>133.161115797669</v>
      </c>
      <c r="B950">
        <v>11.652173602388901</v>
      </c>
      <c r="C950">
        <v>1.1469315304305701</v>
      </c>
      <c r="D950">
        <v>-12.2741996458941</v>
      </c>
      <c r="E950">
        <v>-2.92139479836464</v>
      </c>
      <c r="F950">
        <v>0.42834568000000001</v>
      </c>
      <c r="G950">
        <v>14.868529000000001</v>
      </c>
      <c r="I950">
        <f t="shared" si="28"/>
        <v>0.31506170470998995</v>
      </c>
      <c r="J950">
        <f t="shared" si="29"/>
        <v>-0.16564021807419849</v>
      </c>
    </row>
    <row r="951" spans="1:10" x14ac:dyDescent="0.4">
      <c r="A951">
        <v>133.15682886854901</v>
      </c>
      <c r="B951">
        <v>11.6596718129276</v>
      </c>
      <c r="C951">
        <v>1.1989439427535999</v>
      </c>
      <c r="D951">
        <v>-11.1536157740129</v>
      </c>
      <c r="E951">
        <v>-2.8340813945874399</v>
      </c>
      <c r="F951">
        <v>1.1746941</v>
      </c>
      <c r="G951">
        <v>19.341626999999999</v>
      </c>
      <c r="I951">
        <f t="shared" si="28"/>
        <v>0.31077477559000499</v>
      </c>
      <c r="J951">
        <f t="shared" si="29"/>
        <v>-0.15814200753549912</v>
      </c>
    </row>
    <row r="952" spans="1:10" x14ac:dyDescent="0.4">
      <c r="A952">
        <v>133.159281596406</v>
      </c>
      <c r="B952">
        <v>11.6598543070119</v>
      </c>
      <c r="C952">
        <v>0.97632632697042798</v>
      </c>
      <c r="D952">
        <v>-11.159038850630401</v>
      </c>
      <c r="E952">
        <v>-2.3862101274171201</v>
      </c>
      <c r="F952">
        <v>1.0382328000000001</v>
      </c>
      <c r="G952">
        <v>18.268727999999999</v>
      </c>
      <c r="I952">
        <f t="shared" si="28"/>
        <v>0.31322750344699557</v>
      </c>
      <c r="J952">
        <f t="shared" si="29"/>
        <v>-0.15795951345119974</v>
      </c>
    </row>
    <row r="953" spans="1:10" x14ac:dyDescent="0.4">
      <c r="A953">
        <v>133.14132066983601</v>
      </c>
      <c r="B953">
        <v>11.658426113328099</v>
      </c>
      <c r="C953">
        <v>0.88189074489841301</v>
      </c>
      <c r="D953">
        <v>-10.856259703951601</v>
      </c>
      <c r="E953">
        <v>-2.7437467562234299</v>
      </c>
      <c r="F953">
        <v>1.0987053</v>
      </c>
      <c r="G953">
        <v>19.505099999999999</v>
      </c>
      <c r="I953">
        <f t="shared" si="28"/>
        <v>0.29526657687699753</v>
      </c>
      <c r="J953">
        <f t="shared" si="29"/>
        <v>-0.15938770713500006</v>
      </c>
    </row>
    <row r="954" spans="1:10" x14ac:dyDescent="0.4">
      <c r="A954">
        <v>133.16027686605901</v>
      </c>
      <c r="B954">
        <v>11.668975721369399</v>
      </c>
      <c r="C954">
        <v>0.93234063978832804</v>
      </c>
      <c r="D954">
        <v>-11.2777583138054</v>
      </c>
      <c r="E954">
        <v>-3.3334405865210202</v>
      </c>
      <c r="F954">
        <v>1.1067009000000001</v>
      </c>
      <c r="G954">
        <v>19.835602000000002</v>
      </c>
      <c r="I954">
        <f t="shared" si="28"/>
        <v>0.31422277309999913</v>
      </c>
      <c r="J954">
        <f t="shared" si="29"/>
        <v>-0.14883809909369994</v>
      </c>
    </row>
    <row r="955" spans="1:10" x14ac:dyDescent="0.4">
      <c r="A955">
        <v>133.141306804891</v>
      </c>
      <c r="B955">
        <v>11.6924640344571</v>
      </c>
      <c r="C955">
        <v>1.0716072834674899</v>
      </c>
      <c r="D955">
        <v>-11.0758428932985</v>
      </c>
      <c r="E955">
        <v>-3.0323129742305301</v>
      </c>
      <c r="F955">
        <v>0.54974270000000003</v>
      </c>
      <c r="G955">
        <v>15.995378000000001</v>
      </c>
      <c r="I955">
        <f t="shared" si="28"/>
        <v>0.29525271193199387</v>
      </c>
      <c r="J955">
        <f t="shared" si="29"/>
        <v>-0.12534978600599977</v>
      </c>
    </row>
    <row r="956" spans="1:10" x14ac:dyDescent="0.4">
      <c r="A956">
        <v>133.166877873782</v>
      </c>
      <c r="B956">
        <v>11.7071391518997</v>
      </c>
      <c r="C956">
        <v>1.4456895547820801</v>
      </c>
      <c r="D956">
        <v>-11.704472383499899</v>
      </c>
      <c r="E956">
        <v>-2.64102469795285</v>
      </c>
      <c r="F956">
        <v>1.2186604000000001</v>
      </c>
      <c r="G956">
        <v>19.027670000000001</v>
      </c>
      <c r="I956">
        <f t="shared" si="28"/>
        <v>0.32082378082299101</v>
      </c>
      <c r="J956">
        <f t="shared" si="29"/>
        <v>-0.11067466856339969</v>
      </c>
    </row>
    <row r="957" spans="1:10" x14ac:dyDescent="0.4">
      <c r="A957">
        <v>133.16067879053199</v>
      </c>
      <c r="B957">
        <v>11.7075935190216</v>
      </c>
      <c r="C957">
        <v>1.10673926998703</v>
      </c>
      <c r="D957">
        <v>-11.0294612502185</v>
      </c>
      <c r="E957">
        <v>-2.6501291376659002</v>
      </c>
      <c r="F957">
        <v>0.66219139999999999</v>
      </c>
      <c r="G957">
        <v>16.547073000000001</v>
      </c>
      <c r="I957">
        <f t="shared" si="28"/>
        <v>0.31462469757298095</v>
      </c>
      <c r="J957">
        <f t="shared" si="29"/>
        <v>-0.1102203014414993</v>
      </c>
    </row>
    <row r="958" spans="1:10" x14ac:dyDescent="0.4">
      <c r="A958">
        <v>133.222086353919</v>
      </c>
      <c r="B958">
        <v>11.7101596421913</v>
      </c>
      <c r="C958">
        <v>1.14838485820061</v>
      </c>
      <c r="D958">
        <v>-10.9429356006868</v>
      </c>
      <c r="E958">
        <v>-2.8943065322630002</v>
      </c>
      <c r="F958">
        <v>0.80688095000000004</v>
      </c>
      <c r="G958">
        <v>17.167074</v>
      </c>
      <c r="I958">
        <f t="shared" si="28"/>
        <v>0.37603226095998821</v>
      </c>
      <c r="J958">
        <f t="shared" si="29"/>
        <v>-0.10765417827179924</v>
      </c>
    </row>
    <row r="959" spans="1:10" x14ac:dyDescent="0.4">
      <c r="A959">
        <v>133.17974641725201</v>
      </c>
      <c r="B959">
        <v>11.7137206790006</v>
      </c>
      <c r="C959">
        <v>1.1030798774400601</v>
      </c>
      <c r="D959">
        <v>-10.8472182375871</v>
      </c>
      <c r="E959">
        <v>-2.9223746018709802</v>
      </c>
      <c r="F959">
        <v>1.3607674000000001</v>
      </c>
      <c r="G959">
        <v>19.11909</v>
      </c>
      <c r="I959">
        <f t="shared" si="28"/>
        <v>0.333692324292997</v>
      </c>
      <c r="J959">
        <f t="shared" si="29"/>
        <v>-0.10409314146249926</v>
      </c>
    </row>
    <row r="960" spans="1:10" x14ac:dyDescent="0.4">
      <c r="A960">
        <v>133.19513988521999</v>
      </c>
      <c r="B960">
        <v>11.727723722054099</v>
      </c>
      <c r="C960">
        <v>1.05218055475306</v>
      </c>
      <c r="D960">
        <v>-10.850398298573401</v>
      </c>
      <c r="E960">
        <v>-2.9417207492944599</v>
      </c>
      <c r="F960">
        <v>0.790802</v>
      </c>
      <c r="G960">
        <v>17.111661999999999</v>
      </c>
      <c r="I960">
        <f t="shared" si="28"/>
        <v>0.34908579226097913</v>
      </c>
      <c r="J960">
        <f t="shared" si="29"/>
        <v>-9.0090098409000063E-2</v>
      </c>
    </row>
    <row r="961" spans="1:10" x14ac:dyDescent="0.4">
      <c r="A961">
        <v>133.10983628434499</v>
      </c>
      <c r="B961">
        <v>11.6910209652691</v>
      </c>
      <c r="C961">
        <v>1.2136971063222901</v>
      </c>
      <c r="D961">
        <v>-10.916731808346601</v>
      </c>
      <c r="E961">
        <v>-2.8995393163337999</v>
      </c>
      <c r="F961">
        <v>0.47688770000000003</v>
      </c>
      <c r="G961">
        <v>12.249378</v>
      </c>
      <c r="I961">
        <f t="shared" si="28"/>
        <v>0.26378219138598524</v>
      </c>
      <c r="J961">
        <f t="shared" si="29"/>
        <v>-0.12679285519399919</v>
      </c>
    </row>
    <row r="962" spans="1:10" x14ac:dyDescent="0.4">
      <c r="A962">
        <v>133.12610322120301</v>
      </c>
      <c r="B962">
        <v>11.7140067616251</v>
      </c>
      <c r="C962">
        <v>1.0678979629082299</v>
      </c>
      <c r="D962">
        <v>-10.8798027540729</v>
      </c>
      <c r="E962">
        <v>-3.06410094677145</v>
      </c>
      <c r="F962">
        <v>0.30420876000000002</v>
      </c>
      <c r="G962">
        <v>13.976336</v>
      </c>
      <c r="I962">
        <f t="shared" si="28"/>
        <v>0.28004912824400208</v>
      </c>
      <c r="J962">
        <f t="shared" si="29"/>
        <v>-0.10380705883799912</v>
      </c>
    </row>
    <row r="963" spans="1:10" x14ac:dyDescent="0.4">
      <c r="A963">
        <v>133.136932850351</v>
      </c>
      <c r="B963">
        <v>11.710824014045301</v>
      </c>
      <c r="C963">
        <v>1.59860624110691</v>
      </c>
      <c r="D963">
        <v>-10.1689714093704</v>
      </c>
      <c r="E963">
        <v>-3.46934452313798</v>
      </c>
      <c r="F963">
        <v>0.72520446999999999</v>
      </c>
      <c r="G963">
        <v>20.428750999999998</v>
      </c>
      <c r="I963">
        <f t="shared" ref="I963:I1026" si="30">A963-132.846054092959</f>
        <v>0.29087875739199376</v>
      </c>
      <c r="J963">
        <f t="shared" ref="J963:J1026" si="31">B963-11.8178138204631</f>
        <v>-0.10698980641779876</v>
      </c>
    </row>
    <row r="964" spans="1:10" x14ac:dyDescent="0.4">
      <c r="A964">
        <v>133.09553418993301</v>
      </c>
      <c r="B964">
        <v>11.7070086784639</v>
      </c>
      <c r="C964">
        <v>0.57842517283089401</v>
      </c>
      <c r="D964">
        <v>-10.861156456130599</v>
      </c>
      <c r="E964">
        <v>-2.6776148975913299</v>
      </c>
      <c r="F964">
        <v>1.2462654</v>
      </c>
      <c r="G964">
        <v>19.642313000000001</v>
      </c>
      <c r="I964">
        <f t="shared" si="30"/>
        <v>0.24948009697399698</v>
      </c>
      <c r="J964">
        <f t="shared" si="31"/>
        <v>-0.11080514199919911</v>
      </c>
    </row>
    <row r="965" spans="1:10" x14ac:dyDescent="0.4">
      <c r="A965">
        <v>133.10403700673899</v>
      </c>
      <c r="B965">
        <v>11.7246067753583</v>
      </c>
      <c r="C965">
        <v>1.0650216357418001</v>
      </c>
      <c r="D965">
        <v>-10.638692167900601</v>
      </c>
      <c r="E965">
        <v>-2.5347618647756298</v>
      </c>
      <c r="F965">
        <v>1.1809254</v>
      </c>
      <c r="G965">
        <v>18.9938</v>
      </c>
      <c r="I965">
        <f t="shared" si="30"/>
        <v>0.25798291377998339</v>
      </c>
      <c r="J965">
        <f t="shared" si="31"/>
        <v>-9.3207045104799491E-2</v>
      </c>
    </row>
    <row r="966" spans="1:10" x14ac:dyDescent="0.4">
      <c r="A966">
        <v>133.095180820802</v>
      </c>
      <c r="B966">
        <v>11.719853245049499</v>
      </c>
      <c r="C966">
        <v>1.21553149781309</v>
      </c>
      <c r="D966">
        <v>-11.247151291017699</v>
      </c>
      <c r="E966">
        <v>-2.7588601233291898</v>
      </c>
      <c r="F966">
        <v>1.2192402</v>
      </c>
      <c r="G966">
        <v>19.2956</v>
      </c>
      <c r="I966">
        <f t="shared" si="30"/>
        <v>0.24912672784299161</v>
      </c>
      <c r="J966">
        <f t="shared" si="31"/>
        <v>-9.7960575413599926E-2</v>
      </c>
    </row>
    <row r="967" spans="1:10" x14ac:dyDescent="0.4">
      <c r="A967">
        <v>133.077813319461</v>
      </c>
      <c r="B967">
        <v>11.723495850329501</v>
      </c>
      <c r="C967">
        <v>1.1919295679244499</v>
      </c>
      <c r="D967">
        <v>-10.994933946389001</v>
      </c>
      <c r="E967">
        <v>-2.7750754511672602</v>
      </c>
      <c r="F967">
        <v>0.29063605999999997</v>
      </c>
      <c r="G967">
        <v>12.536666</v>
      </c>
      <c r="I967">
        <f t="shared" si="30"/>
        <v>0.23175922650199254</v>
      </c>
      <c r="J967">
        <f t="shared" si="31"/>
        <v>-9.431797013359855E-2</v>
      </c>
    </row>
    <row r="968" spans="1:10" x14ac:dyDescent="0.4">
      <c r="A968">
        <v>133.09398025339399</v>
      </c>
      <c r="B968">
        <v>11.7345949361435</v>
      </c>
      <c r="C968">
        <v>1.6201691382730701</v>
      </c>
      <c r="D968">
        <v>-11.0517205801697</v>
      </c>
      <c r="E968">
        <v>-3.2958446085664801</v>
      </c>
      <c r="F968">
        <v>1.2415217999999999</v>
      </c>
      <c r="G968">
        <v>18.463246999999999</v>
      </c>
      <c r="I968">
        <f t="shared" si="30"/>
        <v>0.24792616043498583</v>
      </c>
      <c r="J968">
        <f t="shared" si="31"/>
        <v>-8.321888431959934E-2</v>
      </c>
    </row>
    <row r="969" spans="1:10" x14ac:dyDescent="0.4">
      <c r="A969">
        <v>133.11156997714701</v>
      </c>
      <c r="B969">
        <v>11.749518098984501</v>
      </c>
      <c r="C969">
        <v>1.0617707434050201</v>
      </c>
      <c r="D969">
        <v>-11.3251039529544</v>
      </c>
      <c r="E969">
        <v>-2.52459431295792</v>
      </c>
      <c r="F969">
        <v>1.2243862000000001</v>
      </c>
      <c r="G969">
        <v>19.363119999999999</v>
      </c>
      <c r="I969">
        <f t="shared" si="30"/>
        <v>0.2655158841880052</v>
      </c>
      <c r="J969">
        <f t="shared" si="31"/>
        <v>-6.8295721478598637E-2</v>
      </c>
    </row>
    <row r="970" spans="1:10" x14ac:dyDescent="0.4">
      <c r="A970">
        <v>133.15724213863601</v>
      </c>
      <c r="B970">
        <v>11.7254159120392</v>
      </c>
      <c r="C970">
        <v>1.1709591839226401</v>
      </c>
      <c r="D970">
        <v>-10.7259188599109</v>
      </c>
      <c r="E970">
        <v>-2.8167633964590002</v>
      </c>
      <c r="F970">
        <v>0.55349159999999997</v>
      </c>
      <c r="G970">
        <v>15.716253</v>
      </c>
      <c r="I970">
        <f t="shared" si="30"/>
        <v>0.31118804567699954</v>
      </c>
      <c r="J970">
        <f t="shared" si="31"/>
        <v>-9.2397908423899722E-2</v>
      </c>
    </row>
    <row r="971" spans="1:10" x14ac:dyDescent="0.4">
      <c r="A971">
        <v>133.17174852874999</v>
      </c>
      <c r="B971">
        <v>11.740963431369</v>
      </c>
      <c r="C971">
        <v>1.1115477124945701</v>
      </c>
      <c r="D971">
        <v>-11.0290624582048</v>
      </c>
      <c r="E971">
        <v>-2.95613740353201</v>
      </c>
      <c r="F971">
        <v>0.62845799999999996</v>
      </c>
      <c r="G971">
        <v>16.386658000000001</v>
      </c>
      <c r="I971">
        <f t="shared" si="30"/>
        <v>0.32569443579097879</v>
      </c>
      <c r="J971">
        <f t="shared" si="31"/>
        <v>-7.6850389094099469E-2</v>
      </c>
    </row>
    <row r="972" spans="1:10" x14ac:dyDescent="0.4">
      <c r="A972">
        <v>133.148704133488</v>
      </c>
      <c r="B972">
        <v>11.7400869055553</v>
      </c>
      <c r="C972">
        <v>1.2319984767157399</v>
      </c>
      <c r="D972">
        <v>-11.0429261825425</v>
      </c>
      <c r="E972">
        <v>-3.0879105854893498</v>
      </c>
      <c r="F972">
        <v>1.1807194000000001</v>
      </c>
      <c r="G972">
        <v>19.442488000000001</v>
      </c>
      <c r="I972">
        <f t="shared" si="30"/>
        <v>0.30265004052898803</v>
      </c>
      <c r="J972">
        <f t="shared" si="31"/>
        <v>-7.7726914907799483E-2</v>
      </c>
    </row>
    <row r="973" spans="1:10" x14ac:dyDescent="0.4">
      <c r="A973">
        <v>133.126996940358</v>
      </c>
      <c r="B973">
        <v>11.744227278976901</v>
      </c>
      <c r="C973">
        <v>1.3788503386678701</v>
      </c>
      <c r="D973">
        <v>-10.8674159120425</v>
      </c>
      <c r="E973">
        <v>-2.6560409117791401</v>
      </c>
      <c r="F973">
        <v>1.2273254</v>
      </c>
      <c r="G973">
        <v>18.960457000000002</v>
      </c>
      <c r="I973">
        <f t="shared" si="30"/>
        <v>0.28094284739898967</v>
      </c>
      <c r="J973">
        <f t="shared" si="31"/>
        <v>-7.3586541486198698E-2</v>
      </c>
    </row>
    <row r="974" spans="1:10" x14ac:dyDescent="0.4">
      <c r="A974">
        <v>133.13778881672499</v>
      </c>
      <c r="B974">
        <v>11.756680638614901</v>
      </c>
      <c r="C974">
        <v>1.13631852552408</v>
      </c>
      <c r="D974">
        <v>-11.117788212921001</v>
      </c>
      <c r="E974">
        <v>-2.9653402877835999</v>
      </c>
      <c r="F974">
        <v>0.2902689</v>
      </c>
      <c r="G974">
        <v>13.550174999999999</v>
      </c>
      <c r="I974">
        <f t="shared" si="30"/>
        <v>0.29173472376598397</v>
      </c>
      <c r="J974">
        <f t="shared" si="31"/>
        <v>-6.1133181848198603E-2</v>
      </c>
    </row>
    <row r="975" spans="1:10" x14ac:dyDescent="0.4">
      <c r="A975">
        <v>132.97975626510299</v>
      </c>
      <c r="B975">
        <v>11.6611553135068</v>
      </c>
      <c r="C975">
        <v>1.1523114153632199</v>
      </c>
      <c r="D975">
        <v>-10.963046541138</v>
      </c>
      <c r="E975">
        <v>-2.95748543055414</v>
      </c>
      <c r="F975">
        <v>0.32636546999999999</v>
      </c>
      <c r="G975">
        <v>14.207136999999999</v>
      </c>
      <c r="I975">
        <f t="shared" si="30"/>
        <v>0.13370217214398394</v>
      </c>
      <c r="J975">
        <f t="shared" si="31"/>
        <v>-0.15665850695629935</v>
      </c>
    </row>
    <row r="976" spans="1:10" x14ac:dyDescent="0.4">
      <c r="A976">
        <v>132.98343857150101</v>
      </c>
      <c r="B976">
        <v>11.653811740621499</v>
      </c>
      <c r="C976">
        <v>1.11184917611304</v>
      </c>
      <c r="D976">
        <v>-10.8224995854551</v>
      </c>
      <c r="E976">
        <v>-2.7185162361815798</v>
      </c>
      <c r="F976">
        <v>0.3526783</v>
      </c>
      <c r="G976">
        <v>14.445664000000001</v>
      </c>
      <c r="I976">
        <f t="shared" si="30"/>
        <v>0.13738447854200331</v>
      </c>
      <c r="J976">
        <f t="shared" si="31"/>
        <v>-0.16400207984159998</v>
      </c>
    </row>
    <row r="977" spans="1:10" x14ac:dyDescent="0.4">
      <c r="A977">
        <v>132.98383343429299</v>
      </c>
      <c r="B977">
        <v>11.6511422889151</v>
      </c>
      <c r="C977">
        <v>1.1363390292197799</v>
      </c>
      <c r="D977">
        <v>-11.2042680071284</v>
      </c>
      <c r="E977">
        <v>-3.0353683602962298</v>
      </c>
      <c r="F977">
        <v>0.31879901999999999</v>
      </c>
      <c r="G977">
        <v>14.014649</v>
      </c>
      <c r="I977">
        <f t="shared" si="30"/>
        <v>0.13777934133398162</v>
      </c>
      <c r="J977">
        <f t="shared" si="31"/>
        <v>-0.16667153154799941</v>
      </c>
    </row>
    <row r="978" spans="1:10" x14ac:dyDescent="0.4">
      <c r="A978">
        <v>132.97448114015299</v>
      </c>
      <c r="B978">
        <v>11.6513368680345</v>
      </c>
      <c r="C978">
        <v>1.1323369344201899</v>
      </c>
      <c r="D978">
        <v>-11.1997874739622</v>
      </c>
      <c r="E978">
        <v>-2.8404036609224299</v>
      </c>
      <c r="F978">
        <v>0.33420850000000002</v>
      </c>
      <c r="G978">
        <v>14.349534</v>
      </c>
      <c r="I978">
        <f t="shared" si="30"/>
        <v>0.12842704719398057</v>
      </c>
      <c r="J978">
        <f t="shared" si="31"/>
        <v>-0.16647695242859939</v>
      </c>
    </row>
    <row r="979" spans="1:10" x14ac:dyDescent="0.4">
      <c r="A979">
        <v>132.963541390958</v>
      </c>
      <c r="B979">
        <v>11.659925501375699</v>
      </c>
      <c r="C979">
        <v>1.01065162795523</v>
      </c>
      <c r="D979">
        <v>-10.887862156270399</v>
      </c>
      <c r="E979">
        <v>-2.9895555674343899</v>
      </c>
      <c r="F979">
        <v>1.1868668</v>
      </c>
      <c r="G979">
        <v>18.675217</v>
      </c>
      <c r="I979">
        <f t="shared" si="30"/>
        <v>0.11748729799899138</v>
      </c>
      <c r="J979">
        <f t="shared" si="31"/>
        <v>-0.15788831908739986</v>
      </c>
    </row>
    <row r="980" spans="1:10" x14ac:dyDescent="0.4">
      <c r="A980">
        <v>132.97925790423901</v>
      </c>
      <c r="B980">
        <v>11.680642828614699</v>
      </c>
      <c r="C980">
        <v>1.16208896544083</v>
      </c>
      <c r="D980">
        <v>-10.933247821282199</v>
      </c>
      <c r="E980">
        <v>-3.08282147700577</v>
      </c>
      <c r="F980">
        <v>0.35546207000000002</v>
      </c>
      <c r="G980">
        <v>13.872695999999999</v>
      </c>
      <c r="I980">
        <f t="shared" si="30"/>
        <v>0.13320381127999781</v>
      </c>
      <c r="J980">
        <f t="shared" si="31"/>
        <v>-0.13717099184840009</v>
      </c>
    </row>
    <row r="981" spans="1:10" x14ac:dyDescent="0.4">
      <c r="A981">
        <v>132.99478728433999</v>
      </c>
      <c r="B981">
        <v>11.672177426257599</v>
      </c>
      <c r="C981">
        <v>1.06886407947494</v>
      </c>
      <c r="D981">
        <v>-11.296160094611601</v>
      </c>
      <c r="E981">
        <v>-3.0161367234321501</v>
      </c>
      <c r="F981">
        <v>1.2310829000000001</v>
      </c>
      <c r="G981">
        <v>18.171112000000001</v>
      </c>
      <c r="I981">
        <f t="shared" si="30"/>
        <v>0.14873319138098395</v>
      </c>
      <c r="J981">
        <f t="shared" si="31"/>
        <v>-0.1456363942054999</v>
      </c>
    </row>
    <row r="982" spans="1:10" x14ac:dyDescent="0.4">
      <c r="A982">
        <v>133.007802219263</v>
      </c>
      <c r="B982">
        <v>11.6845816388677</v>
      </c>
      <c r="C982">
        <v>1.35523076798853</v>
      </c>
      <c r="D982">
        <v>-11.273545047691099</v>
      </c>
      <c r="E982">
        <v>-3.2823775991902799</v>
      </c>
      <c r="F982">
        <v>1.2109375</v>
      </c>
      <c r="G982">
        <v>19.804210000000001</v>
      </c>
      <c r="I982">
        <f t="shared" si="30"/>
        <v>0.1617481263039906</v>
      </c>
      <c r="J982">
        <f t="shared" si="31"/>
        <v>-0.13323218159539962</v>
      </c>
    </row>
    <row r="983" spans="1:10" x14ac:dyDescent="0.4">
      <c r="A983">
        <v>133.003780947986</v>
      </c>
      <c r="B983">
        <v>11.685588784822</v>
      </c>
      <c r="C983">
        <v>1.02304265790755</v>
      </c>
      <c r="D983">
        <v>-10.9562735864023</v>
      </c>
      <c r="E983">
        <v>-3.4426464320526402</v>
      </c>
      <c r="F983">
        <v>1.0547047000000001</v>
      </c>
      <c r="G983">
        <v>17.727474000000001</v>
      </c>
      <c r="I983">
        <f t="shared" si="30"/>
        <v>0.15772685502699346</v>
      </c>
      <c r="J983">
        <f t="shared" si="31"/>
        <v>-0.132225035641099</v>
      </c>
    </row>
    <row r="984" spans="1:10" x14ac:dyDescent="0.4">
      <c r="A984">
        <v>132.95735945567299</v>
      </c>
      <c r="B984">
        <v>11.666229152816999</v>
      </c>
      <c r="C984">
        <v>1.1603930736879899</v>
      </c>
      <c r="D984">
        <v>-11.135251702058699</v>
      </c>
      <c r="E984">
        <v>-2.8172350399316599</v>
      </c>
      <c r="F984">
        <v>0.41939163000000002</v>
      </c>
      <c r="G984">
        <v>14.414763000000001</v>
      </c>
      <c r="I984">
        <f t="shared" si="30"/>
        <v>0.11130536271397773</v>
      </c>
      <c r="J984">
        <f t="shared" si="31"/>
        <v>-0.1515846676460999</v>
      </c>
    </row>
    <row r="985" spans="1:10" x14ac:dyDescent="0.4">
      <c r="A985">
        <v>132.97116915166299</v>
      </c>
      <c r="B985">
        <v>11.6815663084747</v>
      </c>
      <c r="C985">
        <v>1.15934477256211</v>
      </c>
      <c r="D985">
        <v>-11.223499757844101</v>
      </c>
      <c r="E985">
        <v>-2.93773923375316</v>
      </c>
      <c r="F985">
        <v>0.29791832000000001</v>
      </c>
      <c r="G985">
        <v>13.2109785</v>
      </c>
      <c r="I985">
        <f t="shared" si="30"/>
        <v>0.1251150587039831</v>
      </c>
      <c r="J985">
        <f t="shared" si="31"/>
        <v>-0.13624751198839924</v>
      </c>
    </row>
    <row r="986" spans="1:10" x14ac:dyDescent="0.4">
      <c r="A986">
        <v>132.988995615785</v>
      </c>
      <c r="B986">
        <v>11.691566321094299</v>
      </c>
      <c r="C986">
        <v>1.1247664383860001</v>
      </c>
      <c r="D986">
        <v>-11.246130494505699</v>
      </c>
      <c r="E986">
        <v>-3.03046662421895</v>
      </c>
      <c r="F986">
        <v>1.1264019000000001</v>
      </c>
      <c r="G986">
        <v>18.459493999999999</v>
      </c>
      <c r="I986">
        <f t="shared" si="30"/>
        <v>0.14294152282599271</v>
      </c>
      <c r="J986">
        <f t="shared" si="31"/>
        <v>-0.12624749936879986</v>
      </c>
    </row>
    <row r="987" spans="1:10" x14ac:dyDescent="0.4">
      <c r="A987">
        <v>132.98019531182601</v>
      </c>
      <c r="B987">
        <v>11.692655333608901</v>
      </c>
      <c r="C987">
        <v>2.4957096178780902</v>
      </c>
      <c r="D987">
        <v>-11.3515590951862</v>
      </c>
      <c r="E987">
        <v>-1.69539922423777</v>
      </c>
      <c r="F987">
        <v>1.0798492</v>
      </c>
      <c r="G987">
        <v>17.055973000000002</v>
      </c>
      <c r="I987">
        <f t="shared" si="30"/>
        <v>0.13414121886700059</v>
      </c>
      <c r="J987">
        <f t="shared" si="31"/>
        <v>-0.12515848685419861</v>
      </c>
    </row>
    <row r="988" spans="1:10" x14ac:dyDescent="0.4">
      <c r="A988">
        <v>132.99583971486001</v>
      </c>
      <c r="B988">
        <v>11.6969884600207</v>
      </c>
      <c r="C988">
        <v>1.2435880608171599</v>
      </c>
      <c r="D988">
        <v>-10.9017844894181</v>
      </c>
      <c r="E988">
        <v>-2.75666292821328</v>
      </c>
      <c r="F988">
        <v>0.35818863000000001</v>
      </c>
      <c r="G988">
        <v>14.549583</v>
      </c>
      <c r="I988">
        <f t="shared" si="30"/>
        <v>0.1497856219010032</v>
      </c>
      <c r="J988">
        <f t="shared" si="31"/>
        <v>-0.12082536044239944</v>
      </c>
    </row>
    <row r="989" spans="1:10" x14ac:dyDescent="0.4">
      <c r="A989">
        <v>132.98800058551001</v>
      </c>
      <c r="B989">
        <v>11.7042673545931</v>
      </c>
      <c r="C989">
        <v>0.99071185373920101</v>
      </c>
      <c r="D989">
        <v>-11.0548178143941</v>
      </c>
      <c r="E989">
        <v>-3.2331332397306398</v>
      </c>
      <c r="F989">
        <v>1.1521626</v>
      </c>
      <c r="G989">
        <v>19.769217999999999</v>
      </c>
      <c r="I989">
        <f t="shared" si="30"/>
        <v>0.14194649255099989</v>
      </c>
      <c r="J989">
        <f t="shared" si="31"/>
        <v>-0.11354646586999984</v>
      </c>
    </row>
    <row r="990" spans="1:10" x14ac:dyDescent="0.4">
      <c r="A990">
        <v>132.98030898699599</v>
      </c>
      <c r="B990">
        <v>11.7129327119787</v>
      </c>
      <c r="C990">
        <v>0.96822996410583495</v>
      </c>
      <c r="D990">
        <v>-11.120709824834901</v>
      </c>
      <c r="E990">
        <v>-3.4169689444043798</v>
      </c>
      <c r="F990">
        <v>1.1926726999999999</v>
      </c>
      <c r="G990">
        <v>18.644539000000002</v>
      </c>
      <c r="I990">
        <f t="shared" si="30"/>
        <v>0.13425489403698521</v>
      </c>
      <c r="J990">
        <f t="shared" si="31"/>
        <v>-0.10488110848439902</v>
      </c>
    </row>
    <row r="991" spans="1:10" x14ac:dyDescent="0.4">
      <c r="A991">
        <v>132.976120944239</v>
      </c>
      <c r="B991">
        <v>11.7113634881475</v>
      </c>
      <c r="C991">
        <v>1.89206414821054</v>
      </c>
      <c r="D991">
        <v>-11.1171250560028</v>
      </c>
      <c r="E991">
        <v>-2.2628940812442102</v>
      </c>
      <c r="F991">
        <v>1.4456043000000001</v>
      </c>
      <c r="G991">
        <v>19.427835000000002</v>
      </c>
      <c r="I991">
        <f t="shared" si="30"/>
        <v>0.13006685127999162</v>
      </c>
      <c r="J991">
        <f t="shared" si="31"/>
        <v>-0.10645033231559964</v>
      </c>
    </row>
    <row r="992" spans="1:10" x14ac:dyDescent="0.4">
      <c r="A992">
        <v>133.01477662817501</v>
      </c>
      <c r="B992">
        <v>11.689962317917001</v>
      </c>
      <c r="C992">
        <v>1.1348171776928599</v>
      </c>
      <c r="D992">
        <v>-10.812874071658999</v>
      </c>
      <c r="E992">
        <v>-2.6717989810459999</v>
      </c>
      <c r="F992">
        <v>0.29045485999999998</v>
      </c>
      <c r="G992">
        <v>12.572901</v>
      </c>
      <c r="I992">
        <f t="shared" si="30"/>
        <v>0.16872253521600555</v>
      </c>
      <c r="J992">
        <f t="shared" si="31"/>
        <v>-0.12785150254609867</v>
      </c>
    </row>
    <row r="993" spans="1:10" x14ac:dyDescent="0.4">
      <c r="A993">
        <v>133.00886889601199</v>
      </c>
      <c r="B993">
        <v>11.6961128269347</v>
      </c>
      <c r="C993">
        <v>2.2277860033299102</v>
      </c>
      <c r="D993">
        <v>-10.190024978662599</v>
      </c>
      <c r="E993">
        <v>-3.54312233425361</v>
      </c>
      <c r="F993">
        <v>0.88423350000000001</v>
      </c>
      <c r="G993">
        <v>19.848742000000001</v>
      </c>
      <c r="I993">
        <f t="shared" si="30"/>
        <v>0.16281480305298146</v>
      </c>
      <c r="J993">
        <f t="shared" si="31"/>
        <v>-0.12170099352839969</v>
      </c>
    </row>
    <row r="994" spans="1:10" x14ac:dyDescent="0.4">
      <c r="A994">
        <v>133.02414534374799</v>
      </c>
      <c r="B994">
        <v>11.7068510593867</v>
      </c>
      <c r="C994">
        <v>1.16114731320238</v>
      </c>
      <c r="D994">
        <v>-10.771296488937599</v>
      </c>
      <c r="E994">
        <v>-2.3505250338594701</v>
      </c>
      <c r="F994">
        <v>0.30761719999999998</v>
      </c>
      <c r="G994">
        <v>13.562483</v>
      </c>
      <c r="I994">
        <f t="shared" si="30"/>
        <v>0.17809125078898091</v>
      </c>
      <c r="J994">
        <f t="shared" si="31"/>
        <v>-0.11096276107639902</v>
      </c>
    </row>
    <row r="995" spans="1:10" x14ac:dyDescent="0.4">
      <c r="A995">
        <v>133.01861750248099</v>
      </c>
      <c r="B995">
        <v>11.7154838620941</v>
      </c>
      <c r="C995">
        <v>1.35929305023005</v>
      </c>
      <c r="D995">
        <v>-10.6132497583553</v>
      </c>
      <c r="E995">
        <v>-2.8983123920572398</v>
      </c>
      <c r="F995">
        <v>0.78504370000000001</v>
      </c>
      <c r="G995">
        <v>17.062709999999999</v>
      </c>
      <c r="I995">
        <f t="shared" si="30"/>
        <v>0.17256340952198457</v>
      </c>
      <c r="J995">
        <f t="shared" si="31"/>
        <v>-0.10232995836899939</v>
      </c>
    </row>
    <row r="996" spans="1:10" x14ac:dyDescent="0.4">
      <c r="A996">
        <v>133.014243227701</v>
      </c>
      <c r="B996">
        <v>11.710557916446501</v>
      </c>
      <c r="C996">
        <v>1.2627797490713599</v>
      </c>
      <c r="D996">
        <v>-11.4618756236233</v>
      </c>
      <c r="E996">
        <v>-2.9386567534012098</v>
      </c>
      <c r="F996">
        <v>0.53218650000000001</v>
      </c>
      <c r="G996">
        <v>16.090982</v>
      </c>
      <c r="I996">
        <f t="shared" si="30"/>
        <v>0.16818913474199348</v>
      </c>
      <c r="J996">
        <f t="shared" si="31"/>
        <v>-0.10725590401659879</v>
      </c>
    </row>
    <row r="997" spans="1:10" x14ac:dyDescent="0.4">
      <c r="A997">
        <v>133.01366413665301</v>
      </c>
      <c r="B997">
        <v>11.7112604133742</v>
      </c>
      <c r="C997">
        <v>1.1394345272136399</v>
      </c>
      <c r="D997">
        <v>-10.910197649862001</v>
      </c>
      <c r="E997">
        <v>-2.8727727066897599</v>
      </c>
      <c r="F997">
        <v>0.40707873999999999</v>
      </c>
      <c r="G997">
        <v>15.073325000000001</v>
      </c>
      <c r="I997">
        <f t="shared" si="30"/>
        <v>0.16761004369399757</v>
      </c>
      <c r="J997">
        <f t="shared" si="31"/>
        <v>-0.10655340708889938</v>
      </c>
    </row>
    <row r="998" spans="1:10" x14ac:dyDescent="0.4">
      <c r="A998">
        <v>133.04671160495201</v>
      </c>
      <c r="B998">
        <v>11.728835595616699</v>
      </c>
      <c r="C998">
        <v>1.4631495930602501</v>
      </c>
      <c r="D998">
        <v>-10.619156034960399</v>
      </c>
      <c r="E998">
        <v>-3.0027676834430399</v>
      </c>
      <c r="F998">
        <v>0.38736153000000001</v>
      </c>
      <c r="G998">
        <v>16.498889999999999</v>
      </c>
      <c r="I998">
        <f t="shared" si="30"/>
        <v>0.20065751199300053</v>
      </c>
      <c r="J998">
        <f t="shared" si="31"/>
        <v>-8.8978224846400167E-2</v>
      </c>
    </row>
    <row r="999" spans="1:10" x14ac:dyDescent="0.4">
      <c r="A999">
        <v>133.04471397852299</v>
      </c>
      <c r="B999">
        <v>11.7349508807366</v>
      </c>
      <c r="C999">
        <v>1.1820988824831899</v>
      </c>
      <c r="D999">
        <v>-11.1549229588245</v>
      </c>
      <c r="E999">
        <v>-2.7814503710168799</v>
      </c>
      <c r="F999">
        <v>4.3650626999999997E-2</v>
      </c>
      <c r="G999">
        <v>10.640091999999999</v>
      </c>
      <c r="I999">
        <f t="shared" si="30"/>
        <v>0.19865988556398406</v>
      </c>
      <c r="J999">
        <f t="shared" si="31"/>
        <v>-8.2862939726499718E-2</v>
      </c>
    </row>
    <row r="1000" spans="1:10" x14ac:dyDescent="0.4">
      <c r="A1000">
        <v>133.046396118563</v>
      </c>
      <c r="B1000">
        <v>11.729060181358699</v>
      </c>
      <c r="C1000">
        <v>1.0450272234740301</v>
      </c>
      <c r="D1000">
        <v>-11.2512557221735</v>
      </c>
      <c r="E1000">
        <v>-3.0117193856618698</v>
      </c>
      <c r="G1000">
        <v>16.741592000000001</v>
      </c>
      <c r="I1000">
        <f t="shared" si="30"/>
        <v>0.20034202560398739</v>
      </c>
      <c r="J1000">
        <f t="shared" si="31"/>
        <v>-8.875363910440015E-2</v>
      </c>
    </row>
    <row r="1001" spans="1:10" x14ac:dyDescent="0.4">
      <c r="A1001">
        <v>133.012098317148</v>
      </c>
      <c r="B1001">
        <v>11.7270797804381</v>
      </c>
      <c r="C1001">
        <v>1.22388692360513</v>
      </c>
      <c r="D1001">
        <v>-11.1141013590833</v>
      </c>
      <c r="E1001">
        <v>-3.0094809360261001</v>
      </c>
      <c r="F1001">
        <v>0.95995140000000001</v>
      </c>
      <c r="G1001">
        <v>17.905919999999998</v>
      </c>
      <c r="I1001">
        <f t="shared" si="30"/>
        <v>0.16604422418899389</v>
      </c>
      <c r="J1001">
        <f t="shared" si="31"/>
        <v>-9.0734040024999629E-2</v>
      </c>
    </row>
    <row r="1002" spans="1:10" x14ac:dyDescent="0.4">
      <c r="A1002">
        <v>132.991509781731</v>
      </c>
      <c r="B1002">
        <v>11.727379911166199</v>
      </c>
      <c r="C1002">
        <v>1.1983774854565701</v>
      </c>
      <c r="D1002">
        <v>-11.135417718541801</v>
      </c>
      <c r="E1002">
        <v>-2.4192787038279602</v>
      </c>
      <c r="F1002">
        <v>0.98302840000000002</v>
      </c>
      <c r="G1002">
        <v>17.150433</v>
      </c>
      <c r="I1002">
        <f t="shared" si="30"/>
        <v>0.14545568877198889</v>
      </c>
      <c r="J1002">
        <f t="shared" si="31"/>
        <v>-9.0433909296899984E-2</v>
      </c>
    </row>
    <row r="1003" spans="1:10" x14ac:dyDescent="0.4">
      <c r="A1003">
        <v>132.994549024956</v>
      </c>
      <c r="B1003">
        <v>11.718801038128101</v>
      </c>
      <c r="C1003">
        <v>0.77801390178850705</v>
      </c>
      <c r="D1003">
        <v>-11.0744013805222</v>
      </c>
      <c r="E1003">
        <v>-2.4181997700481102</v>
      </c>
      <c r="F1003">
        <v>1.0390682</v>
      </c>
      <c r="G1003">
        <v>18.652972999999999</v>
      </c>
      <c r="I1003">
        <f t="shared" si="30"/>
        <v>0.14849493199699282</v>
      </c>
      <c r="J1003">
        <f t="shared" si="31"/>
        <v>-9.9012782334998661E-2</v>
      </c>
    </row>
    <row r="1004" spans="1:10" x14ac:dyDescent="0.4">
      <c r="A1004">
        <v>133.016546746328</v>
      </c>
      <c r="B1004">
        <v>11.7505521430254</v>
      </c>
      <c r="C1004">
        <v>0.985388547935245</v>
      </c>
      <c r="D1004">
        <v>-10.6764129939606</v>
      </c>
      <c r="E1004">
        <v>-2.6275666126933599</v>
      </c>
      <c r="F1004">
        <v>0.82684709999999995</v>
      </c>
      <c r="G1004">
        <v>17.013369000000001</v>
      </c>
      <c r="I1004">
        <f t="shared" si="30"/>
        <v>0.17049265336899566</v>
      </c>
      <c r="J1004">
        <f t="shared" si="31"/>
        <v>-6.7261677437699063E-2</v>
      </c>
    </row>
    <row r="1005" spans="1:10" x14ac:dyDescent="0.4">
      <c r="A1005">
        <v>132.936003661683</v>
      </c>
      <c r="B1005">
        <v>11.6975050918689</v>
      </c>
      <c r="C1005">
        <v>1.15546497422751</v>
      </c>
      <c r="D1005">
        <v>-11.2596701520031</v>
      </c>
      <c r="E1005">
        <v>-2.9435768897849699</v>
      </c>
      <c r="F1005">
        <v>0.28567219999999999</v>
      </c>
      <c r="G1005">
        <v>13.069575</v>
      </c>
      <c r="I1005">
        <f t="shared" si="30"/>
        <v>8.9949568723994844E-2</v>
      </c>
      <c r="J1005">
        <f t="shared" si="31"/>
        <v>-0.12030872859419972</v>
      </c>
    </row>
    <row r="1006" spans="1:10" x14ac:dyDescent="0.4">
      <c r="A1006">
        <v>132.946203848175</v>
      </c>
      <c r="B1006">
        <v>11.7082683327788</v>
      </c>
      <c r="C1006">
        <v>1.1255145654324501</v>
      </c>
      <c r="D1006">
        <v>-10.7455122821153</v>
      </c>
      <c r="E1006">
        <v>-3.0261846232713698</v>
      </c>
      <c r="F1006">
        <v>0.40678692</v>
      </c>
      <c r="G1006">
        <v>15.0919895</v>
      </c>
      <c r="I1006">
        <f t="shared" si="30"/>
        <v>0.10014975521599467</v>
      </c>
      <c r="J1006">
        <f t="shared" si="31"/>
        <v>-0.10954548768429895</v>
      </c>
    </row>
    <row r="1007" spans="1:10" x14ac:dyDescent="0.4">
      <c r="A1007">
        <v>132.95189365423599</v>
      </c>
      <c r="B1007">
        <v>11.706350079233699</v>
      </c>
      <c r="C1007">
        <v>1.15911467858388</v>
      </c>
      <c r="D1007">
        <v>-11.596833202437301</v>
      </c>
      <c r="E1007">
        <v>-3.1458555198479901</v>
      </c>
      <c r="F1007">
        <v>0.30635069999999998</v>
      </c>
      <c r="G1007">
        <v>13.885436</v>
      </c>
      <c r="I1007">
        <f t="shared" si="30"/>
        <v>0.10583956127698002</v>
      </c>
      <c r="J1007">
        <f t="shared" si="31"/>
        <v>-0.11146374122940017</v>
      </c>
    </row>
    <row r="1008" spans="1:10" x14ac:dyDescent="0.4">
      <c r="A1008">
        <v>132.95752076993401</v>
      </c>
      <c r="B1008">
        <v>11.719100115947301</v>
      </c>
      <c r="C1008">
        <v>1.2096710798164301</v>
      </c>
      <c r="D1008">
        <v>-10.7353484667129</v>
      </c>
      <c r="E1008">
        <v>-2.6438290680674998</v>
      </c>
      <c r="F1008">
        <v>0.94532775999999996</v>
      </c>
      <c r="G1008">
        <v>17.797903000000002</v>
      </c>
      <c r="I1008">
        <f t="shared" si="30"/>
        <v>0.11146667697499879</v>
      </c>
      <c r="J1008">
        <f t="shared" si="31"/>
        <v>-9.8713704515798639E-2</v>
      </c>
    </row>
    <row r="1009" spans="1:10" x14ac:dyDescent="0.4">
      <c r="A1009">
        <v>132.94148763353499</v>
      </c>
      <c r="B1009">
        <v>11.735921979596</v>
      </c>
      <c r="C1009">
        <v>1.1453005274060499</v>
      </c>
      <c r="D1009">
        <v>-10.950138276874901</v>
      </c>
      <c r="E1009">
        <v>-2.98538967867729</v>
      </c>
      <c r="F1009">
        <v>0.28520583999999999</v>
      </c>
      <c r="G1009">
        <v>13.2420635</v>
      </c>
      <c r="I1009">
        <f t="shared" si="30"/>
        <v>9.5433540575982079E-2</v>
      </c>
      <c r="J1009">
        <f t="shared" si="31"/>
        <v>-8.1891840867099219E-2</v>
      </c>
    </row>
    <row r="1010" spans="1:10" x14ac:dyDescent="0.4">
      <c r="A1010">
        <v>132.93140647428299</v>
      </c>
      <c r="B1010">
        <v>11.7406807763256</v>
      </c>
      <c r="C1010">
        <v>1.2178935993126001</v>
      </c>
      <c r="D1010">
        <v>-10.5468110366754</v>
      </c>
      <c r="E1010">
        <v>-1.65741290398626</v>
      </c>
      <c r="F1010">
        <v>0.55910970000000004</v>
      </c>
      <c r="G1010">
        <v>10.464759000000001</v>
      </c>
      <c r="I1010">
        <f t="shared" si="30"/>
        <v>8.5352381323986037E-2</v>
      </c>
      <c r="J1010">
        <f t="shared" si="31"/>
        <v>-7.7133044137498885E-2</v>
      </c>
    </row>
    <row r="1011" spans="1:10" x14ac:dyDescent="0.4">
      <c r="A1011">
        <v>132.93224676924899</v>
      </c>
      <c r="B1011">
        <v>11.7541147405876</v>
      </c>
      <c r="C1011">
        <v>1.14801160984738</v>
      </c>
      <c r="D1011">
        <v>-11.144033678858101</v>
      </c>
      <c r="E1011">
        <v>-2.9973951704404298</v>
      </c>
      <c r="F1011">
        <v>0.28048610000000002</v>
      </c>
      <c r="G1011">
        <v>12.958710999999999</v>
      </c>
      <c r="I1011">
        <f t="shared" si="30"/>
        <v>8.6192676289982728E-2</v>
      </c>
      <c r="J1011">
        <f t="shared" si="31"/>
        <v>-6.369907987549972E-2</v>
      </c>
    </row>
    <row r="1012" spans="1:10" x14ac:dyDescent="0.4">
      <c r="A1012">
        <v>132.94428805665601</v>
      </c>
      <c r="B1012">
        <v>11.7124230771577</v>
      </c>
      <c r="C1012">
        <v>1.0765512851613299</v>
      </c>
      <c r="D1012">
        <v>-10.8032484772793</v>
      </c>
      <c r="E1012">
        <v>-2.9804074833884702</v>
      </c>
      <c r="F1012">
        <v>0.69634056</v>
      </c>
      <c r="G1012">
        <v>16.349297</v>
      </c>
      <c r="I1012">
        <f t="shared" si="30"/>
        <v>9.8233963696998217E-2</v>
      </c>
      <c r="J1012">
        <f t="shared" si="31"/>
        <v>-0.10539074330539933</v>
      </c>
    </row>
    <row r="1013" spans="1:10" x14ac:dyDescent="0.4">
      <c r="A1013">
        <v>132.954025339206</v>
      </c>
      <c r="B1013">
        <v>11.7277383792407</v>
      </c>
      <c r="C1013">
        <v>1.1990922435893601</v>
      </c>
      <c r="D1013">
        <v>-10.8625588334095</v>
      </c>
      <c r="E1013">
        <v>-2.7491880903088699</v>
      </c>
      <c r="F1013">
        <v>0.41119385000000003</v>
      </c>
      <c r="G1013">
        <v>15.079404</v>
      </c>
      <c r="I1013">
        <f t="shared" si="30"/>
        <v>0.10797124624698995</v>
      </c>
      <c r="J1013">
        <f t="shared" si="31"/>
        <v>-9.0075441222399633E-2</v>
      </c>
    </row>
    <row r="1014" spans="1:10" x14ac:dyDescent="0.4">
      <c r="A1014">
        <v>132.95229235246299</v>
      </c>
      <c r="B1014">
        <v>11.7253465139132</v>
      </c>
      <c r="C1014">
        <v>1.20462567077503</v>
      </c>
      <c r="D1014">
        <v>-10.8786804549355</v>
      </c>
      <c r="E1014">
        <v>-2.8128934269934902</v>
      </c>
      <c r="F1014">
        <v>0.70824430000000005</v>
      </c>
      <c r="G1014">
        <v>16.714752000000001</v>
      </c>
      <c r="I1014">
        <f t="shared" si="30"/>
        <v>0.10623825950398214</v>
      </c>
      <c r="J1014">
        <f t="shared" si="31"/>
        <v>-9.246730654989932E-2</v>
      </c>
    </row>
    <row r="1015" spans="1:10" x14ac:dyDescent="0.4">
      <c r="A1015">
        <v>132.91518550153501</v>
      </c>
      <c r="B1015">
        <v>11.707837377819899</v>
      </c>
      <c r="C1015">
        <v>1.0377103321773999</v>
      </c>
      <c r="D1015">
        <v>-10.7612972468644</v>
      </c>
      <c r="E1015">
        <v>-2.6726127017106101</v>
      </c>
      <c r="F1015">
        <v>0.58885189999999998</v>
      </c>
      <c r="G1015">
        <v>16.256419999999999</v>
      </c>
      <c r="I1015">
        <f t="shared" si="30"/>
        <v>6.9131408575998421E-2</v>
      </c>
      <c r="J1015">
        <f t="shared" si="31"/>
        <v>-0.10997644264319995</v>
      </c>
    </row>
    <row r="1016" spans="1:10" x14ac:dyDescent="0.4">
      <c r="A1016">
        <v>132.91136132228399</v>
      </c>
      <c r="B1016">
        <v>11.710377882388</v>
      </c>
      <c r="C1016">
        <v>1.10019523383596</v>
      </c>
      <c r="D1016">
        <v>-11.0396269634711</v>
      </c>
      <c r="E1016">
        <v>-2.8330817111997502</v>
      </c>
      <c r="F1016">
        <v>0.30642128000000002</v>
      </c>
      <c r="G1016">
        <v>13.978698</v>
      </c>
      <c r="I1016">
        <f t="shared" si="30"/>
        <v>6.5307229324986338E-2</v>
      </c>
      <c r="J1016">
        <f t="shared" si="31"/>
        <v>-0.1074359380750991</v>
      </c>
    </row>
    <row r="1017" spans="1:10" x14ac:dyDescent="0.4">
      <c r="A1017">
        <v>132.92471919963</v>
      </c>
      <c r="B1017">
        <v>11.7269920892583</v>
      </c>
      <c r="C1017">
        <v>1.1539230126758699</v>
      </c>
      <c r="D1017">
        <v>-11.039257117823199</v>
      </c>
      <c r="E1017">
        <v>-2.7825287420945299</v>
      </c>
      <c r="F1017">
        <v>0.29090786000000002</v>
      </c>
      <c r="G1017">
        <v>12.564291000000001</v>
      </c>
      <c r="I1017">
        <f t="shared" si="30"/>
        <v>7.8665106670996465E-2</v>
      </c>
      <c r="J1017">
        <f t="shared" si="31"/>
        <v>-9.082173120479986E-2</v>
      </c>
    </row>
    <row r="1018" spans="1:10" x14ac:dyDescent="0.4">
      <c r="A1018">
        <v>132.913661681977</v>
      </c>
      <c r="B1018">
        <v>11.726526415107999</v>
      </c>
      <c r="C1018">
        <v>1.20489932652485</v>
      </c>
      <c r="D1018">
        <v>-11.2314523267827</v>
      </c>
      <c r="E1018">
        <v>-2.7912401743949098</v>
      </c>
      <c r="F1018">
        <v>0.57049939999999999</v>
      </c>
      <c r="G1018">
        <v>16.133209999999998</v>
      </c>
      <c r="I1018">
        <f t="shared" si="30"/>
        <v>6.7607589017995906E-2</v>
      </c>
      <c r="J1018">
        <f t="shared" si="31"/>
        <v>-9.1287405355100049E-2</v>
      </c>
    </row>
    <row r="1019" spans="1:10" x14ac:dyDescent="0.4">
      <c r="A1019">
        <v>132.93641281376901</v>
      </c>
      <c r="B1019">
        <v>11.7503501453045</v>
      </c>
      <c r="C1019">
        <v>1.1850340822961201</v>
      </c>
      <c r="D1019">
        <v>-10.8435158222363</v>
      </c>
      <c r="E1019">
        <v>-2.7832359448038302</v>
      </c>
      <c r="F1019">
        <v>0.28316019999999997</v>
      </c>
      <c r="G1019">
        <v>13.221856000000001</v>
      </c>
      <c r="I1019">
        <f t="shared" si="30"/>
        <v>9.0358720810002069E-2</v>
      </c>
      <c r="J1019">
        <f t="shared" si="31"/>
        <v>-6.7463675158599301E-2</v>
      </c>
    </row>
    <row r="1020" spans="1:10" x14ac:dyDescent="0.4">
      <c r="A1020">
        <v>133.00065269246301</v>
      </c>
      <c r="B1020">
        <v>13.6305423077645</v>
      </c>
      <c r="C1020">
        <v>-0.45111294652334299</v>
      </c>
      <c r="D1020">
        <v>-10.440025120835699</v>
      </c>
      <c r="E1020">
        <v>-1.8355130028972799</v>
      </c>
      <c r="F1020">
        <v>0.65751649999999995</v>
      </c>
      <c r="G1020">
        <v>20.723393999999999</v>
      </c>
      <c r="I1020">
        <f t="shared" si="30"/>
        <v>0.15459859950399846</v>
      </c>
      <c r="J1020">
        <f t="shared" si="31"/>
        <v>1.8127284873014009</v>
      </c>
    </row>
    <row r="1021" spans="1:10" x14ac:dyDescent="0.4">
      <c r="A1021">
        <v>132.958782334837</v>
      </c>
      <c r="B1021">
        <v>11.750082774087501</v>
      </c>
      <c r="C1021">
        <v>1.0697105003341201</v>
      </c>
      <c r="D1021">
        <v>-11.112757932569099</v>
      </c>
      <c r="E1021">
        <v>-3.1382083839085402</v>
      </c>
      <c r="F1021">
        <v>0.29673672000000001</v>
      </c>
      <c r="G1021">
        <v>13.630523999999999</v>
      </c>
      <c r="I1021">
        <f t="shared" si="30"/>
        <v>0.11272824187798847</v>
      </c>
      <c r="J1021">
        <f t="shared" si="31"/>
        <v>-6.773104637559868E-2</v>
      </c>
    </row>
    <row r="1022" spans="1:10" x14ac:dyDescent="0.4">
      <c r="A1022">
        <v>132.95919551465701</v>
      </c>
      <c r="B1022">
        <v>11.7491792945779</v>
      </c>
      <c r="C1022">
        <v>1.0584768707355099</v>
      </c>
      <c r="D1022">
        <v>-10.795761707672</v>
      </c>
      <c r="E1022">
        <v>-2.9753559742289699</v>
      </c>
      <c r="F1022">
        <v>0.30884265999999999</v>
      </c>
      <c r="G1022">
        <v>13.337077000000001</v>
      </c>
      <c r="I1022">
        <f t="shared" si="30"/>
        <v>0.11314142169800334</v>
      </c>
      <c r="J1022">
        <f t="shared" si="31"/>
        <v>-6.8634525885199693E-2</v>
      </c>
    </row>
    <row r="1023" spans="1:10" x14ac:dyDescent="0.4">
      <c r="A1023">
        <v>132.96823803581901</v>
      </c>
      <c r="B1023">
        <v>11.764310233565199</v>
      </c>
      <c r="C1023">
        <v>1.21629790228007</v>
      </c>
      <c r="D1023">
        <v>-10.773189821920299</v>
      </c>
      <c r="E1023">
        <v>-3.1212137998882401</v>
      </c>
      <c r="F1023">
        <v>0.95843889999999998</v>
      </c>
      <c r="G1023">
        <v>17.943570999999999</v>
      </c>
      <c r="I1023">
        <f t="shared" si="30"/>
        <v>0.12218394286000489</v>
      </c>
      <c r="J1023">
        <f t="shared" si="31"/>
        <v>-5.3503586897900135E-2</v>
      </c>
    </row>
    <row r="1024" spans="1:10" x14ac:dyDescent="0.4">
      <c r="A1024">
        <v>132.95912721713901</v>
      </c>
      <c r="B1024">
        <v>11.768575771671699</v>
      </c>
      <c r="C1024">
        <v>1.17812312117947</v>
      </c>
      <c r="D1024">
        <v>-11.119215761528899</v>
      </c>
      <c r="E1024">
        <v>-2.9102662518697802</v>
      </c>
      <c r="F1024">
        <v>0.46856500000000001</v>
      </c>
      <c r="G1024">
        <v>10.512736</v>
      </c>
      <c r="I1024">
        <f t="shared" si="30"/>
        <v>0.11307312418000492</v>
      </c>
      <c r="J1024">
        <f t="shared" si="31"/>
        <v>-4.9238048791400146E-2</v>
      </c>
    </row>
    <row r="1025" spans="1:10" x14ac:dyDescent="0.4">
      <c r="A1025">
        <v>132.98188541933001</v>
      </c>
      <c r="B1025">
        <v>11.778627395826399</v>
      </c>
      <c r="C1025">
        <v>1.2086721630360899</v>
      </c>
      <c r="D1025">
        <v>-10.5458555576881</v>
      </c>
      <c r="E1025">
        <v>-2.7681952209089999</v>
      </c>
      <c r="F1025">
        <v>0.97482869999999999</v>
      </c>
      <c r="G1025">
        <v>18.066192999999998</v>
      </c>
      <c r="I1025">
        <f t="shared" si="30"/>
        <v>0.13583132637100448</v>
      </c>
      <c r="J1025">
        <f t="shared" si="31"/>
        <v>-3.9186424636699968E-2</v>
      </c>
    </row>
    <row r="1026" spans="1:10" x14ac:dyDescent="0.4">
      <c r="A1026">
        <v>132.986384106153</v>
      </c>
      <c r="B1026">
        <v>11.7818267267753</v>
      </c>
      <c r="C1026">
        <v>1.0919097851016699</v>
      </c>
      <c r="D1026">
        <v>-11.280095479538399</v>
      </c>
      <c r="E1026">
        <v>-2.95754432622254</v>
      </c>
      <c r="F1026">
        <v>0.66632080000000005</v>
      </c>
      <c r="G1026">
        <v>16.211510000000001</v>
      </c>
      <c r="I1026">
        <f t="shared" si="30"/>
        <v>0.14033001319398863</v>
      </c>
      <c r="J1026">
        <f t="shared" si="31"/>
        <v>-3.5987093687799288E-2</v>
      </c>
    </row>
    <row r="1027" spans="1:10" x14ac:dyDescent="0.4">
      <c r="A1027">
        <v>132.97404395534099</v>
      </c>
      <c r="B1027">
        <v>11.776272970904699</v>
      </c>
      <c r="C1027">
        <v>0.81568680081927802</v>
      </c>
      <c r="D1027">
        <v>-10.8791321003162</v>
      </c>
      <c r="E1027">
        <v>-2.7877312960740301</v>
      </c>
      <c r="F1027">
        <v>0.42360878000000002</v>
      </c>
      <c r="G1027">
        <v>15.182085000000001</v>
      </c>
      <c r="I1027">
        <f t="shared" ref="I1027:I1090" si="32">A1027-132.846054092959</f>
        <v>0.1279898623819804</v>
      </c>
      <c r="J1027">
        <f t="shared" ref="J1027:J1090" si="33">B1027-11.8178138204631</f>
        <v>-4.1540849558399984E-2</v>
      </c>
    </row>
    <row r="1028" spans="1:10" x14ac:dyDescent="0.4">
      <c r="A1028">
        <v>132.97035923901601</v>
      </c>
      <c r="B1028">
        <v>11.776606866665601</v>
      </c>
      <c r="C1028">
        <v>1.13768728628227</v>
      </c>
      <c r="D1028">
        <v>-11.026042633074599</v>
      </c>
      <c r="E1028">
        <v>-2.80670874452866</v>
      </c>
      <c r="F1028">
        <v>0.59430313000000001</v>
      </c>
      <c r="G1028">
        <v>15.615606</v>
      </c>
      <c r="I1028">
        <f t="shared" si="32"/>
        <v>0.12430514605699727</v>
      </c>
      <c r="J1028">
        <f t="shared" si="33"/>
        <v>-4.1206953797498613E-2</v>
      </c>
    </row>
    <row r="1029" spans="1:10" x14ac:dyDescent="0.4">
      <c r="A1029">
        <v>133.06806608667699</v>
      </c>
      <c r="B1029">
        <v>11.737013603893599</v>
      </c>
      <c r="C1029">
        <v>1.20392303148418</v>
      </c>
      <c r="D1029">
        <v>-11.776289086922</v>
      </c>
      <c r="E1029">
        <v>-2.6068998122082099</v>
      </c>
      <c r="F1029">
        <v>0.61560060000000005</v>
      </c>
      <c r="G1029">
        <v>16.248578999999999</v>
      </c>
      <c r="I1029">
        <f t="shared" si="32"/>
        <v>0.22201199371798452</v>
      </c>
      <c r="J1029">
        <f t="shared" si="33"/>
        <v>-8.0800216569500094E-2</v>
      </c>
    </row>
    <row r="1030" spans="1:10" x14ac:dyDescent="0.4">
      <c r="A1030">
        <v>133.07734294700001</v>
      </c>
      <c r="B1030">
        <v>11.7406461761542</v>
      </c>
      <c r="C1030">
        <v>1.1759327974478699</v>
      </c>
      <c r="D1030">
        <v>-11.137258217256299</v>
      </c>
      <c r="E1030">
        <v>-2.9949166758739301</v>
      </c>
      <c r="F1030">
        <v>0.53887269999999998</v>
      </c>
      <c r="G1030">
        <v>10.147911000000001</v>
      </c>
      <c r="I1030">
        <f t="shared" si="32"/>
        <v>0.23128885404099719</v>
      </c>
      <c r="J1030">
        <f t="shared" si="33"/>
        <v>-7.7167644308898886E-2</v>
      </c>
    </row>
    <row r="1031" spans="1:10" x14ac:dyDescent="0.4">
      <c r="A1031">
        <v>133.04165313060199</v>
      </c>
      <c r="B1031">
        <v>11.7531377390837</v>
      </c>
      <c r="C1031">
        <v>0.79517726087684504</v>
      </c>
      <c r="D1031">
        <v>-10.1627902741035</v>
      </c>
      <c r="E1031">
        <v>-3.00193795429779</v>
      </c>
      <c r="F1031">
        <v>0.48916245000000003</v>
      </c>
      <c r="G1031">
        <v>16.907834999999999</v>
      </c>
      <c r="I1031">
        <f t="shared" si="32"/>
        <v>0.19559903764297815</v>
      </c>
      <c r="J1031">
        <f t="shared" si="33"/>
        <v>-6.4676081379399619E-2</v>
      </c>
    </row>
    <row r="1032" spans="1:10" x14ac:dyDescent="0.4">
      <c r="A1032">
        <v>133.053911662632</v>
      </c>
      <c r="B1032">
        <v>11.7580291113782</v>
      </c>
      <c r="C1032">
        <v>1.17572664387701</v>
      </c>
      <c r="D1032">
        <v>-10.9822621643135</v>
      </c>
      <c r="E1032">
        <v>-2.79193134217449</v>
      </c>
      <c r="F1032">
        <v>1.0801829999999999</v>
      </c>
      <c r="G1032">
        <v>17.637362</v>
      </c>
      <c r="I1032">
        <f t="shared" si="32"/>
        <v>0.20785756967299562</v>
      </c>
      <c r="J1032">
        <f t="shared" si="33"/>
        <v>-5.9784709084899745E-2</v>
      </c>
    </row>
    <row r="1033" spans="1:10" x14ac:dyDescent="0.4">
      <c r="A1033">
        <v>133.04723435037499</v>
      </c>
      <c r="B1033">
        <v>11.7605360765979</v>
      </c>
      <c r="C1033">
        <v>1.20132308886024</v>
      </c>
      <c r="D1033">
        <v>-11.062089608451901</v>
      </c>
      <c r="E1033">
        <v>-2.9046024504632699</v>
      </c>
      <c r="F1033">
        <v>0.39877604999999999</v>
      </c>
      <c r="G1033">
        <v>12.695327000000001</v>
      </c>
      <c r="I1033">
        <f t="shared" si="32"/>
        <v>0.20118025741598444</v>
      </c>
      <c r="J1033">
        <f t="shared" si="33"/>
        <v>-5.7277743865199682E-2</v>
      </c>
    </row>
    <row r="1034" spans="1:10" x14ac:dyDescent="0.4">
      <c r="A1034">
        <v>133.06661111381601</v>
      </c>
      <c r="B1034">
        <v>11.776241494579599</v>
      </c>
      <c r="C1034">
        <v>1.0527046688388599</v>
      </c>
      <c r="D1034">
        <v>-11.3671778475428</v>
      </c>
      <c r="E1034">
        <v>-2.8640927512963699</v>
      </c>
      <c r="F1034">
        <v>0.80956459999999997</v>
      </c>
      <c r="G1034">
        <v>18.198848999999999</v>
      </c>
      <c r="I1034">
        <f t="shared" si="32"/>
        <v>0.22055702085700091</v>
      </c>
      <c r="J1034">
        <f t="shared" si="33"/>
        <v>-4.1572325883500127E-2</v>
      </c>
    </row>
    <row r="1035" spans="1:10" x14ac:dyDescent="0.4">
      <c r="A1035">
        <v>133.06586698681099</v>
      </c>
      <c r="B1035">
        <v>11.775536036723</v>
      </c>
      <c r="C1035">
        <v>1.1974372150164601</v>
      </c>
      <c r="D1035">
        <v>-10.990718285808301</v>
      </c>
      <c r="E1035">
        <v>-2.7158056922862199</v>
      </c>
      <c r="F1035">
        <v>0.37553310000000001</v>
      </c>
      <c r="G1035">
        <v>14.7921715</v>
      </c>
      <c r="I1035">
        <f t="shared" si="32"/>
        <v>0.21981289385198011</v>
      </c>
      <c r="J1035">
        <f t="shared" si="33"/>
        <v>-4.227778374009894E-2</v>
      </c>
    </row>
    <row r="1036" spans="1:10" x14ac:dyDescent="0.4">
      <c r="A1036">
        <v>133.05590423274</v>
      </c>
      <c r="B1036">
        <v>11.767011728804601</v>
      </c>
      <c r="C1036">
        <v>1.1655713612446601</v>
      </c>
      <c r="D1036">
        <v>-10.8765915614053</v>
      </c>
      <c r="E1036">
        <v>-3.1932417185873501</v>
      </c>
      <c r="F1036">
        <v>0.2480793</v>
      </c>
      <c r="G1036">
        <v>13.319091999999999</v>
      </c>
      <c r="I1036">
        <f t="shared" si="32"/>
        <v>0.20985013978099687</v>
      </c>
      <c r="J1036">
        <f t="shared" si="33"/>
        <v>-5.0802091658498583E-2</v>
      </c>
    </row>
    <row r="1037" spans="1:10" x14ac:dyDescent="0.4">
      <c r="A1037">
        <v>133.05998791219699</v>
      </c>
      <c r="B1037">
        <v>11.7758273411501</v>
      </c>
      <c r="C1037">
        <v>1.15282811202488</v>
      </c>
      <c r="D1037">
        <v>-11.036112751932601</v>
      </c>
      <c r="E1037">
        <v>-2.7643190065345098</v>
      </c>
      <c r="F1037">
        <v>0.54940889999999998</v>
      </c>
      <c r="G1037">
        <v>15.46716</v>
      </c>
      <c r="I1037">
        <f t="shared" si="32"/>
        <v>0.21393381923797961</v>
      </c>
      <c r="J1037">
        <f t="shared" si="33"/>
        <v>-4.1986479312999592E-2</v>
      </c>
    </row>
    <row r="1038" spans="1:10" x14ac:dyDescent="0.4">
      <c r="A1038">
        <v>133.06868404462401</v>
      </c>
      <c r="B1038">
        <v>11.793938862910601</v>
      </c>
      <c r="C1038">
        <v>1.15578685462263</v>
      </c>
      <c r="D1038">
        <v>-10.9623138953734</v>
      </c>
      <c r="E1038">
        <v>-2.75933978911694</v>
      </c>
      <c r="F1038">
        <v>0.36978529999999998</v>
      </c>
      <c r="G1038">
        <v>14.694768</v>
      </c>
      <c r="I1038">
        <f t="shared" si="32"/>
        <v>0.22262995166499877</v>
      </c>
      <c r="J1038">
        <f t="shared" si="33"/>
        <v>-2.3874957552498799E-2</v>
      </c>
    </row>
    <row r="1039" spans="1:10" x14ac:dyDescent="0.4">
      <c r="A1039">
        <v>133.115963386457</v>
      </c>
      <c r="B1039">
        <v>11.766289238403299</v>
      </c>
      <c r="C1039">
        <v>1.0275791839724799</v>
      </c>
      <c r="D1039">
        <v>-10.6135097668763</v>
      </c>
      <c r="E1039">
        <v>-3.4237786413724098</v>
      </c>
      <c r="F1039">
        <v>1.3524035999999999</v>
      </c>
      <c r="G1039">
        <v>19.160336000000001</v>
      </c>
      <c r="I1039">
        <f t="shared" si="32"/>
        <v>0.26990929349798876</v>
      </c>
      <c r="J1039">
        <f t="shared" si="33"/>
        <v>-5.1524582059800039E-2</v>
      </c>
    </row>
    <row r="1040" spans="1:10" x14ac:dyDescent="0.4">
      <c r="A1040">
        <v>133.142230221451</v>
      </c>
      <c r="B1040">
        <v>11.798061683466999</v>
      </c>
      <c r="C1040">
        <v>1.6631204577497201</v>
      </c>
      <c r="D1040">
        <v>-11.061709316526199</v>
      </c>
      <c r="E1040">
        <v>-2.5086200848342801</v>
      </c>
      <c r="F1040">
        <v>1.3043346</v>
      </c>
      <c r="G1040">
        <v>19.083082000000001</v>
      </c>
      <c r="I1040">
        <f t="shared" si="32"/>
        <v>0.29617612849199304</v>
      </c>
      <c r="J1040">
        <f t="shared" si="33"/>
        <v>-1.9752136996100234E-2</v>
      </c>
    </row>
    <row r="1041" spans="1:10" x14ac:dyDescent="0.4">
      <c r="A1041">
        <v>133.134555560731</v>
      </c>
      <c r="B1041">
        <v>11.801653241549101</v>
      </c>
      <c r="C1041">
        <v>1.1948715826851799</v>
      </c>
      <c r="D1041">
        <v>-11.343665479883001</v>
      </c>
      <c r="E1041">
        <v>-2.8352793479924099</v>
      </c>
      <c r="F1041">
        <v>1.1413841</v>
      </c>
      <c r="G1041">
        <v>20.132069999999999</v>
      </c>
      <c r="I1041">
        <f t="shared" si="32"/>
        <v>0.2885014677719937</v>
      </c>
      <c r="J1041">
        <f t="shared" si="33"/>
        <v>-1.6160578913998691E-2</v>
      </c>
    </row>
    <row r="1042" spans="1:10" x14ac:dyDescent="0.4">
      <c r="A1042">
        <v>133.12538806763601</v>
      </c>
      <c r="B1042">
        <v>11.807187983419601</v>
      </c>
      <c r="C1042">
        <v>1.49875254454541</v>
      </c>
      <c r="D1042">
        <v>-10.206309184224599</v>
      </c>
      <c r="E1042">
        <v>-2.91131240741896</v>
      </c>
      <c r="F1042">
        <v>1.0089912000000001</v>
      </c>
      <c r="G1042">
        <v>19.712261000000002</v>
      </c>
      <c r="I1042">
        <f t="shared" si="32"/>
        <v>0.27933397467700161</v>
      </c>
      <c r="J1042">
        <f t="shared" si="33"/>
        <v>-1.062583704349862E-2</v>
      </c>
    </row>
    <row r="1043" spans="1:10" x14ac:dyDescent="0.4">
      <c r="A1043">
        <v>133.090943993542</v>
      </c>
      <c r="B1043">
        <v>11.779631826864501</v>
      </c>
      <c r="C1043">
        <v>1.1007966365833699</v>
      </c>
      <c r="D1043">
        <v>-10.837775187169401</v>
      </c>
      <c r="E1043">
        <v>-2.9112505935895401</v>
      </c>
      <c r="F1043">
        <v>0.29332829999999999</v>
      </c>
      <c r="G1043">
        <v>13.604393999999999</v>
      </c>
      <c r="I1043">
        <f t="shared" si="32"/>
        <v>0.24488990058299009</v>
      </c>
      <c r="J1043">
        <f t="shared" si="33"/>
        <v>-3.8181993598598751E-2</v>
      </c>
    </row>
    <row r="1044" spans="1:10" x14ac:dyDescent="0.4">
      <c r="A1044">
        <v>133.11745170234599</v>
      </c>
      <c r="B1044">
        <v>11.8099982563763</v>
      </c>
      <c r="C1044">
        <v>1.11275127277689</v>
      </c>
      <c r="D1044">
        <v>-11.2167654835054</v>
      </c>
      <c r="E1044">
        <v>-2.8603342530948299</v>
      </c>
      <c r="F1044">
        <v>0.70398709999999998</v>
      </c>
      <c r="G1044">
        <v>16.683074999999999</v>
      </c>
      <c r="I1044">
        <f t="shared" si="32"/>
        <v>0.27139760938698032</v>
      </c>
      <c r="J1044">
        <f t="shared" si="33"/>
        <v>-7.8155640867993981E-3</v>
      </c>
    </row>
    <row r="1045" spans="1:10" x14ac:dyDescent="0.4">
      <c r="A1045">
        <v>133.09254748238001</v>
      </c>
      <c r="B1045">
        <v>11.8174904102854</v>
      </c>
      <c r="C1045">
        <v>1.1870506926029001</v>
      </c>
      <c r="D1045">
        <v>-10.8499651109053</v>
      </c>
      <c r="E1045">
        <v>-2.73296405158499</v>
      </c>
      <c r="F1045">
        <v>0.39262010000000003</v>
      </c>
      <c r="G1045">
        <v>14.705977000000001</v>
      </c>
      <c r="I1045">
        <f t="shared" si="32"/>
        <v>0.24649338942100485</v>
      </c>
      <c r="J1045">
        <f t="shared" si="33"/>
        <v>-3.2341017769965674E-4</v>
      </c>
    </row>
    <row r="1046" spans="1:10" x14ac:dyDescent="0.4">
      <c r="A1046">
        <v>132.75451731951901</v>
      </c>
      <c r="B1046">
        <v>13.5071570248267</v>
      </c>
      <c r="C1046">
        <v>0.92321515546656996</v>
      </c>
      <c r="D1046">
        <v>-10.148455578672399</v>
      </c>
      <c r="E1046">
        <v>-2.9846782908379801</v>
      </c>
      <c r="F1046">
        <v>0.57888410000000001</v>
      </c>
      <c r="G1046">
        <v>16.411707</v>
      </c>
      <c r="I1046">
        <f t="shared" si="32"/>
        <v>-9.1536773439997887E-2</v>
      </c>
      <c r="J1046">
        <f t="shared" si="33"/>
        <v>1.6893432043636007</v>
      </c>
    </row>
    <row r="1047" spans="1:10" x14ac:dyDescent="0.4">
      <c r="A1047">
        <v>133.094543088433</v>
      </c>
      <c r="B1047">
        <v>11.813894488068801</v>
      </c>
      <c r="C1047">
        <v>1.1419076461708899</v>
      </c>
      <c r="D1047">
        <v>-10.8452427562666</v>
      </c>
      <c r="E1047">
        <v>-2.7796214270050599</v>
      </c>
      <c r="F1047">
        <v>0.35004044000000001</v>
      </c>
      <c r="G1047">
        <v>14.483813</v>
      </c>
      <c r="I1047">
        <f t="shared" si="32"/>
        <v>0.24848899547399128</v>
      </c>
      <c r="J1047">
        <f t="shared" si="33"/>
        <v>-3.9193323942985359E-3</v>
      </c>
    </row>
    <row r="1048" spans="1:10" x14ac:dyDescent="0.4">
      <c r="A1048">
        <v>133.02122979306</v>
      </c>
      <c r="B1048">
        <v>11.7726083392297</v>
      </c>
      <c r="C1048">
        <v>1.15345674445987</v>
      </c>
      <c r="D1048">
        <v>-10.651621486745199</v>
      </c>
      <c r="E1048">
        <v>-3.11442366270522</v>
      </c>
      <c r="F1048">
        <v>0.38272666999999999</v>
      </c>
      <c r="G1048">
        <v>14.5953865</v>
      </c>
      <c r="I1048">
        <f t="shared" si="32"/>
        <v>0.17517570010099348</v>
      </c>
      <c r="J1048">
        <f t="shared" si="33"/>
        <v>-4.520548123339907E-2</v>
      </c>
    </row>
    <row r="1049" spans="1:10" x14ac:dyDescent="0.4">
      <c r="A1049">
        <v>133.04001385389901</v>
      </c>
      <c r="B1049">
        <v>11.779497951989899</v>
      </c>
      <c r="C1049">
        <v>1.1754510058104599</v>
      </c>
      <c r="D1049">
        <v>-10.7524494322381</v>
      </c>
      <c r="E1049">
        <v>-2.9260942893511399</v>
      </c>
      <c r="F1049">
        <v>0.30405235000000003</v>
      </c>
      <c r="G1049">
        <v>13.884225000000001</v>
      </c>
      <c r="I1049">
        <f t="shared" si="32"/>
        <v>0.19395976094000389</v>
      </c>
      <c r="J1049">
        <f t="shared" si="33"/>
        <v>-3.8315868473199899E-2</v>
      </c>
    </row>
    <row r="1050" spans="1:10" x14ac:dyDescent="0.4">
      <c r="A1050">
        <v>133.017991232253</v>
      </c>
      <c r="B1050">
        <v>11.774929472768401</v>
      </c>
      <c r="C1050">
        <v>1.6287679273179401</v>
      </c>
      <c r="D1050">
        <v>-11.2849674435314</v>
      </c>
      <c r="E1050">
        <v>-3.5335294246387998</v>
      </c>
      <c r="F1050">
        <v>1.4427109</v>
      </c>
      <c r="G1050">
        <v>19.338782999999999</v>
      </c>
      <c r="I1050">
        <f t="shared" si="32"/>
        <v>0.17193713929398768</v>
      </c>
      <c r="J1050">
        <f t="shared" si="33"/>
        <v>-4.2884347694698732E-2</v>
      </c>
    </row>
    <row r="1051" spans="1:10" x14ac:dyDescent="0.4">
      <c r="A1051">
        <v>133.01123726963399</v>
      </c>
      <c r="B1051">
        <v>11.776992359684099</v>
      </c>
      <c r="C1051">
        <v>1.9597823827642</v>
      </c>
      <c r="D1051">
        <v>-10.624325774910499</v>
      </c>
      <c r="E1051">
        <v>-2.6644404970816802</v>
      </c>
      <c r="F1051">
        <v>1.1531467</v>
      </c>
      <c r="G1051">
        <v>19.139250000000001</v>
      </c>
      <c r="I1051">
        <f t="shared" si="32"/>
        <v>0.1651831766749865</v>
      </c>
      <c r="J1051">
        <f t="shared" si="33"/>
        <v>-4.0821460779000063E-2</v>
      </c>
    </row>
    <row r="1052" spans="1:10" x14ac:dyDescent="0.4">
      <c r="A1052">
        <v>133.01145380646801</v>
      </c>
      <c r="B1052">
        <v>11.7677350757615</v>
      </c>
      <c r="C1052">
        <v>1.1748051100389501</v>
      </c>
      <c r="D1052">
        <v>-11.022991108446799</v>
      </c>
      <c r="E1052">
        <v>-3.10303901078285</v>
      </c>
      <c r="F1052">
        <v>0.29151250000000001</v>
      </c>
      <c r="G1052">
        <v>13.031916000000001</v>
      </c>
      <c r="I1052">
        <f t="shared" si="32"/>
        <v>0.16539971350900373</v>
      </c>
      <c r="J1052">
        <f t="shared" si="33"/>
        <v>-5.0078744701599121E-2</v>
      </c>
    </row>
    <row r="1053" spans="1:10" x14ac:dyDescent="0.4">
      <c r="A1053">
        <v>133.04161942752799</v>
      </c>
      <c r="B1053">
        <v>11.7902052744609</v>
      </c>
      <c r="C1053">
        <v>1.0436170523671999</v>
      </c>
      <c r="D1053">
        <v>-11.2770426444118</v>
      </c>
      <c r="E1053">
        <v>-2.7082233863612801</v>
      </c>
      <c r="F1053">
        <v>0.75917053000000001</v>
      </c>
      <c r="G1053">
        <v>16.947237000000001</v>
      </c>
      <c r="I1053">
        <f t="shared" si="32"/>
        <v>0.19556533456898251</v>
      </c>
      <c r="J1053">
        <f t="shared" si="33"/>
        <v>-2.7608546002198864E-2</v>
      </c>
    </row>
    <row r="1054" spans="1:10" x14ac:dyDescent="0.4">
      <c r="A1054">
        <v>133.03515599820301</v>
      </c>
      <c r="B1054">
        <v>11.8029076203348</v>
      </c>
      <c r="C1054">
        <v>1.1350684189172999</v>
      </c>
      <c r="D1054">
        <v>-10.8683691009595</v>
      </c>
      <c r="E1054">
        <v>-3.0162067512432902</v>
      </c>
      <c r="F1054">
        <v>0.35781859999999999</v>
      </c>
      <c r="G1054">
        <v>14.541532999999999</v>
      </c>
      <c r="I1054">
        <f t="shared" si="32"/>
        <v>0.1891019052440015</v>
      </c>
      <c r="J1054">
        <f t="shared" si="33"/>
        <v>-1.4906200128299574E-2</v>
      </c>
    </row>
    <row r="1055" spans="1:10" x14ac:dyDescent="0.4">
      <c r="A1055">
        <v>133.01453487123399</v>
      </c>
      <c r="B1055">
        <v>11.7966910906054</v>
      </c>
      <c r="C1055">
        <v>1.45668918911442</v>
      </c>
      <c r="D1055">
        <v>-11.0728618897997</v>
      </c>
      <c r="E1055">
        <v>-3.24765560302732</v>
      </c>
      <c r="F1055">
        <v>0.33216190000000001</v>
      </c>
      <c r="G1055">
        <v>14.424609</v>
      </c>
      <c r="I1055">
        <f t="shared" si="32"/>
        <v>0.16848077827498287</v>
      </c>
      <c r="J1055">
        <f t="shared" si="33"/>
        <v>-2.1122729857699696E-2</v>
      </c>
    </row>
    <row r="1056" spans="1:10" x14ac:dyDescent="0.4">
      <c r="A1056">
        <v>133.016381614295</v>
      </c>
      <c r="B1056">
        <v>11.792359049600201</v>
      </c>
      <c r="C1056">
        <v>1.79003571661758</v>
      </c>
      <c r="D1056">
        <v>-9.8541872568923008</v>
      </c>
      <c r="E1056">
        <v>-2.8312996800089101</v>
      </c>
      <c r="F1056">
        <v>1.2396735999999999</v>
      </c>
      <c r="G1056">
        <v>19.334759999999999</v>
      </c>
      <c r="I1056">
        <f t="shared" si="32"/>
        <v>0.17032752133599161</v>
      </c>
      <c r="J1056">
        <f t="shared" si="33"/>
        <v>-2.5454770862898712E-2</v>
      </c>
    </row>
    <row r="1057" spans="1:10" x14ac:dyDescent="0.4">
      <c r="A1057">
        <v>133.006151443466</v>
      </c>
      <c r="B1057">
        <v>11.792891779831001</v>
      </c>
      <c r="C1057">
        <v>0.70754902720839097</v>
      </c>
      <c r="D1057">
        <v>-10.633212432208801</v>
      </c>
      <c r="E1057">
        <v>-3.3242284661132699</v>
      </c>
      <c r="F1057">
        <v>1.2339420000000001</v>
      </c>
      <c r="G1057">
        <v>18.913103</v>
      </c>
      <c r="I1057">
        <f t="shared" si="32"/>
        <v>0.16009735050698737</v>
      </c>
      <c r="J1057">
        <f t="shared" si="33"/>
        <v>-2.4922040632098685E-2</v>
      </c>
    </row>
    <row r="1058" spans="1:10" x14ac:dyDescent="0.4">
      <c r="A1058">
        <v>132.98572104377001</v>
      </c>
      <c r="B1058">
        <v>11.7902655757937</v>
      </c>
      <c r="C1058">
        <v>1.1474845645421301</v>
      </c>
      <c r="D1058">
        <v>-11.074258133275199</v>
      </c>
      <c r="E1058">
        <v>-2.6264458691312398</v>
      </c>
      <c r="F1058">
        <v>0.32434176999999997</v>
      </c>
      <c r="G1058">
        <v>14.223176</v>
      </c>
      <c r="I1058">
        <f t="shared" si="32"/>
        <v>0.13966695081100511</v>
      </c>
      <c r="J1058">
        <f t="shared" si="33"/>
        <v>-2.7548244669398869E-2</v>
      </c>
    </row>
    <row r="1059" spans="1:10" x14ac:dyDescent="0.4">
      <c r="A1059">
        <v>133.042811150554</v>
      </c>
      <c r="B1059">
        <v>11.8207347085166</v>
      </c>
      <c r="C1059">
        <v>1.09322701289456</v>
      </c>
      <c r="D1059">
        <v>-11.054106800445799</v>
      </c>
      <c r="E1059">
        <v>-2.6904611732251902</v>
      </c>
      <c r="F1059">
        <v>1.2470798000000001</v>
      </c>
      <c r="G1059">
        <v>18.773779999999999</v>
      </c>
      <c r="I1059">
        <f t="shared" si="32"/>
        <v>0.19675705759499351</v>
      </c>
      <c r="J1059">
        <f t="shared" si="33"/>
        <v>2.9208880535005477E-3</v>
      </c>
    </row>
    <row r="1060" spans="1:10" x14ac:dyDescent="0.4">
      <c r="A1060">
        <v>133.05388038659001</v>
      </c>
      <c r="B1060">
        <v>11.829556477260301</v>
      </c>
      <c r="C1060">
        <v>1.1943288385319399</v>
      </c>
      <c r="D1060">
        <v>-10.6254022564659</v>
      </c>
      <c r="E1060">
        <v>-2.8677625349325999</v>
      </c>
      <c r="F1060">
        <v>0.66841315999999995</v>
      </c>
      <c r="G1060">
        <v>16.575845999999999</v>
      </c>
      <c r="I1060">
        <f t="shared" si="32"/>
        <v>0.20782629363100114</v>
      </c>
      <c r="J1060">
        <f t="shared" si="33"/>
        <v>1.1742656797201434E-2</v>
      </c>
    </row>
    <row r="1061" spans="1:10" x14ac:dyDescent="0.4">
      <c r="A1061">
        <v>133.03269795301199</v>
      </c>
      <c r="B1061">
        <v>11.8305375006088</v>
      </c>
      <c r="C1061">
        <v>1.1661968586223199</v>
      </c>
      <c r="D1061">
        <v>-11.1371627458698</v>
      </c>
      <c r="E1061">
        <v>-3.2041554548039302</v>
      </c>
      <c r="F1061">
        <v>0.29742336000000003</v>
      </c>
      <c r="G1061">
        <v>13.701041999999999</v>
      </c>
      <c r="I1061">
        <f t="shared" si="32"/>
        <v>0.18664386005298184</v>
      </c>
      <c r="J1061">
        <f t="shared" si="33"/>
        <v>1.2723680145700911E-2</v>
      </c>
    </row>
    <row r="1062" spans="1:10" x14ac:dyDescent="0.4">
      <c r="A1062">
        <v>133.03085815325201</v>
      </c>
      <c r="B1062">
        <v>11.839476227075201</v>
      </c>
      <c r="C1062">
        <v>1.14060070621933</v>
      </c>
      <c r="D1062">
        <v>-11.1394685321764</v>
      </c>
      <c r="E1062">
        <v>-2.94446122668458</v>
      </c>
      <c r="F1062">
        <v>0.30188656000000003</v>
      </c>
      <c r="G1062">
        <v>13.080602000000001</v>
      </c>
      <c r="I1062">
        <f t="shared" si="32"/>
        <v>0.18480406029300411</v>
      </c>
      <c r="J1062">
        <f t="shared" si="33"/>
        <v>2.1662406612101393E-2</v>
      </c>
    </row>
    <row r="1063" spans="1:10" x14ac:dyDescent="0.4">
      <c r="A1063">
        <v>132.99492728207099</v>
      </c>
      <c r="B1063">
        <v>11.8041112297227</v>
      </c>
      <c r="C1063">
        <v>1.1810930230379599</v>
      </c>
      <c r="D1063">
        <v>-10.927283764633501</v>
      </c>
      <c r="E1063">
        <v>-3.0653723441451302</v>
      </c>
      <c r="F1063">
        <v>0.44606686000000001</v>
      </c>
      <c r="G1063">
        <v>15.329978000000001</v>
      </c>
      <c r="I1063">
        <f t="shared" si="32"/>
        <v>0.14887318911198122</v>
      </c>
      <c r="J1063">
        <f t="shared" si="33"/>
        <v>-1.3702590740399145E-2</v>
      </c>
    </row>
    <row r="1064" spans="1:10" x14ac:dyDescent="0.4">
      <c r="A1064">
        <v>132.99202008655999</v>
      </c>
      <c r="B1064">
        <v>11.804447382046501</v>
      </c>
      <c r="C1064">
        <v>1.27202027154354</v>
      </c>
      <c r="D1064">
        <v>-10.9190578309152</v>
      </c>
      <c r="E1064">
        <v>-2.8464820504058101</v>
      </c>
      <c r="F1064">
        <v>0.58292484</v>
      </c>
      <c r="G1064">
        <v>15.7270155</v>
      </c>
      <c r="I1064">
        <f t="shared" si="32"/>
        <v>0.14596599360098139</v>
      </c>
      <c r="J1064">
        <f t="shared" si="33"/>
        <v>-1.3366438416598569E-2</v>
      </c>
    </row>
    <row r="1065" spans="1:10" x14ac:dyDescent="0.4">
      <c r="A1065">
        <v>133.00893277320799</v>
      </c>
      <c r="B1065">
        <v>11.8189794784585</v>
      </c>
      <c r="C1065">
        <v>1.18074114463867</v>
      </c>
      <c r="D1065">
        <v>-10.604158293282101</v>
      </c>
      <c r="E1065">
        <v>-2.72532661806857</v>
      </c>
      <c r="F1065">
        <v>0.2913866</v>
      </c>
      <c r="G1065">
        <v>13.218655</v>
      </c>
      <c r="I1065">
        <f t="shared" si="32"/>
        <v>0.16287868024897989</v>
      </c>
      <c r="J1065">
        <f t="shared" si="33"/>
        <v>1.1656579954006929E-3</v>
      </c>
    </row>
    <row r="1066" spans="1:10" x14ac:dyDescent="0.4">
      <c r="A1066">
        <v>133.02972942766399</v>
      </c>
      <c r="B1066">
        <v>11.8237270256733</v>
      </c>
      <c r="C1066">
        <v>1.15700411954474</v>
      </c>
      <c r="D1066">
        <v>-10.8520977174169</v>
      </c>
      <c r="E1066">
        <v>-2.7392166784412102</v>
      </c>
      <c r="F1066">
        <v>0.2895298</v>
      </c>
      <c r="G1066">
        <v>13.264436</v>
      </c>
      <c r="I1066">
        <f t="shared" si="32"/>
        <v>0.18367533470498643</v>
      </c>
      <c r="J1066">
        <f t="shared" si="33"/>
        <v>5.9132052102004451E-3</v>
      </c>
    </row>
    <row r="1067" spans="1:10" x14ac:dyDescent="0.4">
      <c r="A1067">
        <v>133.07011373025</v>
      </c>
      <c r="B1067">
        <v>11.8086672503808</v>
      </c>
      <c r="C1067">
        <v>1.10249822580917</v>
      </c>
      <c r="D1067">
        <v>-10.895704180951199</v>
      </c>
      <c r="E1067">
        <v>-2.98600364661409</v>
      </c>
      <c r="F1067">
        <v>0.49182510000000002</v>
      </c>
      <c r="G1067">
        <v>14.231096000000001</v>
      </c>
      <c r="I1067">
        <f t="shared" si="32"/>
        <v>0.22405963729099199</v>
      </c>
      <c r="J1067">
        <f t="shared" si="33"/>
        <v>-9.1465700822990215E-3</v>
      </c>
    </row>
    <row r="1068" spans="1:10" x14ac:dyDescent="0.4">
      <c r="A1068">
        <v>133.070441466402</v>
      </c>
      <c r="B1068">
        <v>11.8167087275194</v>
      </c>
      <c r="C1068">
        <v>1.20054044386026</v>
      </c>
      <c r="D1068">
        <v>-11.2864432309389</v>
      </c>
      <c r="E1068">
        <v>-3.0934406336603399</v>
      </c>
      <c r="F1068">
        <v>0.89187810000000001</v>
      </c>
      <c r="G1068">
        <v>16.662333</v>
      </c>
      <c r="I1068">
        <f t="shared" si="32"/>
        <v>0.22438737344299398</v>
      </c>
      <c r="J1068">
        <f t="shared" si="33"/>
        <v>-1.1050929436997592E-3</v>
      </c>
    </row>
    <row r="1069" spans="1:10" x14ac:dyDescent="0.4">
      <c r="A1069">
        <v>133.04797891137801</v>
      </c>
      <c r="B1069">
        <v>11.8123811840162</v>
      </c>
      <c r="C1069">
        <v>1.17539345618049</v>
      </c>
      <c r="D1069">
        <v>-10.9355196921003</v>
      </c>
      <c r="E1069">
        <v>-2.69411077691099</v>
      </c>
      <c r="F1069">
        <v>0.99370575000000005</v>
      </c>
      <c r="G1069">
        <v>17.756857</v>
      </c>
      <c r="I1069">
        <f t="shared" si="32"/>
        <v>0.20192481841900189</v>
      </c>
      <c r="J1069">
        <f t="shared" si="33"/>
        <v>-5.4326364468995081E-3</v>
      </c>
    </row>
    <row r="1070" spans="1:10" x14ac:dyDescent="0.4">
      <c r="A1070">
        <v>133.07108586058899</v>
      </c>
      <c r="B1070">
        <v>11.830274564396399</v>
      </c>
      <c r="C1070">
        <v>0.74672337939991995</v>
      </c>
      <c r="D1070">
        <v>-10.692348853185299</v>
      </c>
      <c r="E1070">
        <v>-2.5518999869912702</v>
      </c>
      <c r="F1070">
        <v>1.0166435</v>
      </c>
      <c r="G1070">
        <v>20.179237000000001</v>
      </c>
      <c r="I1070">
        <f t="shared" si="32"/>
        <v>0.22503176762998578</v>
      </c>
      <c r="J1070">
        <f t="shared" si="33"/>
        <v>1.2460743933299767E-2</v>
      </c>
    </row>
    <row r="1071" spans="1:10" x14ac:dyDescent="0.4">
      <c r="A1071">
        <v>133.089118026817</v>
      </c>
      <c r="B1071">
        <v>11.8449447254244</v>
      </c>
      <c r="C1071">
        <v>1.2010145823413001</v>
      </c>
      <c r="D1071">
        <v>-11.140827798151401</v>
      </c>
      <c r="E1071">
        <v>-2.8536780782701499</v>
      </c>
      <c r="F1071">
        <v>0.23487949999999999</v>
      </c>
      <c r="G1071">
        <v>12.614236999999999</v>
      </c>
      <c r="I1071">
        <f t="shared" si="32"/>
        <v>0.24306393385799652</v>
      </c>
      <c r="J1071">
        <f t="shared" si="33"/>
        <v>2.7130904961300217E-2</v>
      </c>
    </row>
    <row r="1072" spans="1:10" x14ac:dyDescent="0.4">
      <c r="A1072">
        <v>133.051189678827</v>
      </c>
      <c r="B1072">
        <v>11.8247293812883</v>
      </c>
      <c r="C1072">
        <v>1.2372274560279199</v>
      </c>
      <c r="D1072">
        <v>-10.8149644843594</v>
      </c>
      <c r="E1072">
        <v>-3.11064606191223</v>
      </c>
      <c r="F1072">
        <v>0.73038864000000003</v>
      </c>
      <c r="G1072">
        <v>16.844139999999999</v>
      </c>
      <c r="I1072">
        <f t="shared" si="32"/>
        <v>0.20513558586799263</v>
      </c>
      <c r="J1072">
        <f t="shared" si="33"/>
        <v>6.9155608252007283E-3</v>
      </c>
    </row>
    <row r="1073" spans="1:10" x14ac:dyDescent="0.4">
      <c r="A1073">
        <v>133.03485862896</v>
      </c>
      <c r="B1073">
        <v>11.8329086379208</v>
      </c>
      <c r="C1073">
        <v>1.2621369199463801</v>
      </c>
      <c r="D1073">
        <v>-10.4368520695856</v>
      </c>
      <c r="E1073">
        <v>-3.3349788331428698</v>
      </c>
      <c r="F1073">
        <v>0.59201429999999999</v>
      </c>
      <c r="G1073">
        <v>16.189533000000001</v>
      </c>
      <c r="I1073">
        <f t="shared" si="32"/>
        <v>0.1888045360009869</v>
      </c>
      <c r="J1073">
        <f t="shared" si="33"/>
        <v>1.5094817457701026E-2</v>
      </c>
    </row>
    <row r="1074" spans="1:10" x14ac:dyDescent="0.4">
      <c r="A1074">
        <v>133.07658447162399</v>
      </c>
      <c r="B1074">
        <v>11.848397805702399</v>
      </c>
      <c r="C1074">
        <v>1.2918348179883301</v>
      </c>
      <c r="D1074">
        <v>-10.6728961665619</v>
      </c>
      <c r="E1074">
        <v>-2.8606173308552099</v>
      </c>
      <c r="F1074">
        <v>1.1846045999999999</v>
      </c>
      <c r="G1074">
        <v>18.793783000000001</v>
      </c>
      <c r="I1074">
        <f t="shared" si="32"/>
        <v>0.23053037866498016</v>
      </c>
      <c r="J1074">
        <f t="shared" si="33"/>
        <v>3.0583985239299949E-2</v>
      </c>
    </row>
    <row r="1075" spans="1:10" x14ac:dyDescent="0.4">
      <c r="A1075">
        <v>133.059534290849</v>
      </c>
      <c r="B1075">
        <v>11.8477590539886</v>
      </c>
      <c r="C1075">
        <v>1.1518104068532999</v>
      </c>
      <c r="D1075">
        <v>-10.6970725151913</v>
      </c>
      <c r="E1075">
        <v>-2.9555232747493401</v>
      </c>
      <c r="F1075">
        <v>0.37857722999999999</v>
      </c>
      <c r="G1075">
        <v>14.032978</v>
      </c>
      <c r="I1075">
        <f t="shared" si="32"/>
        <v>0.21348019788999295</v>
      </c>
      <c r="J1075">
        <f t="shared" si="33"/>
        <v>2.9945233525500825E-2</v>
      </c>
    </row>
    <row r="1076" spans="1:10" x14ac:dyDescent="0.4">
      <c r="A1076">
        <v>132.981870956481</v>
      </c>
      <c r="B1076">
        <v>11.727549321103499</v>
      </c>
      <c r="C1076">
        <v>1.6425886660195601</v>
      </c>
      <c r="D1076">
        <v>-11.664640397572899</v>
      </c>
      <c r="E1076">
        <v>-3.10453205398756</v>
      </c>
      <c r="F1076">
        <v>0.5167465</v>
      </c>
      <c r="G1076">
        <v>15.790615000000001</v>
      </c>
      <c r="I1076">
        <f t="shared" si="32"/>
        <v>0.1358168635219954</v>
      </c>
      <c r="J1076">
        <f t="shared" si="33"/>
        <v>-9.0264499359600237E-2</v>
      </c>
    </row>
    <row r="1077" spans="1:10" x14ac:dyDescent="0.4">
      <c r="A1077">
        <v>132.97489117078501</v>
      </c>
      <c r="B1077">
        <v>11.724246443279799</v>
      </c>
      <c r="C1077">
        <v>1.14887197325764</v>
      </c>
      <c r="D1077">
        <v>-11.0027308417274</v>
      </c>
      <c r="E1077">
        <v>-2.5817657122853399</v>
      </c>
      <c r="F1077">
        <v>0.54206370000000004</v>
      </c>
      <c r="G1077">
        <v>15.931609</v>
      </c>
      <c r="I1077">
        <f t="shared" si="32"/>
        <v>0.12883707782600595</v>
      </c>
      <c r="J1077">
        <f t="shared" si="33"/>
        <v>-9.3567377183299882E-2</v>
      </c>
    </row>
    <row r="1078" spans="1:10" x14ac:dyDescent="0.4">
      <c r="A1078">
        <v>132.970318614539</v>
      </c>
      <c r="B1078">
        <v>11.7354824204031</v>
      </c>
      <c r="C1078">
        <v>1.1971884675336999</v>
      </c>
      <c r="D1078">
        <v>-11.0105243443367</v>
      </c>
      <c r="E1078">
        <v>-3.0057696596419201</v>
      </c>
      <c r="F1078">
        <v>0.44310664999999999</v>
      </c>
      <c r="G1078">
        <v>15.4304495</v>
      </c>
      <c r="I1078">
        <f t="shared" si="32"/>
        <v>0.12426452157998824</v>
      </c>
      <c r="J1078">
        <f t="shared" si="33"/>
        <v>-8.2331400059999282E-2</v>
      </c>
    </row>
    <row r="1079" spans="1:10" x14ac:dyDescent="0.4">
      <c r="A1079">
        <v>132.962643390186</v>
      </c>
      <c r="B1079">
        <v>11.7412842382317</v>
      </c>
      <c r="C1079">
        <v>1.1002058137094</v>
      </c>
      <c r="D1079">
        <v>-11.069435463894299</v>
      </c>
      <c r="E1079">
        <v>-2.4450715263940999</v>
      </c>
      <c r="F1079">
        <v>0.79396060000000002</v>
      </c>
      <c r="G1079">
        <v>16.646383</v>
      </c>
      <c r="I1079">
        <f t="shared" si="32"/>
        <v>0.1165892972269944</v>
      </c>
      <c r="J1079">
        <f t="shared" si="33"/>
        <v>-7.6529582231399829E-2</v>
      </c>
    </row>
    <row r="1080" spans="1:10" x14ac:dyDescent="0.4">
      <c r="A1080">
        <v>132.991069953265</v>
      </c>
      <c r="B1080">
        <v>11.762754944319299</v>
      </c>
      <c r="C1080">
        <v>1.18066441307658</v>
      </c>
      <c r="D1080">
        <v>-10.8886932022649</v>
      </c>
      <c r="E1080">
        <v>-2.9884903246646002</v>
      </c>
      <c r="F1080">
        <v>0.50460720000000003</v>
      </c>
      <c r="G1080">
        <v>15.176176999999999</v>
      </c>
      <c r="I1080">
        <f t="shared" si="32"/>
        <v>0.14501586030598901</v>
      </c>
      <c r="J1080">
        <f t="shared" si="33"/>
        <v>-5.5058876143800006E-2</v>
      </c>
    </row>
    <row r="1081" spans="1:10" x14ac:dyDescent="0.4">
      <c r="A1081">
        <v>132.99916374730401</v>
      </c>
      <c r="B1081">
        <v>11.762114938255699</v>
      </c>
      <c r="C1081">
        <v>0.88245796269969001</v>
      </c>
      <c r="D1081">
        <v>-10.866557353924</v>
      </c>
      <c r="E1081">
        <v>-2.3533729770688399</v>
      </c>
      <c r="F1081">
        <v>1.0992793999999999</v>
      </c>
      <c r="G1081">
        <v>19.653185000000001</v>
      </c>
      <c r="I1081">
        <f t="shared" si="32"/>
        <v>0.1531096543450019</v>
      </c>
      <c r="J1081">
        <f t="shared" si="33"/>
        <v>-5.5698882207400047E-2</v>
      </c>
    </row>
    <row r="1082" spans="1:10" x14ac:dyDescent="0.4">
      <c r="A1082">
        <v>132.728107407723</v>
      </c>
      <c r="B1082">
        <v>11.588554645817601</v>
      </c>
      <c r="C1082">
        <v>1.1917409978436599</v>
      </c>
      <c r="D1082">
        <v>-10.9948516841266</v>
      </c>
      <c r="E1082">
        <v>-3.01292043639278</v>
      </c>
      <c r="F1082">
        <v>0.67777823999999998</v>
      </c>
      <c r="G1082">
        <v>16.543693999999999</v>
      </c>
      <c r="I1082">
        <f t="shared" si="32"/>
        <v>-0.11794668523600649</v>
      </c>
      <c r="J1082">
        <f t="shared" si="33"/>
        <v>-0.22925917464549883</v>
      </c>
    </row>
    <row r="1083" spans="1:10" x14ac:dyDescent="0.4">
      <c r="A1083">
        <v>132.70677843006601</v>
      </c>
      <c r="B1083">
        <v>11.585805821392301</v>
      </c>
      <c r="C1083">
        <v>1.19713268757927</v>
      </c>
      <c r="D1083">
        <v>-10.8931878498061</v>
      </c>
      <c r="E1083">
        <v>-2.83944372863288</v>
      </c>
      <c r="F1083">
        <v>0.53591823999999999</v>
      </c>
      <c r="G1083">
        <v>10.960272</v>
      </c>
      <c r="I1083">
        <f t="shared" si="32"/>
        <v>-0.13927566289299875</v>
      </c>
      <c r="J1083">
        <f t="shared" si="33"/>
        <v>-0.23200799907079883</v>
      </c>
    </row>
    <row r="1084" spans="1:10" x14ac:dyDescent="0.4">
      <c r="A1084">
        <v>132.73191346535199</v>
      </c>
      <c r="B1084">
        <v>11.5931821834931</v>
      </c>
      <c r="C1084">
        <v>1.1810987393994701</v>
      </c>
      <c r="D1084">
        <v>-10.8844462254776</v>
      </c>
      <c r="E1084">
        <v>-2.62866364967363</v>
      </c>
      <c r="F1084">
        <v>0.28751564000000002</v>
      </c>
      <c r="G1084">
        <v>13.221919</v>
      </c>
      <c r="I1084">
        <f t="shared" si="32"/>
        <v>-0.11414062760701427</v>
      </c>
      <c r="J1084">
        <f t="shared" si="33"/>
        <v>-0.22463163696999899</v>
      </c>
    </row>
    <row r="1085" spans="1:10" x14ac:dyDescent="0.4">
      <c r="A1085">
        <v>132.72768553596401</v>
      </c>
      <c r="B1085">
        <v>11.611315397738901</v>
      </c>
      <c r="C1085">
        <v>1.1605731100493</v>
      </c>
      <c r="D1085">
        <v>-10.8237929080121</v>
      </c>
      <c r="E1085">
        <v>-2.5270761160161102</v>
      </c>
      <c r="F1085">
        <v>0.94255829999999996</v>
      </c>
      <c r="G1085">
        <v>18.247952000000002</v>
      </c>
      <c r="I1085">
        <f t="shared" si="32"/>
        <v>-0.11836855699499438</v>
      </c>
      <c r="J1085">
        <f t="shared" si="33"/>
        <v>-0.2064984227241986</v>
      </c>
    </row>
    <row r="1086" spans="1:10" x14ac:dyDescent="0.4">
      <c r="A1086">
        <v>132.735878066982</v>
      </c>
      <c r="B1086">
        <v>11.6062590088761</v>
      </c>
      <c r="C1086">
        <v>-0.70212522996870197</v>
      </c>
      <c r="D1086">
        <v>-11.493768175614001</v>
      </c>
      <c r="E1086">
        <v>-3.1739406310840499</v>
      </c>
      <c r="F1086">
        <v>-2.4852753E-3</v>
      </c>
      <c r="G1086">
        <v>20.264420999999999</v>
      </c>
      <c r="I1086">
        <f t="shared" si="32"/>
        <v>-0.1101760259770117</v>
      </c>
      <c r="J1086">
        <f t="shared" si="33"/>
        <v>-0.21155481158699985</v>
      </c>
    </row>
    <row r="1087" spans="1:10" x14ac:dyDescent="0.4">
      <c r="A1087">
        <v>132.68792783168001</v>
      </c>
      <c r="B1087">
        <v>11.6006631632803</v>
      </c>
      <c r="C1087">
        <v>1.21423533034416</v>
      </c>
      <c r="D1087">
        <v>-10.870500599968601</v>
      </c>
      <c r="E1087">
        <v>-2.6205003076508002</v>
      </c>
      <c r="F1087">
        <v>0.55703829999999999</v>
      </c>
      <c r="G1087">
        <v>15.355323</v>
      </c>
      <c r="I1087">
        <f t="shared" si="32"/>
        <v>-0.15812626127899421</v>
      </c>
      <c r="J1087">
        <f t="shared" si="33"/>
        <v>-0.21715065718279902</v>
      </c>
    </row>
    <row r="1088" spans="1:10" x14ac:dyDescent="0.4">
      <c r="A1088">
        <v>132.68338149824899</v>
      </c>
      <c r="B1088">
        <v>11.608181687466701</v>
      </c>
      <c r="C1088">
        <v>1.2374849895436399</v>
      </c>
      <c r="D1088">
        <v>-10.6717435850528</v>
      </c>
      <c r="E1088">
        <v>-2.8928799585546399</v>
      </c>
      <c r="F1088">
        <v>1.0316867999999999</v>
      </c>
      <c r="G1088">
        <v>18.290638000000001</v>
      </c>
      <c r="I1088">
        <f t="shared" si="32"/>
        <v>-0.16267259471001694</v>
      </c>
      <c r="J1088">
        <f t="shared" si="33"/>
        <v>-0.20963213299639882</v>
      </c>
    </row>
    <row r="1089" spans="1:10" x14ac:dyDescent="0.4">
      <c r="A1089">
        <v>132.699030666661</v>
      </c>
      <c r="B1089">
        <v>11.6262645071923</v>
      </c>
      <c r="C1089">
        <v>1.31942716322034</v>
      </c>
      <c r="D1089">
        <v>-11.564994454019899</v>
      </c>
      <c r="E1089">
        <v>-2.9523218706838099</v>
      </c>
      <c r="F1089">
        <v>0.86529730000000005</v>
      </c>
      <c r="G1089">
        <v>20.725442999999999</v>
      </c>
      <c r="I1089">
        <f t="shared" si="32"/>
        <v>-0.14702342629800569</v>
      </c>
      <c r="J1089">
        <f t="shared" si="33"/>
        <v>-0.19154931327079971</v>
      </c>
    </row>
    <row r="1090" spans="1:10" x14ac:dyDescent="0.4">
      <c r="A1090">
        <v>132.783379689805</v>
      </c>
      <c r="B1090">
        <v>11.640554848985699</v>
      </c>
      <c r="C1090">
        <v>1.2182762745501099</v>
      </c>
      <c r="D1090">
        <v>-10.8678918683585</v>
      </c>
      <c r="E1090">
        <v>-2.63104265367746</v>
      </c>
      <c r="F1090">
        <v>0.33114529999999998</v>
      </c>
      <c r="G1090">
        <v>14.309361000000001</v>
      </c>
      <c r="I1090">
        <f t="shared" si="32"/>
        <v>-6.2674403154005631E-2</v>
      </c>
      <c r="J1090">
        <f t="shared" si="33"/>
        <v>-0.1772589714774</v>
      </c>
    </row>
    <row r="1091" spans="1:10" x14ac:dyDescent="0.4">
      <c r="A1091">
        <v>132.76534794551199</v>
      </c>
      <c r="B1091">
        <v>13.519367012525199</v>
      </c>
      <c r="C1091">
        <v>0.73514249162869105</v>
      </c>
      <c r="D1091">
        <v>-11.5089006624838</v>
      </c>
      <c r="E1091">
        <v>-3.27423381935778</v>
      </c>
      <c r="F1091">
        <v>1.2664089000000001</v>
      </c>
      <c r="G1091">
        <v>19.588197999999998</v>
      </c>
      <c r="I1091">
        <f t="shared" ref="I1091:I1154" si="34">A1091-132.846054092959</f>
        <v>-8.0706147447017429E-2</v>
      </c>
      <c r="J1091">
        <f t="shared" ref="J1091:J1154" si="35">B1091-11.8178138204631</f>
        <v>1.7015531920621001</v>
      </c>
    </row>
    <row r="1092" spans="1:10" x14ac:dyDescent="0.4">
      <c r="A1092">
        <v>132.77570746922501</v>
      </c>
      <c r="B1092">
        <v>11.63668587874</v>
      </c>
      <c r="C1092">
        <v>1.8030000275634599</v>
      </c>
      <c r="D1092">
        <v>-10.9288315605004</v>
      </c>
      <c r="E1092">
        <v>-3.21003137577544</v>
      </c>
      <c r="F1092">
        <v>1.2564124999999999</v>
      </c>
      <c r="G1092">
        <v>19.554134000000001</v>
      </c>
      <c r="I1092">
        <f t="shared" si="34"/>
        <v>-7.0346623733996694E-2</v>
      </c>
      <c r="J1092">
        <f t="shared" si="35"/>
        <v>-0.18112794172309954</v>
      </c>
    </row>
    <row r="1093" spans="1:10" x14ac:dyDescent="0.4">
      <c r="A1093">
        <v>132.77504910048799</v>
      </c>
      <c r="B1093">
        <v>11.6521491076389</v>
      </c>
      <c r="C1093">
        <v>1.2116511191549399</v>
      </c>
      <c r="D1093">
        <v>-11.259831380992299</v>
      </c>
      <c r="E1093">
        <v>-2.54886210596541</v>
      </c>
      <c r="F1093">
        <v>1.1594523999999999</v>
      </c>
      <c r="G1093">
        <v>19.893153999999999</v>
      </c>
      <c r="I1093">
        <f t="shared" si="34"/>
        <v>-7.1004992471017658E-2</v>
      </c>
      <c r="J1093">
        <f t="shared" si="35"/>
        <v>-0.16566471282419926</v>
      </c>
    </row>
    <row r="1094" spans="1:10" x14ac:dyDescent="0.4">
      <c r="A1094">
        <v>132.73547826598701</v>
      </c>
      <c r="B1094">
        <v>11.6356036341951</v>
      </c>
      <c r="C1094">
        <v>1.18635680690711</v>
      </c>
      <c r="D1094">
        <v>-10.926584592238701</v>
      </c>
      <c r="E1094">
        <v>-2.9209529809706098</v>
      </c>
      <c r="F1094">
        <v>0.31001472000000002</v>
      </c>
      <c r="G1094">
        <v>13.981237999999999</v>
      </c>
      <c r="I1094">
        <f t="shared" si="34"/>
        <v>-0.11057582697199564</v>
      </c>
      <c r="J1094">
        <f t="shared" si="35"/>
        <v>-0.18221018626799967</v>
      </c>
    </row>
    <row r="1095" spans="1:10" x14ac:dyDescent="0.4">
      <c r="A1095">
        <v>132.76975220380999</v>
      </c>
      <c r="B1095">
        <v>11.670170707516</v>
      </c>
      <c r="C1095">
        <v>0.99862405744768101</v>
      </c>
      <c r="D1095">
        <v>-11.799195774914701</v>
      </c>
      <c r="E1095">
        <v>-3.1173825809118001</v>
      </c>
      <c r="F1095">
        <v>0.49796104000000002</v>
      </c>
      <c r="G1095">
        <v>15.67079</v>
      </c>
      <c r="I1095">
        <f t="shared" si="34"/>
        <v>-7.6301889149021918E-2</v>
      </c>
      <c r="J1095">
        <f t="shared" si="35"/>
        <v>-0.1476431129470992</v>
      </c>
    </row>
    <row r="1096" spans="1:10" x14ac:dyDescent="0.4">
      <c r="A1096">
        <v>132.7488094915</v>
      </c>
      <c r="B1096">
        <v>11.6645827283996</v>
      </c>
      <c r="C1096">
        <v>1.18670635693978</v>
      </c>
      <c r="D1096">
        <v>-10.7616877980034</v>
      </c>
      <c r="E1096">
        <v>-2.5536284301621301</v>
      </c>
      <c r="F1096">
        <v>0.28255652999999997</v>
      </c>
      <c r="G1096">
        <v>12.934086000000001</v>
      </c>
      <c r="I1096">
        <f t="shared" si="34"/>
        <v>-9.7244601459010482E-2</v>
      </c>
      <c r="J1096">
        <f t="shared" si="35"/>
        <v>-0.15323109206349983</v>
      </c>
    </row>
    <row r="1097" spans="1:10" x14ac:dyDescent="0.4">
      <c r="A1097">
        <v>132.75257314470599</v>
      </c>
      <c r="B1097">
        <v>11.6672441999748</v>
      </c>
      <c r="C1097">
        <v>1.3883802177056801</v>
      </c>
      <c r="D1097">
        <v>-10.755543844718201</v>
      </c>
      <c r="E1097">
        <v>-2.7313182853697802</v>
      </c>
      <c r="F1097">
        <v>1.2511578000000001</v>
      </c>
      <c r="G1097">
        <v>18.883848</v>
      </c>
      <c r="I1097">
        <f t="shared" si="34"/>
        <v>-9.3480948253017004E-2</v>
      </c>
      <c r="J1097">
        <f t="shared" si="35"/>
        <v>-0.1505696204882998</v>
      </c>
    </row>
    <row r="1098" spans="1:10" x14ac:dyDescent="0.4">
      <c r="A1098">
        <v>132.76514352311</v>
      </c>
      <c r="B1098">
        <v>11.6752699988667</v>
      </c>
      <c r="C1098">
        <v>0.83931563000434495</v>
      </c>
      <c r="D1098">
        <v>-11.152474907282</v>
      </c>
      <c r="E1098">
        <v>-3.1294721832527799</v>
      </c>
      <c r="F1098">
        <v>0.29045581999999998</v>
      </c>
      <c r="G1098">
        <v>13.252105</v>
      </c>
      <c r="I1098">
        <f t="shared" si="34"/>
        <v>-8.0910569849010017E-2</v>
      </c>
      <c r="J1098">
        <f t="shared" si="35"/>
        <v>-0.14254382159639967</v>
      </c>
    </row>
    <row r="1099" spans="1:10" x14ac:dyDescent="0.4">
      <c r="A1099">
        <v>132.67488981769</v>
      </c>
      <c r="B1099">
        <v>11.614602330455</v>
      </c>
      <c r="C1099">
        <v>1.2122412935346001</v>
      </c>
      <c r="D1099">
        <v>-11.1478868982768</v>
      </c>
      <c r="E1099">
        <v>-2.99571877371906</v>
      </c>
      <c r="F1099">
        <v>0.35120869999999998</v>
      </c>
      <c r="G1099">
        <v>12.498256</v>
      </c>
      <c r="I1099">
        <f t="shared" si="34"/>
        <v>-0.17116427526900679</v>
      </c>
      <c r="J1099">
        <f t="shared" si="35"/>
        <v>-0.20321149000809946</v>
      </c>
    </row>
    <row r="1100" spans="1:10" x14ac:dyDescent="0.4">
      <c r="A1100">
        <v>132.676683315095</v>
      </c>
      <c r="B1100">
        <v>11.6146801071353</v>
      </c>
      <c r="C1100">
        <v>1.0650238859357499</v>
      </c>
      <c r="D1100">
        <v>-10.83497575698</v>
      </c>
      <c r="E1100">
        <v>-2.4481795160800099</v>
      </c>
      <c r="F1100">
        <v>0.51311779999999996</v>
      </c>
      <c r="G1100">
        <v>15.844483</v>
      </c>
      <c r="I1100">
        <f t="shared" si="34"/>
        <v>-0.16937077786400323</v>
      </c>
      <c r="J1100">
        <f t="shared" si="35"/>
        <v>-0.20313371332779973</v>
      </c>
    </row>
    <row r="1101" spans="1:10" x14ac:dyDescent="0.4">
      <c r="A1101">
        <v>132.668649272507</v>
      </c>
      <c r="B1101">
        <v>11.6233040902114</v>
      </c>
      <c r="C1101">
        <v>1.21579480048543</v>
      </c>
      <c r="D1101">
        <v>-11.5859705526781</v>
      </c>
      <c r="E1101">
        <v>-2.7601144192489699</v>
      </c>
      <c r="F1101">
        <v>0.91716960000000003</v>
      </c>
      <c r="G1101">
        <v>17.890219999999999</v>
      </c>
      <c r="I1101">
        <f t="shared" si="34"/>
        <v>-0.17740482045201134</v>
      </c>
      <c r="J1101">
        <f t="shared" si="35"/>
        <v>-0.19450973025169915</v>
      </c>
    </row>
    <row r="1102" spans="1:10" x14ac:dyDescent="0.4">
      <c r="A1102">
        <v>132.65835137642699</v>
      </c>
      <c r="B1102">
        <v>11.631053874293</v>
      </c>
      <c r="C1102">
        <v>1.5063228892990701</v>
      </c>
      <c r="D1102">
        <v>-10.742538797893801</v>
      </c>
      <c r="E1102">
        <v>-2.8269017868602</v>
      </c>
      <c r="F1102">
        <v>1.2728596000000001</v>
      </c>
      <c r="G1102">
        <v>19.376397999999998</v>
      </c>
      <c r="I1102">
        <f t="shared" si="34"/>
        <v>-0.18770271653201576</v>
      </c>
      <c r="J1102">
        <f t="shared" si="35"/>
        <v>-0.18675994617009906</v>
      </c>
    </row>
    <row r="1103" spans="1:10" x14ac:dyDescent="0.4">
      <c r="A1103">
        <v>132.671037799027</v>
      </c>
      <c r="B1103">
        <v>11.6305230827278</v>
      </c>
      <c r="C1103">
        <v>0.75710987506982996</v>
      </c>
      <c r="D1103">
        <v>-10.7612821187208</v>
      </c>
      <c r="E1103">
        <v>-2.6485276825997</v>
      </c>
      <c r="F1103">
        <v>0.97459030000000002</v>
      </c>
      <c r="G1103">
        <v>17.432528000000001</v>
      </c>
      <c r="I1103">
        <f t="shared" si="34"/>
        <v>-0.17501629393200346</v>
      </c>
      <c r="J1103">
        <f t="shared" si="35"/>
        <v>-0.18729073773529947</v>
      </c>
    </row>
    <row r="1104" spans="1:10" x14ac:dyDescent="0.4">
      <c r="A1104">
        <v>132.67177537251399</v>
      </c>
      <c r="B1104">
        <v>11.6330738705272</v>
      </c>
      <c r="C1104">
        <v>1.12346580381259</v>
      </c>
      <c r="D1104">
        <v>-10.6842329930074</v>
      </c>
      <c r="E1104">
        <v>-2.8399024541998101</v>
      </c>
      <c r="F1104">
        <v>1.1476097000000001</v>
      </c>
      <c r="G1104">
        <v>17.851824000000001</v>
      </c>
      <c r="I1104">
        <f t="shared" si="34"/>
        <v>-0.17427872044501669</v>
      </c>
      <c r="J1104">
        <f t="shared" si="35"/>
        <v>-0.18473994993589926</v>
      </c>
    </row>
    <row r="1105" spans="1:10" x14ac:dyDescent="0.4">
      <c r="A1105">
        <v>132.70836728086101</v>
      </c>
      <c r="B1105">
        <v>11.6473034791691</v>
      </c>
      <c r="C1105">
        <v>0.99862820321792101</v>
      </c>
      <c r="D1105">
        <v>-10.9777982487093</v>
      </c>
      <c r="E1105">
        <v>-2.7374262504590501</v>
      </c>
      <c r="F1105">
        <v>1.0686779</v>
      </c>
      <c r="G1105">
        <v>17.197443</v>
      </c>
      <c r="I1105">
        <f t="shared" si="34"/>
        <v>-0.13768681209799638</v>
      </c>
      <c r="J1105">
        <f t="shared" si="35"/>
        <v>-0.17051034129399945</v>
      </c>
    </row>
    <row r="1106" spans="1:10" x14ac:dyDescent="0.4">
      <c r="A1106">
        <v>132.649118440145</v>
      </c>
      <c r="B1106">
        <v>11.6267522759141</v>
      </c>
      <c r="C1106">
        <v>1.1670147757357701</v>
      </c>
      <c r="D1106">
        <v>-10.8106072702566</v>
      </c>
      <c r="E1106">
        <v>-3.6913952738752398</v>
      </c>
      <c r="F1106">
        <v>0.41109276</v>
      </c>
      <c r="G1106">
        <v>15.050134</v>
      </c>
      <c r="I1106">
        <f t="shared" si="34"/>
        <v>-0.19693565281400538</v>
      </c>
      <c r="J1106">
        <f t="shared" si="35"/>
        <v>-0.19106154454899915</v>
      </c>
    </row>
    <row r="1107" spans="1:10" x14ac:dyDescent="0.4">
      <c r="A1107">
        <v>132.66619649885601</v>
      </c>
      <c r="B1107">
        <v>11.6570486018385</v>
      </c>
      <c r="C1107">
        <v>1.00593739600691</v>
      </c>
      <c r="D1107">
        <v>-10.913997239107999</v>
      </c>
      <c r="E1107">
        <v>-3.2807430939158602</v>
      </c>
      <c r="F1107">
        <v>1.1649227</v>
      </c>
      <c r="G1107">
        <v>19.095226</v>
      </c>
      <c r="I1107">
        <f t="shared" si="34"/>
        <v>-0.17985759410299806</v>
      </c>
      <c r="J1107">
        <f t="shared" si="35"/>
        <v>-0.16076521862459892</v>
      </c>
    </row>
    <row r="1108" spans="1:10" x14ac:dyDescent="0.4">
      <c r="A1108">
        <v>132.677032424446</v>
      </c>
      <c r="B1108">
        <v>11.6637193994264</v>
      </c>
      <c r="C1108">
        <v>1.15617612784946</v>
      </c>
      <c r="D1108">
        <v>-10.8866739687004</v>
      </c>
      <c r="E1108">
        <v>-3.0081097562503598</v>
      </c>
      <c r="F1108">
        <v>0.29162407000000001</v>
      </c>
      <c r="G1108">
        <v>13.282914</v>
      </c>
      <c r="I1108">
        <f t="shared" si="34"/>
        <v>-0.16902166851301104</v>
      </c>
      <c r="J1108">
        <f t="shared" si="35"/>
        <v>-0.15409442103669946</v>
      </c>
    </row>
    <row r="1109" spans="1:10" x14ac:dyDescent="0.4">
      <c r="A1109">
        <v>132.721102632087</v>
      </c>
      <c r="B1109">
        <v>11.6672839847235</v>
      </c>
      <c r="C1109">
        <v>1.1413474446249201</v>
      </c>
      <c r="D1109">
        <v>-11.0052238932288</v>
      </c>
      <c r="E1109">
        <v>-2.9467400650172899</v>
      </c>
      <c r="F1109">
        <v>0.29149628</v>
      </c>
      <c r="G1109">
        <v>13.522219</v>
      </c>
      <c r="I1109">
        <f t="shared" si="34"/>
        <v>-0.12495146087201192</v>
      </c>
      <c r="J1109">
        <f t="shared" si="35"/>
        <v>-0.15052983573959899</v>
      </c>
    </row>
    <row r="1110" spans="1:10" x14ac:dyDescent="0.4">
      <c r="A1110">
        <v>132.74266381359601</v>
      </c>
      <c r="B1110">
        <v>11.681849271638701</v>
      </c>
      <c r="C1110">
        <v>0.65431599071717905</v>
      </c>
      <c r="D1110">
        <v>-11.723747812622699</v>
      </c>
      <c r="E1110">
        <v>-2.60695860566784</v>
      </c>
      <c r="F1110">
        <v>0.68376349999999997</v>
      </c>
      <c r="G1110">
        <v>20.285612</v>
      </c>
      <c r="I1110">
        <f t="shared" si="34"/>
        <v>-0.10339027936299772</v>
      </c>
      <c r="J1110">
        <f t="shared" si="35"/>
        <v>-0.13596454882439879</v>
      </c>
    </row>
    <row r="1111" spans="1:10" x14ac:dyDescent="0.4">
      <c r="A1111">
        <v>132.752789660753</v>
      </c>
      <c r="B1111">
        <v>11.678137970016801</v>
      </c>
      <c r="C1111">
        <v>1.11736093481363</v>
      </c>
      <c r="D1111">
        <v>-11.0942448185033</v>
      </c>
      <c r="E1111">
        <v>-2.9886764668091699</v>
      </c>
      <c r="F1111">
        <v>0.4174986</v>
      </c>
      <c r="G1111">
        <v>15.142609</v>
      </c>
      <c r="I1111">
        <f t="shared" si="34"/>
        <v>-9.3264432206012771E-2</v>
      </c>
      <c r="J1111">
        <f t="shared" si="35"/>
        <v>-0.13967585044629871</v>
      </c>
    </row>
    <row r="1112" spans="1:10" x14ac:dyDescent="0.4">
      <c r="A1112">
        <v>132.73050377007701</v>
      </c>
      <c r="B1112">
        <v>11.694378651261699</v>
      </c>
      <c r="C1112">
        <v>1.11897678171419</v>
      </c>
      <c r="D1112">
        <v>-10.0565773836231</v>
      </c>
      <c r="E1112">
        <v>-3.2813400714946002</v>
      </c>
      <c r="F1112">
        <v>0.81092452999999998</v>
      </c>
      <c r="G1112">
        <v>17.226445999999999</v>
      </c>
      <c r="I1112">
        <f t="shared" si="34"/>
        <v>-0.11555032288200096</v>
      </c>
      <c r="J1112">
        <f t="shared" si="35"/>
        <v>-0.12343516920140019</v>
      </c>
    </row>
    <row r="1113" spans="1:10" x14ac:dyDescent="0.4">
      <c r="A1113">
        <v>132.68683503642001</v>
      </c>
      <c r="B1113">
        <v>11.6689693857156</v>
      </c>
      <c r="C1113">
        <v>1.1369185828078501</v>
      </c>
      <c r="D1113">
        <v>-10.9312423850025</v>
      </c>
      <c r="E1113">
        <v>-2.8357370489489799</v>
      </c>
      <c r="F1113">
        <v>0.56305695</v>
      </c>
      <c r="G1113">
        <v>16.064222000000001</v>
      </c>
      <c r="I1113">
        <f t="shared" si="34"/>
        <v>-0.15921905653900126</v>
      </c>
      <c r="J1113">
        <f t="shared" si="35"/>
        <v>-0.14884443474749887</v>
      </c>
    </row>
    <row r="1114" spans="1:10" x14ac:dyDescent="0.4">
      <c r="A1114">
        <v>132.69135306031501</v>
      </c>
      <c r="B1114">
        <v>11.682888181955599</v>
      </c>
      <c r="C1114">
        <v>1.18789503228513</v>
      </c>
      <c r="D1114">
        <v>-10.659925385720401</v>
      </c>
      <c r="E1114">
        <v>-2.6058259200487299</v>
      </c>
      <c r="F1114">
        <v>1.0333595</v>
      </c>
      <c r="G1114">
        <v>17.782135</v>
      </c>
      <c r="I1114">
        <f t="shared" si="34"/>
        <v>-0.15470103264399881</v>
      </c>
      <c r="J1114">
        <f t="shared" si="35"/>
        <v>-0.13492563850750017</v>
      </c>
    </row>
    <row r="1115" spans="1:10" x14ac:dyDescent="0.4">
      <c r="A1115">
        <v>132.72029078064099</v>
      </c>
      <c r="B1115">
        <v>11.6904094467377</v>
      </c>
      <c r="C1115">
        <v>1.03762100900998</v>
      </c>
      <c r="D1115">
        <v>-11.0168687568202</v>
      </c>
      <c r="E1115">
        <v>-3.6989411669748602</v>
      </c>
      <c r="F1115">
        <v>0.90458680000000002</v>
      </c>
      <c r="G1115">
        <v>20.134889999999999</v>
      </c>
      <c r="I1115">
        <f t="shared" si="34"/>
        <v>-0.12576331231801419</v>
      </c>
      <c r="J1115">
        <f t="shared" si="35"/>
        <v>-0.12740437372539937</v>
      </c>
    </row>
    <row r="1116" spans="1:10" x14ac:dyDescent="0.4">
      <c r="A1116">
        <v>132.805739845283</v>
      </c>
      <c r="B1116">
        <v>11.660427511009001</v>
      </c>
      <c r="C1116">
        <v>1.2344481502995399</v>
      </c>
      <c r="D1116">
        <v>-11.0563090428954</v>
      </c>
      <c r="E1116">
        <v>-2.7748054485094</v>
      </c>
      <c r="F1116">
        <v>0.51736070000000001</v>
      </c>
      <c r="G1116">
        <v>15.622816</v>
      </c>
      <c r="I1116">
        <f t="shared" si="34"/>
        <v>-4.0314247676008108E-2</v>
      </c>
      <c r="J1116">
        <f t="shared" si="35"/>
        <v>-0.15738630945409859</v>
      </c>
    </row>
    <row r="1117" spans="1:10" x14ac:dyDescent="0.4">
      <c r="A1117">
        <v>132.79486962131699</v>
      </c>
      <c r="B1117">
        <v>11.664127724499201</v>
      </c>
      <c r="C1117">
        <v>1.1911197679997501</v>
      </c>
      <c r="D1117">
        <v>-11.4573023842299</v>
      </c>
      <c r="E1117">
        <v>-2.7975330133449301</v>
      </c>
      <c r="F1117">
        <v>0.35103606999999998</v>
      </c>
      <c r="G1117">
        <v>14.478987</v>
      </c>
      <c r="I1117">
        <f t="shared" si="34"/>
        <v>-5.1184471642017115E-2</v>
      </c>
      <c r="J1117">
        <f t="shared" si="35"/>
        <v>-0.15368609596389859</v>
      </c>
    </row>
    <row r="1118" spans="1:10" x14ac:dyDescent="0.4">
      <c r="A1118">
        <v>132.79359097370599</v>
      </c>
      <c r="B1118">
        <v>11.6727927560738</v>
      </c>
      <c r="C1118">
        <v>1.5612007287137799</v>
      </c>
      <c r="D1118">
        <v>-11.668230581926499</v>
      </c>
      <c r="E1118">
        <v>-3.1981975852318998</v>
      </c>
      <c r="F1118">
        <v>1.2818107999999999</v>
      </c>
      <c r="G1118">
        <v>19.327815999999999</v>
      </c>
      <c r="I1118">
        <f t="shared" si="34"/>
        <v>-5.2463119253019386E-2</v>
      </c>
      <c r="J1118">
        <f t="shared" si="35"/>
        <v>-0.14502106438929907</v>
      </c>
    </row>
    <row r="1119" spans="1:10" x14ac:dyDescent="0.4">
      <c r="A1119">
        <v>132.82930655944301</v>
      </c>
      <c r="B1119">
        <v>11.671026649492701</v>
      </c>
      <c r="C1119">
        <v>1.1725303389480799</v>
      </c>
      <c r="D1119">
        <v>-11.0749043579192</v>
      </c>
      <c r="E1119">
        <v>-2.9729611098950599</v>
      </c>
      <c r="F1119">
        <v>0.29130745000000002</v>
      </c>
      <c r="G1119">
        <v>13.576005</v>
      </c>
      <c r="I1119">
        <f t="shared" si="34"/>
        <v>-1.6747533515996338E-2</v>
      </c>
      <c r="J1119">
        <f t="shared" si="35"/>
        <v>-0.14678717097039851</v>
      </c>
    </row>
    <row r="1120" spans="1:10" x14ac:dyDescent="0.4">
      <c r="A1120">
        <v>132.84405423723601</v>
      </c>
      <c r="B1120">
        <v>11.6827926351464</v>
      </c>
      <c r="C1120">
        <v>1.2256528959538999</v>
      </c>
      <c r="D1120">
        <v>-10.890444784079399</v>
      </c>
      <c r="E1120">
        <v>-2.6990684895212098</v>
      </c>
      <c r="F1120">
        <v>0.75584410000000002</v>
      </c>
      <c r="G1120">
        <v>16.955397000000001</v>
      </c>
      <c r="I1120">
        <f t="shared" si="34"/>
        <v>-1.999855722999655E-3</v>
      </c>
      <c r="J1120">
        <f t="shared" si="35"/>
        <v>-0.13502118531669893</v>
      </c>
    </row>
    <row r="1121" spans="1:10" x14ac:dyDescent="0.4">
      <c r="A1121">
        <v>132.809695873392</v>
      </c>
      <c r="B1121">
        <v>11.6858828833895</v>
      </c>
      <c r="C1121">
        <v>1.1387601234986999</v>
      </c>
      <c r="D1121">
        <v>-10.896987342808799</v>
      </c>
      <c r="E1121">
        <v>-2.8910728728430901</v>
      </c>
      <c r="F1121">
        <v>0.32856274000000002</v>
      </c>
      <c r="G1121">
        <v>14.329582</v>
      </c>
      <c r="I1121">
        <f t="shared" si="34"/>
        <v>-3.6358219567006245E-2</v>
      </c>
      <c r="J1121">
        <f t="shared" si="35"/>
        <v>-0.13193093707359971</v>
      </c>
    </row>
    <row r="1122" spans="1:10" x14ac:dyDescent="0.4">
      <c r="A1122">
        <v>132.81596566155201</v>
      </c>
      <c r="B1122">
        <v>11.675077696913799</v>
      </c>
      <c r="C1122">
        <v>1.1222564703407401</v>
      </c>
      <c r="D1122">
        <v>-10.983548329912599</v>
      </c>
      <c r="E1122">
        <v>-2.8612479843705398</v>
      </c>
      <c r="F1122">
        <v>0.35699462999999998</v>
      </c>
      <c r="G1122">
        <v>14.613161</v>
      </c>
      <c r="I1122">
        <f t="shared" si="34"/>
        <v>-3.0088431406994687E-2</v>
      </c>
      <c r="J1122">
        <f t="shared" si="35"/>
        <v>-0.14273612354929988</v>
      </c>
    </row>
    <row r="1123" spans="1:10" x14ac:dyDescent="0.4">
      <c r="A1123">
        <v>132.826120473152</v>
      </c>
      <c r="B1123">
        <v>11.691557662520401</v>
      </c>
      <c r="C1123">
        <v>1.25671518163359</v>
      </c>
      <c r="D1123">
        <v>-10.8473547605756</v>
      </c>
      <c r="E1123">
        <v>-3.36337382344598</v>
      </c>
      <c r="F1123">
        <v>0.47976685000000002</v>
      </c>
      <c r="G1123">
        <v>15.648104</v>
      </c>
      <c r="I1123">
        <f t="shared" si="34"/>
        <v>-1.9933619807005698E-2</v>
      </c>
      <c r="J1123">
        <f t="shared" si="35"/>
        <v>-0.12625615794269862</v>
      </c>
    </row>
    <row r="1124" spans="1:10" x14ac:dyDescent="0.4">
      <c r="A1124">
        <v>132.826638413057</v>
      </c>
      <c r="B1124">
        <v>11.6844892967086</v>
      </c>
      <c r="C1124">
        <v>1.04526974836582</v>
      </c>
      <c r="D1124">
        <v>-10.8075650789758</v>
      </c>
      <c r="E1124">
        <v>-3.0540639737855799</v>
      </c>
      <c r="F1124">
        <v>0.75177000000000005</v>
      </c>
      <c r="G1124">
        <v>16.221019999999999</v>
      </c>
      <c r="I1124">
        <f t="shared" si="34"/>
        <v>-1.9415679902010652E-2</v>
      </c>
      <c r="J1124">
        <f t="shared" si="35"/>
        <v>-0.13332452375449932</v>
      </c>
    </row>
    <row r="1125" spans="1:10" x14ac:dyDescent="0.4">
      <c r="A1125">
        <v>132.77690926370201</v>
      </c>
      <c r="B1125">
        <v>11.692732870373399</v>
      </c>
      <c r="C1125">
        <v>1.1943369814690701</v>
      </c>
      <c r="D1125">
        <v>-10.598249120901301</v>
      </c>
      <c r="E1125">
        <v>-2.7936113437723402</v>
      </c>
      <c r="F1125">
        <v>1.0983944000000001</v>
      </c>
      <c r="G1125">
        <v>17.669428</v>
      </c>
      <c r="I1125">
        <f t="shared" si="34"/>
        <v>-6.9144829256998719E-2</v>
      </c>
      <c r="J1125">
        <f t="shared" si="35"/>
        <v>-0.12508095008969988</v>
      </c>
    </row>
    <row r="1126" spans="1:10" x14ac:dyDescent="0.4">
      <c r="A1126">
        <v>132.78056987616901</v>
      </c>
      <c r="B1126">
        <v>11.6961323352555</v>
      </c>
      <c r="C1126">
        <v>1.97284514379314</v>
      </c>
      <c r="D1126">
        <v>-10.598336333132201</v>
      </c>
      <c r="E1126">
        <v>-2.9781722920623501</v>
      </c>
      <c r="F1126">
        <v>1.0859604</v>
      </c>
      <c r="G1126">
        <v>19.524999999999999</v>
      </c>
      <c r="I1126">
        <f t="shared" si="34"/>
        <v>-6.5484216789997163E-2</v>
      </c>
      <c r="J1126">
        <f t="shared" si="35"/>
        <v>-0.12168148520759914</v>
      </c>
    </row>
    <row r="1127" spans="1:10" x14ac:dyDescent="0.4">
      <c r="A1127">
        <v>132.778974384484</v>
      </c>
      <c r="B1127">
        <v>11.6969404132797</v>
      </c>
      <c r="C1127">
        <v>1.0653448182021501</v>
      </c>
      <c r="D1127">
        <v>-11.0367253069161</v>
      </c>
      <c r="E1127">
        <v>-2.8740396376176398</v>
      </c>
      <c r="F1127">
        <v>0.49886036</v>
      </c>
      <c r="G1127">
        <v>15.323898</v>
      </c>
      <c r="I1127">
        <f t="shared" si="34"/>
        <v>-6.7079708475006328E-2</v>
      </c>
      <c r="J1127">
        <f t="shared" si="35"/>
        <v>-0.12087340718339945</v>
      </c>
    </row>
    <row r="1128" spans="1:10" x14ac:dyDescent="0.4">
      <c r="A1128">
        <v>132.79488557148699</v>
      </c>
      <c r="B1128">
        <v>11.6900871267833</v>
      </c>
      <c r="C1128">
        <v>1.0834443460558101</v>
      </c>
      <c r="D1128">
        <v>-10.7454490601581</v>
      </c>
      <c r="E1128">
        <v>-3.00406032549636</v>
      </c>
      <c r="F1128">
        <v>1.1660098999999999</v>
      </c>
      <c r="G1128">
        <v>18.744429</v>
      </c>
      <c r="I1128">
        <f t="shared" si="34"/>
        <v>-5.1168521472021666E-2</v>
      </c>
      <c r="J1128">
        <f t="shared" si="35"/>
        <v>-0.12772669367979894</v>
      </c>
    </row>
    <row r="1129" spans="1:10" x14ac:dyDescent="0.4">
      <c r="A1129">
        <v>132.81479160042201</v>
      </c>
      <c r="B1129">
        <v>11.7081844979436</v>
      </c>
      <c r="C1129">
        <v>0.37482926779778603</v>
      </c>
      <c r="D1129">
        <v>-11.442093052007101</v>
      </c>
      <c r="E1129">
        <v>-3.1565496209417501</v>
      </c>
      <c r="F1129">
        <v>1.4784755999999999</v>
      </c>
      <c r="G1129">
        <v>19.574213</v>
      </c>
      <c r="I1129">
        <f t="shared" si="34"/>
        <v>-3.1262492536995978E-2</v>
      </c>
      <c r="J1129">
        <f t="shared" si="35"/>
        <v>-0.10962932251949908</v>
      </c>
    </row>
    <row r="1130" spans="1:10" x14ac:dyDescent="0.4">
      <c r="A1130">
        <v>132.81474915009599</v>
      </c>
      <c r="B1130">
        <v>11.7010161939867</v>
      </c>
      <c r="C1130">
        <v>1.52707436569482</v>
      </c>
      <c r="D1130">
        <v>-12.0649749736667</v>
      </c>
      <c r="E1130">
        <v>-3.5985296455518201</v>
      </c>
      <c r="F1130">
        <v>0.95948219999999995</v>
      </c>
      <c r="G1130">
        <v>20.308487</v>
      </c>
      <c r="I1130">
        <f t="shared" si="34"/>
        <v>-3.1304942863016549E-2</v>
      </c>
      <c r="J1130">
        <f t="shared" si="35"/>
        <v>-0.11679762647639969</v>
      </c>
    </row>
    <row r="1131" spans="1:10" x14ac:dyDescent="0.4">
      <c r="A1131">
        <v>132.789561689035</v>
      </c>
      <c r="B1131">
        <v>11.695828299801599</v>
      </c>
      <c r="C1131">
        <v>1.22378606640892</v>
      </c>
      <c r="D1131">
        <v>-10.0584143827699</v>
      </c>
      <c r="E1131">
        <v>-2.8591899244732799</v>
      </c>
      <c r="F1131">
        <v>0.37769127000000002</v>
      </c>
      <c r="G1131">
        <v>12.601998999999999</v>
      </c>
      <c r="I1131">
        <f t="shared" si="34"/>
        <v>-5.6492403924011114E-2</v>
      </c>
      <c r="J1131">
        <f t="shared" si="35"/>
        <v>-0.12198552066150015</v>
      </c>
    </row>
    <row r="1132" spans="1:10" x14ac:dyDescent="0.4">
      <c r="A1132">
        <v>132.86176743835199</v>
      </c>
      <c r="B1132">
        <v>11.706519549183399</v>
      </c>
      <c r="C1132">
        <v>1.2446486468729601</v>
      </c>
      <c r="D1132">
        <v>-10.881647883803</v>
      </c>
      <c r="E1132">
        <v>-2.91253195144842</v>
      </c>
      <c r="F1132">
        <v>0.90505599999999997</v>
      </c>
      <c r="G1132">
        <v>17.541813000000001</v>
      </c>
      <c r="I1132">
        <f t="shared" si="34"/>
        <v>1.5713345392981637E-2</v>
      </c>
      <c r="J1132">
        <f t="shared" si="35"/>
        <v>-0.11129427127970004</v>
      </c>
    </row>
    <row r="1133" spans="1:10" x14ac:dyDescent="0.4">
      <c r="A1133">
        <v>132.86679460324601</v>
      </c>
      <c r="B1133">
        <v>11.7096716404806</v>
      </c>
      <c r="C1133">
        <v>0.92957749356055197</v>
      </c>
      <c r="D1133">
        <v>-10.796833246058601</v>
      </c>
      <c r="E1133">
        <v>-3.1643837907187198</v>
      </c>
      <c r="F1133">
        <v>1.0646477000000001</v>
      </c>
      <c r="G1133">
        <v>17.831444000000001</v>
      </c>
      <c r="I1133">
        <f t="shared" si="34"/>
        <v>2.0740510286998415E-2</v>
      </c>
      <c r="J1133">
        <f t="shared" si="35"/>
        <v>-0.10814217998249909</v>
      </c>
    </row>
    <row r="1134" spans="1:10" x14ac:dyDescent="0.4">
      <c r="A1134">
        <v>132.86020310579201</v>
      </c>
      <c r="B1134">
        <v>11.7108729120741</v>
      </c>
      <c r="C1134">
        <v>1.09249217600654</v>
      </c>
      <c r="D1134">
        <v>-10.7675898281827</v>
      </c>
      <c r="E1134">
        <v>-2.8686746502994098</v>
      </c>
      <c r="F1134">
        <v>0.59102440000000001</v>
      </c>
      <c r="G1134">
        <v>16.251159999999999</v>
      </c>
      <c r="I1134">
        <f t="shared" si="34"/>
        <v>1.4149012833001962E-2</v>
      </c>
      <c r="J1134">
        <f t="shared" si="35"/>
        <v>-0.10694090838899939</v>
      </c>
    </row>
    <row r="1135" spans="1:10" x14ac:dyDescent="0.4">
      <c r="A1135">
        <v>132.870400146219</v>
      </c>
      <c r="B1135">
        <v>11.719096645613901</v>
      </c>
      <c r="C1135">
        <v>1.0749474517819899</v>
      </c>
      <c r="D1135">
        <v>-10.732052895012499</v>
      </c>
      <c r="E1135">
        <v>-3.1206839426797601</v>
      </c>
      <c r="F1135">
        <v>0.43717479999999997</v>
      </c>
      <c r="G1135">
        <v>15.241742</v>
      </c>
      <c r="I1135">
        <f t="shared" si="34"/>
        <v>2.4346053259989731E-2</v>
      </c>
      <c r="J1135">
        <f t="shared" si="35"/>
        <v>-9.8717174849198841E-2</v>
      </c>
    </row>
    <row r="1136" spans="1:10" x14ac:dyDescent="0.4">
      <c r="A1136">
        <v>132.85277000341199</v>
      </c>
      <c r="B1136">
        <v>11.718387609508399</v>
      </c>
      <c r="C1136">
        <v>1.1062622113370399</v>
      </c>
      <c r="D1136">
        <v>-10.9204284403373</v>
      </c>
      <c r="E1136">
        <v>-1.9424237878502799</v>
      </c>
      <c r="F1136">
        <v>0.39089583999999999</v>
      </c>
      <c r="G1136">
        <v>14.491201999999999</v>
      </c>
      <c r="I1136">
        <f t="shared" si="34"/>
        <v>6.7159104529821434E-3</v>
      </c>
      <c r="J1136">
        <f t="shared" si="35"/>
        <v>-9.9426210954700167E-2</v>
      </c>
    </row>
    <row r="1137" spans="1:10" x14ac:dyDescent="0.4">
      <c r="A1137">
        <v>132.87549486282899</v>
      </c>
      <c r="B1137">
        <v>11.730511618992599</v>
      </c>
      <c r="C1137">
        <v>1.1387106289950999</v>
      </c>
      <c r="D1137">
        <v>-11.129110731148399</v>
      </c>
      <c r="E1137">
        <v>-2.8893202276298902</v>
      </c>
      <c r="F1137">
        <v>0.29558562999999999</v>
      </c>
      <c r="G1137">
        <v>12.992476999999999</v>
      </c>
      <c r="I1137">
        <f t="shared" si="34"/>
        <v>2.9440769869978567E-2</v>
      </c>
      <c r="J1137">
        <f t="shared" si="35"/>
        <v>-8.7302201470500052E-2</v>
      </c>
    </row>
    <row r="1138" spans="1:10" x14ac:dyDescent="0.4">
      <c r="A1138">
        <v>132.86008368808299</v>
      </c>
      <c r="B1138">
        <v>11.730749100857</v>
      </c>
      <c r="C1138">
        <v>1.0960951536878001</v>
      </c>
      <c r="D1138">
        <v>-11.092672581625299</v>
      </c>
      <c r="E1138">
        <v>-2.5796536635917402</v>
      </c>
      <c r="F1138">
        <v>4.8290252999999998E-2</v>
      </c>
      <c r="G1138">
        <v>11.2497425</v>
      </c>
      <c r="I1138">
        <f t="shared" si="34"/>
        <v>1.4029595123986383E-2</v>
      </c>
      <c r="J1138">
        <f t="shared" si="35"/>
        <v>-8.7064719606098961E-2</v>
      </c>
    </row>
    <row r="1139" spans="1:10" x14ac:dyDescent="0.4">
      <c r="A1139">
        <v>132.82537233081499</v>
      </c>
      <c r="B1139">
        <v>11.715199750360499</v>
      </c>
      <c r="C1139">
        <v>1.16521081457028</v>
      </c>
      <c r="D1139">
        <v>-10.997696905307601</v>
      </c>
      <c r="E1139">
        <v>-2.8229083046478598</v>
      </c>
      <c r="F1139">
        <v>0.29768847999999998</v>
      </c>
      <c r="G1139">
        <v>13.132758000000001</v>
      </c>
      <c r="I1139">
        <f t="shared" si="34"/>
        <v>-2.0681762144022287E-2</v>
      </c>
      <c r="J1139">
        <f t="shared" si="35"/>
        <v>-0.10261407010260015</v>
      </c>
    </row>
    <row r="1140" spans="1:10" x14ac:dyDescent="0.4">
      <c r="A1140">
        <v>132.821596183081</v>
      </c>
      <c r="B1140">
        <v>11.7101726867966</v>
      </c>
      <c r="C1140">
        <v>1.1994518948509201</v>
      </c>
      <c r="D1140">
        <v>-11.147954377450001</v>
      </c>
      <c r="E1140">
        <v>-2.8555423637559199</v>
      </c>
      <c r="F1140">
        <v>0.35836600000000002</v>
      </c>
      <c r="G1140">
        <v>14.357657</v>
      </c>
      <c r="I1140">
        <f t="shared" si="34"/>
        <v>-2.4457909878009332E-2</v>
      </c>
      <c r="J1140">
        <f t="shared" si="35"/>
        <v>-0.1076411336664993</v>
      </c>
    </row>
    <row r="1141" spans="1:10" x14ac:dyDescent="0.4">
      <c r="A1141">
        <v>132.84094529698501</v>
      </c>
      <c r="B1141">
        <v>11.7215883153494</v>
      </c>
      <c r="C1141">
        <v>1.13211329256135</v>
      </c>
      <c r="D1141">
        <v>-11.012936500271699</v>
      </c>
      <c r="E1141">
        <v>-2.7662158176115299</v>
      </c>
      <c r="F1141">
        <v>0.33461666000000001</v>
      </c>
      <c r="G1141">
        <v>14.33254</v>
      </c>
      <c r="I1141">
        <f t="shared" si="34"/>
        <v>-5.1087959739959388E-3</v>
      </c>
      <c r="J1141">
        <f t="shared" si="35"/>
        <v>-9.6225505113698873E-2</v>
      </c>
    </row>
    <row r="1142" spans="1:10" x14ac:dyDescent="0.4">
      <c r="A1142">
        <v>132.826350646381</v>
      </c>
      <c r="B1142">
        <v>11.7236530296846</v>
      </c>
      <c r="C1142">
        <v>1.1331882553719499</v>
      </c>
      <c r="D1142">
        <v>-11.3153936093449</v>
      </c>
      <c r="E1142">
        <v>-3.1058660008970498</v>
      </c>
      <c r="F1142">
        <v>0.29303170000000001</v>
      </c>
      <c r="G1142">
        <v>13.278269999999999</v>
      </c>
      <c r="I1142">
        <f t="shared" si="34"/>
        <v>-1.9703446578006378E-2</v>
      </c>
      <c r="J1142">
        <f t="shared" si="35"/>
        <v>-9.4160790778499148E-2</v>
      </c>
    </row>
    <row r="1143" spans="1:10" x14ac:dyDescent="0.4">
      <c r="A1143">
        <v>132.84158092402799</v>
      </c>
      <c r="B1143">
        <v>11.7291935110769</v>
      </c>
      <c r="C1143">
        <v>1.19097556459304</v>
      </c>
      <c r="D1143">
        <v>-11.0272466012176</v>
      </c>
      <c r="E1143">
        <v>-2.7577758604732701</v>
      </c>
      <c r="F1143">
        <v>0.60769843999999995</v>
      </c>
      <c r="G1143">
        <v>16.311074999999999</v>
      </c>
      <c r="I1143">
        <f t="shared" si="34"/>
        <v>-4.4731689310140155E-3</v>
      </c>
      <c r="J1143">
        <f t="shared" si="35"/>
        <v>-8.8620309386199025E-2</v>
      </c>
    </row>
    <row r="1144" spans="1:10" x14ac:dyDescent="0.4">
      <c r="A1144">
        <v>132.76582438314401</v>
      </c>
      <c r="B1144">
        <v>11.7031375489517</v>
      </c>
      <c r="C1144">
        <v>1.72151651938377</v>
      </c>
      <c r="D1144">
        <v>-11.0251937585665</v>
      </c>
      <c r="E1144">
        <v>-2.70997618329524</v>
      </c>
      <c r="F1144">
        <v>1.0057449000000001</v>
      </c>
      <c r="G1144">
        <v>19.873072000000001</v>
      </c>
      <c r="I1144">
        <f t="shared" si="34"/>
        <v>-8.022970981500066E-2</v>
      </c>
      <c r="J1144">
        <f t="shared" si="35"/>
        <v>-0.11467627151139936</v>
      </c>
    </row>
    <row r="1145" spans="1:10" x14ac:dyDescent="0.4">
      <c r="A1145">
        <v>132.755417957476</v>
      </c>
      <c r="B1145">
        <v>11.6996636614083</v>
      </c>
      <c r="C1145">
        <v>1.1365886963493801</v>
      </c>
      <c r="D1145">
        <v>-11.000922218704901</v>
      </c>
      <c r="E1145">
        <v>-2.8135121354425898</v>
      </c>
      <c r="F1145">
        <v>0.2823658</v>
      </c>
      <c r="G1145">
        <v>13.357633</v>
      </c>
      <c r="I1145">
        <f t="shared" si="34"/>
        <v>-9.0636135483009639E-2</v>
      </c>
      <c r="J1145">
        <f t="shared" si="35"/>
        <v>-0.11815015905479953</v>
      </c>
    </row>
    <row r="1146" spans="1:10" x14ac:dyDescent="0.4">
      <c r="A1146">
        <v>132.760263372374</v>
      </c>
      <c r="B1146">
        <v>11.712259421574601</v>
      </c>
      <c r="C1146">
        <v>1.99313972932608</v>
      </c>
      <c r="D1146">
        <v>-10.005783466081001</v>
      </c>
      <c r="E1146">
        <v>-2.36785803355489</v>
      </c>
      <c r="F1146">
        <v>1.03932</v>
      </c>
      <c r="G1146">
        <v>20.032693999999999</v>
      </c>
      <c r="I1146">
        <f t="shared" si="34"/>
        <v>-8.5790720585009694E-2</v>
      </c>
      <c r="J1146">
        <f t="shared" si="35"/>
        <v>-0.10555439888849882</v>
      </c>
    </row>
    <row r="1147" spans="1:10" x14ac:dyDescent="0.4">
      <c r="A1147">
        <v>132.77393574800601</v>
      </c>
      <c r="B1147">
        <v>11.729701204963</v>
      </c>
      <c r="C1147">
        <v>1.1338053733285101</v>
      </c>
      <c r="D1147">
        <v>-10.9453868612006</v>
      </c>
      <c r="E1147">
        <v>-2.56581907379416</v>
      </c>
      <c r="F1147">
        <v>0.35139369999999998</v>
      </c>
      <c r="G1147">
        <v>13.871636000000001</v>
      </c>
      <c r="I1147">
        <f t="shared" si="34"/>
        <v>-7.2118344952997404E-2</v>
      </c>
      <c r="J1147">
        <f t="shared" si="35"/>
        <v>-8.8112615500099523E-2</v>
      </c>
    </row>
    <row r="1148" spans="1:10" x14ac:dyDescent="0.4">
      <c r="A1148">
        <v>132.74727141984201</v>
      </c>
      <c r="B1148">
        <v>11.717062286699401</v>
      </c>
      <c r="C1148">
        <v>1.4319211479824401</v>
      </c>
      <c r="D1148">
        <v>-11.3243766799954</v>
      </c>
      <c r="E1148">
        <v>-3.8933043414938102</v>
      </c>
      <c r="F1148">
        <v>0.88106346000000002</v>
      </c>
      <c r="G1148">
        <v>20.027318999999999</v>
      </c>
      <c r="I1148">
        <f t="shared" si="34"/>
        <v>-9.8782673117000286E-2</v>
      </c>
      <c r="J1148">
        <f t="shared" si="35"/>
        <v>-0.10075153376369883</v>
      </c>
    </row>
    <row r="1149" spans="1:10" x14ac:dyDescent="0.4">
      <c r="A1149">
        <v>132.748508356126</v>
      </c>
      <c r="B1149">
        <v>11.7355636385815</v>
      </c>
      <c r="C1149">
        <v>1.1325352100806401</v>
      </c>
      <c r="D1149">
        <v>-11.312626906544001</v>
      </c>
      <c r="E1149">
        <v>-2.9487575639730101</v>
      </c>
      <c r="F1149">
        <v>0.41379070000000001</v>
      </c>
      <c r="G1149">
        <v>14.423698</v>
      </c>
      <c r="I1149">
        <f t="shared" si="34"/>
        <v>-9.7545736833012597E-2</v>
      </c>
      <c r="J1149">
        <f t="shared" si="35"/>
        <v>-8.2250181881599715E-2</v>
      </c>
    </row>
    <row r="1150" spans="1:10" x14ac:dyDescent="0.4">
      <c r="A1150">
        <v>132.764593535991</v>
      </c>
      <c r="B1150">
        <v>11.750770214629799</v>
      </c>
      <c r="C1150">
        <v>1.0692972758444199</v>
      </c>
      <c r="D1150">
        <v>-11.054489078250301</v>
      </c>
      <c r="E1150">
        <v>-3.1106323110246499</v>
      </c>
      <c r="F1150">
        <v>0.14053345</v>
      </c>
      <c r="G1150">
        <v>11.260444</v>
      </c>
      <c r="I1150">
        <f t="shared" si="34"/>
        <v>-8.1460556968011133E-2</v>
      </c>
      <c r="J1150">
        <f t="shared" si="35"/>
        <v>-6.7043605833299935E-2</v>
      </c>
    </row>
    <row r="1151" spans="1:10" x14ac:dyDescent="0.4">
      <c r="A1151">
        <v>132.75849087793</v>
      </c>
      <c r="B1151">
        <v>11.755297369497899</v>
      </c>
      <c r="C1151">
        <v>1.1185728971922699</v>
      </c>
      <c r="D1151">
        <v>-10.839012695350901</v>
      </c>
      <c r="E1151">
        <v>-2.93907369963138</v>
      </c>
      <c r="F1151">
        <v>0.37868404</v>
      </c>
      <c r="G1151">
        <v>14.785978</v>
      </c>
      <c r="I1151">
        <f t="shared" si="34"/>
        <v>-8.7563215029007324E-2</v>
      </c>
      <c r="J1151">
        <f t="shared" si="35"/>
        <v>-6.2516450965199866E-2</v>
      </c>
    </row>
    <row r="1152" spans="1:10" x14ac:dyDescent="0.4">
      <c r="A1152">
        <v>132.81779657290301</v>
      </c>
      <c r="B1152">
        <v>11.7424702366476</v>
      </c>
      <c r="C1152">
        <v>1.1727584165852101</v>
      </c>
      <c r="D1152">
        <v>-11.025829708607599</v>
      </c>
      <c r="E1152">
        <v>-2.8496935078284098</v>
      </c>
      <c r="F1152">
        <v>0.30130576999999997</v>
      </c>
      <c r="G1152">
        <v>13.301689</v>
      </c>
      <c r="I1152">
        <f t="shared" si="34"/>
        <v>-2.8257520056001795E-2</v>
      </c>
      <c r="J1152">
        <f t="shared" si="35"/>
        <v>-7.5343583815499215E-2</v>
      </c>
    </row>
    <row r="1153" spans="1:10" x14ac:dyDescent="0.4">
      <c r="A1153">
        <v>132.81021451545001</v>
      </c>
      <c r="B1153">
        <v>11.744709106603899</v>
      </c>
      <c r="C1153">
        <v>1.1774599252914699</v>
      </c>
      <c r="D1153">
        <v>-11.0863146748451</v>
      </c>
      <c r="E1153">
        <v>-2.7049518256031799</v>
      </c>
      <c r="F1153">
        <v>0.44878291999999997</v>
      </c>
      <c r="G1153">
        <v>15.467181</v>
      </c>
      <c r="I1153">
        <f t="shared" si="34"/>
        <v>-3.583957750899458E-2</v>
      </c>
      <c r="J1153">
        <f t="shared" si="35"/>
        <v>-7.3104713859200032E-2</v>
      </c>
    </row>
    <row r="1154" spans="1:10" x14ac:dyDescent="0.4">
      <c r="A1154">
        <v>132.810225949206</v>
      </c>
      <c r="B1154">
        <v>11.7435055484681</v>
      </c>
      <c r="C1154">
        <v>1.2566514368166499</v>
      </c>
      <c r="D1154">
        <v>-10.746754461554699</v>
      </c>
      <c r="E1154">
        <v>-3.3497060907242799</v>
      </c>
      <c r="F1154">
        <v>0.40177154999999998</v>
      </c>
      <c r="G1154">
        <v>15.077661000000001</v>
      </c>
      <c r="I1154">
        <f t="shared" si="34"/>
        <v>-3.5828143753008135E-2</v>
      </c>
      <c r="J1154">
        <f t="shared" si="35"/>
        <v>-7.4308271994999231E-2</v>
      </c>
    </row>
    <row r="1155" spans="1:10" x14ac:dyDescent="0.4">
      <c r="A1155">
        <v>132.809751721102</v>
      </c>
      <c r="B1155">
        <v>11.7501350431242</v>
      </c>
      <c r="C1155">
        <v>1.25183179162707</v>
      </c>
      <c r="D1155">
        <v>-11.5248006633673</v>
      </c>
      <c r="E1155">
        <v>-3.4199255683121899</v>
      </c>
      <c r="F1155">
        <v>0.21421050999999999</v>
      </c>
      <c r="G1155">
        <v>10.977456</v>
      </c>
      <c r="I1155">
        <f t="shared" ref="I1155:I1218" si="36">A1155-132.846054092959</f>
        <v>-3.63023718570048E-2</v>
      </c>
      <c r="J1155">
        <f t="shared" ref="J1155:J1218" si="37">B1155-11.8178138204631</f>
        <v>-6.767877733889982E-2</v>
      </c>
    </row>
    <row r="1156" spans="1:10" x14ac:dyDescent="0.4">
      <c r="A1156">
        <v>132.810126170519</v>
      </c>
      <c r="B1156">
        <v>11.7509329190926</v>
      </c>
      <c r="C1156">
        <v>1.18556818193215</v>
      </c>
      <c r="D1156">
        <v>-10.804144514662401</v>
      </c>
      <c r="E1156">
        <v>-2.97948021870691</v>
      </c>
      <c r="F1156">
        <v>0.25940227999999999</v>
      </c>
      <c r="G1156">
        <v>12.683977000000001</v>
      </c>
      <c r="I1156">
        <f t="shared" si="36"/>
        <v>-3.5927922440009752E-2</v>
      </c>
      <c r="J1156">
        <f t="shared" si="37"/>
        <v>-6.6880901370499402E-2</v>
      </c>
    </row>
    <row r="1157" spans="1:10" x14ac:dyDescent="0.4">
      <c r="A1157">
        <v>132.82666569334501</v>
      </c>
      <c r="B1157">
        <v>11.753398118362201</v>
      </c>
      <c r="C1157">
        <v>1.1155720893302501</v>
      </c>
      <c r="D1157">
        <v>-12.2633849682895</v>
      </c>
      <c r="E1157">
        <v>-3.2453557641694202</v>
      </c>
      <c r="F1157">
        <v>0.70383452999999996</v>
      </c>
      <c r="G1157">
        <v>20.505281</v>
      </c>
      <c r="I1157">
        <f t="shared" si="36"/>
        <v>-1.9388399614001628E-2</v>
      </c>
      <c r="J1157">
        <f t="shared" si="37"/>
        <v>-6.4415702100898642E-2</v>
      </c>
    </row>
    <row r="1158" spans="1:10" x14ac:dyDescent="0.4">
      <c r="A1158">
        <v>132.82379425742101</v>
      </c>
      <c r="B1158">
        <v>11.741530484622601</v>
      </c>
      <c r="C1158">
        <v>1.0930051419500399</v>
      </c>
      <c r="D1158">
        <v>-10.817958411928601</v>
      </c>
      <c r="E1158">
        <v>-3.2392425744591899</v>
      </c>
      <c r="F1158">
        <v>0.49595928</v>
      </c>
      <c r="G1158">
        <v>14.996420000000001</v>
      </c>
      <c r="I1158">
        <f t="shared" si="36"/>
        <v>-2.2259835537994377E-2</v>
      </c>
      <c r="J1158">
        <f t="shared" si="37"/>
        <v>-7.6283335840498623E-2</v>
      </c>
    </row>
    <row r="1159" spans="1:10" x14ac:dyDescent="0.4">
      <c r="A1159">
        <v>132.83837961665401</v>
      </c>
      <c r="B1159">
        <v>11.764643151338801</v>
      </c>
      <c r="C1159">
        <v>1.17483619143925</v>
      </c>
      <c r="D1159">
        <v>-11.7199149093793</v>
      </c>
      <c r="E1159">
        <v>-2.2317373233772702</v>
      </c>
      <c r="F1159">
        <v>0.29472637000000002</v>
      </c>
      <c r="G1159">
        <v>12.110562</v>
      </c>
      <c r="I1159">
        <f t="shared" si="36"/>
        <v>-7.6744763049987341E-3</v>
      </c>
      <c r="J1159">
        <f t="shared" si="37"/>
        <v>-5.3170669124298797E-2</v>
      </c>
    </row>
    <row r="1160" spans="1:10" x14ac:dyDescent="0.4">
      <c r="A1160">
        <v>132.83465900484799</v>
      </c>
      <c r="B1160">
        <v>11.764564997160299</v>
      </c>
      <c r="C1160">
        <v>1.1986223583881701</v>
      </c>
      <c r="D1160">
        <v>-10.867625769603499</v>
      </c>
      <c r="E1160">
        <v>-2.9672326649380798</v>
      </c>
      <c r="F1160">
        <v>0.29122925</v>
      </c>
      <c r="G1160">
        <v>13.010176</v>
      </c>
      <c r="I1160">
        <f t="shared" si="36"/>
        <v>-1.1395088111015639E-2</v>
      </c>
      <c r="J1160">
        <f t="shared" si="37"/>
        <v>-5.3248823302800119E-2</v>
      </c>
    </row>
    <row r="1161" spans="1:10" x14ac:dyDescent="0.4">
      <c r="A1161">
        <v>132.83605102065101</v>
      </c>
      <c r="B1161">
        <v>11.7570238067538</v>
      </c>
      <c r="C1161">
        <v>1.18845018507414</v>
      </c>
      <c r="D1161">
        <v>-10.8227720186391</v>
      </c>
      <c r="E1161">
        <v>-2.1708812144793699</v>
      </c>
      <c r="F1161">
        <v>0.55761340000000004</v>
      </c>
      <c r="G1161">
        <v>15.5028305</v>
      </c>
      <c r="I1161">
        <f t="shared" si="36"/>
        <v>-1.0003072307995353E-2</v>
      </c>
      <c r="J1161">
        <f t="shared" si="37"/>
        <v>-6.0790013709299373E-2</v>
      </c>
    </row>
    <row r="1162" spans="1:10" x14ac:dyDescent="0.4">
      <c r="A1162">
        <v>132.83663952586301</v>
      </c>
      <c r="B1162">
        <v>11.7506806699654</v>
      </c>
      <c r="C1162">
        <v>1.1754835943173301</v>
      </c>
      <c r="D1162">
        <v>-10.595106440754201</v>
      </c>
      <c r="E1162">
        <v>-3.7105346010911</v>
      </c>
      <c r="F1162">
        <v>0.3065138</v>
      </c>
      <c r="G1162">
        <v>12.946713000000001</v>
      </c>
      <c r="I1162">
        <f t="shared" si="36"/>
        <v>-9.4145670960017469E-3</v>
      </c>
      <c r="J1162">
        <f t="shared" si="37"/>
        <v>-6.7133150497699745E-2</v>
      </c>
    </row>
    <row r="1163" spans="1:10" x14ac:dyDescent="0.4">
      <c r="A1163">
        <v>132.83131042200799</v>
      </c>
      <c r="B1163">
        <v>11.7534531486993</v>
      </c>
      <c r="C1163">
        <v>0.85374259470114799</v>
      </c>
      <c r="D1163">
        <v>-11.155546753068499</v>
      </c>
      <c r="E1163">
        <v>-2.4580450299173999</v>
      </c>
      <c r="F1163">
        <v>0.66404339999999995</v>
      </c>
      <c r="G1163">
        <v>16.145187</v>
      </c>
      <c r="I1163">
        <f t="shared" si="36"/>
        <v>-1.4743670951020249E-2</v>
      </c>
      <c r="J1163">
        <f t="shared" si="37"/>
        <v>-6.4360671763799004E-2</v>
      </c>
    </row>
    <row r="1164" spans="1:10" x14ac:dyDescent="0.4">
      <c r="A1164">
        <v>132.806975849541</v>
      </c>
      <c r="B1164">
        <v>11.758405854130601</v>
      </c>
      <c r="C1164">
        <v>0.66091133679667302</v>
      </c>
      <c r="D1164">
        <v>-11.2523592492281</v>
      </c>
      <c r="E1164">
        <v>-4.2296683002461499</v>
      </c>
      <c r="F1164">
        <v>0.79355050000000005</v>
      </c>
      <c r="G1164">
        <v>20.339221999999999</v>
      </c>
      <c r="I1164">
        <f t="shared" si="36"/>
        <v>-3.9078243418003922E-2</v>
      </c>
      <c r="J1164">
        <f t="shared" si="37"/>
        <v>-5.9407966332498674E-2</v>
      </c>
    </row>
    <row r="1165" spans="1:10" x14ac:dyDescent="0.4">
      <c r="A1165">
        <v>132.82003534411101</v>
      </c>
      <c r="B1165">
        <v>11.761571302524899</v>
      </c>
      <c r="C1165">
        <v>1.1697143150626701</v>
      </c>
      <c r="D1165">
        <v>-11.0072941288447</v>
      </c>
      <c r="E1165">
        <v>-2.9286796489091498</v>
      </c>
      <c r="F1165">
        <v>0.35955905999999999</v>
      </c>
      <c r="G1165">
        <v>13.967261000000001</v>
      </c>
      <c r="I1165">
        <f t="shared" si="36"/>
        <v>-2.6018748848002815E-2</v>
      </c>
      <c r="J1165">
        <f t="shared" si="37"/>
        <v>-5.624251793820001E-2</v>
      </c>
    </row>
    <row r="1166" spans="1:10" x14ac:dyDescent="0.4">
      <c r="A1166">
        <v>132.822807019762</v>
      </c>
      <c r="B1166">
        <v>11.756295528340999</v>
      </c>
      <c r="C1166">
        <v>1.1716350307955099</v>
      </c>
      <c r="D1166">
        <v>-10.913984679513201</v>
      </c>
      <c r="E1166">
        <v>-2.7512310122451602</v>
      </c>
      <c r="F1166">
        <v>0.70762539999999996</v>
      </c>
      <c r="G1166">
        <v>9.2582140000000006</v>
      </c>
      <c r="I1166">
        <f t="shared" si="36"/>
        <v>-2.3247073197012469E-2</v>
      </c>
      <c r="J1166">
        <f t="shared" si="37"/>
        <v>-6.1518292122100249E-2</v>
      </c>
    </row>
    <row r="1167" spans="1:10" x14ac:dyDescent="0.4">
      <c r="A1167">
        <v>132.81952447881699</v>
      </c>
      <c r="B1167">
        <v>11.758162145577</v>
      </c>
      <c r="C1167">
        <v>1.05529992304383</v>
      </c>
      <c r="D1167">
        <v>-11.1714390990734</v>
      </c>
      <c r="E1167">
        <v>-2.68583728704618</v>
      </c>
      <c r="F1167">
        <v>0.37507819999999997</v>
      </c>
      <c r="G1167">
        <v>12.210929</v>
      </c>
      <c r="I1167">
        <f t="shared" si="36"/>
        <v>-2.6529614142020819E-2</v>
      </c>
      <c r="J1167">
        <f t="shared" si="37"/>
        <v>-5.965167488609957E-2</v>
      </c>
    </row>
    <row r="1168" spans="1:10" x14ac:dyDescent="0.4">
      <c r="A1168">
        <v>132.81858211963399</v>
      </c>
      <c r="B1168">
        <v>11.7687275323305</v>
      </c>
      <c r="C1168">
        <v>1.0997637896147201</v>
      </c>
      <c r="D1168">
        <v>-10.735496639315899</v>
      </c>
      <c r="E1168">
        <v>-2.90397485712684</v>
      </c>
      <c r="F1168">
        <v>1.0458794</v>
      </c>
      <c r="G1168">
        <v>18.856638</v>
      </c>
      <c r="I1168">
        <f t="shared" si="36"/>
        <v>-2.7471973325020826E-2</v>
      </c>
      <c r="J1168">
        <f t="shared" si="37"/>
        <v>-4.908628813259952E-2</v>
      </c>
    </row>
    <row r="1169" spans="1:10" x14ac:dyDescent="0.4">
      <c r="A1169">
        <v>132.824916024815</v>
      </c>
      <c r="B1169">
        <v>11.765053547768</v>
      </c>
      <c r="C1169">
        <v>0.43883311041057499</v>
      </c>
      <c r="D1169">
        <v>-10.949329575006001</v>
      </c>
      <c r="E1169">
        <v>-2.4809853016593002</v>
      </c>
      <c r="F1169">
        <v>0.26730727999999998</v>
      </c>
      <c r="G1169">
        <v>12.604912000000001</v>
      </c>
      <c r="I1169">
        <f t="shared" si="36"/>
        <v>-2.1138068144011868E-2</v>
      </c>
      <c r="J1169">
        <f t="shared" si="37"/>
        <v>-5.276027269509953E-2</v>
      </c>
    </row>
    <row r="1170" spans="1:10" x14ac:dyDescent="0.4">
      <c r="A1170">
        <v>132.822291179752</v>
      </c>
      <c r="B1170">
        <v>11.767553359645699</v>
      </c>
      <c r="C1170">
        <v>1.1106803155947</v>
      </c>
      <c r="D1170">
        <v>-11.105302570972301</v>
      </c>
      <c r="E1170">
        <v>-2.8427219990039001</v>
      </c>
      <c r="F1170">
        <v>0.30225086000000001</v>
      </c>
      <c r="G1170">
        <v>13.777426</v>
      </c>
      <c r="I1170">
        <f t="shared" si="36"/>
        <v>-2.3762913207008296E-2</v>
      </c>
      <c r="J1170">
        <f t="shared" si="37"/>
        <v>-5.0260460817399988E-2</v>
      </c>
    </row>
    <row r="1171" spans="1:10" x14ac:dyDescent="0.4">
      <c r="A1171">
        <v>132.79902881718101</v>
      </c>
      <c r="B1171">
        <v>11.756134765684401</v>
      </c>
      <c r="C1171">
        <v>0.97830953740384896</v>
      </c>
      <c r="D1171">
        <v>-11.0335161508737</v>
      </c>
      <c r="E1171">
        <v>-2.4073017643642101</v>
      </c>
      <c r="F1171">
        <v>-4.3049812E-2</v>
      </c>
      <c r="G1171">
        <v>10.008406000000001</v>
      </c>
      <c r="I1171">
        <f t="shared" si="36"/>
        <v>-4.7025275777997422E-2</v>
      </c>
      <c r="J1171">
        <f t="shared" si="37"/>
        <v>-6.1679054778698728E-2</v>
      </c>
    </row>
    <row r="1172" spans="1:10" x14ac:dyDescent="0.4">
      <c r="A1172">
        <v>132.77006290559601</v>
      </c>
      <c r="B1172">
        <v>11.765787924725601</v>
      </c>
      <c r="C1172">
        <v>1.12975344086152</v>
      </c>
      <c r="D1172">
        <v>-11.1801135721431</v>
      </c>
      <c r="E1172">
        <v>-2.7850391802129502</v>
      </c>
      <c r="F1172">
        <v>0.30719184999999999</v>
      </c>
      <c r="G1172">
        <v>13.367362</v>
      </c>
      <c r="I1172">
        <f t="shared" si="36"/>
        <v>-7.59911873630017E-2</v>
      </c>
      <c r="J1172">
        <f t="shared" si="37"/>
        <v>-5.2025895737498828E-2</v>
      </c>
    </row>
    <row r="1173" spans="1:10" x14ac:dyDescent="0.4">
      <c r="A1173">
        <v>132.78594423114299</v>
      </c>
      <c r="B1173">
        <v>11.769934829752801</v>
      </c>
      <c r="C1173">
        <v>1.1187219312607399</v>
      </c>
      <c r="D1173">
        <v>-10.8094415748338</v>
      </c>
      <c r="E1173">
        <v>-3.0972147807243999</v>
      </c>
      <c r="F1173">
        <v>0.28659916000000002</v>
      </c>
      <c r="G1173">
        <v>13.283351</v>
      </c>
      <c r="I1173">
        <f t="shared" si="36"/>
        <v>-6.0109861816016519E-2</v>
      </c>
      <c r="J1173">
        <f t="shared" si="37"/>
        <v>-4.7878990710298552E-2</v>
      </c>
    </row>
    <row r="1174" spans="1:10" x14ac:dyDescent="0.4">
      <c r="A1174">
        <v>132.78060820303199</v>
      </c>
      <c r="B1174">
        <v>11.7744103075051</v>
      </c>
      <c r="C1174">
        <v>1.1214761111562599</v>
      </c>
      <c r="D1174">
        <v>-11.1028523399875</v>
      </c>
      <c r="E1174">
        <v>-2.9843520618485302</v>
      </c>
      <c r="F1174">
        <v>0.41596889999999997</v>
      </c>
      <c r="G1174">
        <v>15.154757</v>
      </c>
      <c r="I1174">
        <f t="shared" si="36"/>
        <v>-6.5445889927019607E-2</v>
      </c>
      <c r="J1174">
        <f t="shared" si="37"/>
        <v>-4.3403512957999268E-2</v>
      </c>
    </row>
    <row r="1175" spans="1:10" x14ac:dyDescent="0.4">
      <c r="A1175">
        <v>132.78359119100901</v>
      </c>
      <c r="B1175">
        <v>11.7629281482899</v>
      </c>
      <c r="C1175">
        <v>1.0058203854588801</v>
      </c>
      <c r="D1175">
        <v>-10.6728271153835</v>
      </c>
      <c r="E1175">
        <v>-2.73074548951708</v>
      </c>
      <c r="F1175">
        <v>0.91126439999999997</v>
      </c>
      <c r="G1175">
        <v>17.485126000000001</v>
      </c>
      <c r="I1175">
        <f t="shared" si="36"/>
        <v>-6.246290194999915E-2</v>
      </c>
      <c r="J1175">
        <f t="shared" si="37"/>
        <v>-5.4885672173199396E-2</v>
      </c>
    </row>
    <row r="1176" spans="1:10" x14ac:dyDescent="0.4">
      <c r="A1176">
        <v>132.80471437904399</v>
      </c>
      <c r="B1176">
        <v>11.7699540871309</v>
      </c>
      <c r="C1176">
        <v>0.92529276931316395</v>
      </c>
      <c r="D1176">
        <v>-11.5597493781222</v>
      </c>
      <c r="E1176">
        <v>-2.546281478064</v>
      </c>
      <c r="F1176">
        <v>1.3834457</v>
      </c>
      <c r="G1176">
        <v>19.411069999999999</v>
      </c>
      <c r="I1176">
        <f t="shared" si="36"/>
        <v>-4.1339713915022003E-2</v>
      </c>
      <c r="J1176">
        <f t="shared" si="37"/>
        <v>-4.7859733332199283E-2</v>
      </c>
    </row>
    <row r="1177" spans="1:10" x14ac:dyDescent="0.4">
      <c r="A1177">
        <v>132.80117906395</v>
      </c>
      <c r="B1177">
        <v>11.772574461086201</v>
      </c>
      <c r="C1177">
        <v>1.1771897703437899</v>
      </c>
      <c r="D1177">
        <v>-10.928402398616001</v>
      </c>
      <c r="E1177">
        <v>-2.9376746116415702</v>
      </c>
      <c r="F1177">
        <v>0.30596732999999998</v>
      </c>
      <c r="G1177">
        <v>13.054900999999999</v>
      </c>
      <c r="I1177">
        <f t="shared" si="36"/>
        <v>-4.4875029009006084E-2</v>
      </c>
      <c r="J1177">
        <f t="shared" si="37"/>
        <v>-4.5239359376898491E-2</v>
      </c>
    </row>
    <row r="1178" spans="1:10" x14ac:dyDescent="0.4">
      <c r="A1178">
        <v>132.791266221564</v>
      </c>
      <c r="B1178">
        <v>11.7713634169823</v>
      </c>
      <c r="C1178">
        <v>1.1633380281427901</v>
      </c>
      <c r="D1178">
        <v>-10.7155289359418</v>
      </c>
      <c r="E1178">
        <v>-3.3294259744393</v>
      </c>
      <c r="F1178">
        <v>0.34729195000000002</v>
      </c>
      <c r="G1178">
        <v>14.379580000000001</v>
      </c>
      <c r="I1178">
        <f t="shared" si="36"/>
        <v>-5.478787139500696E-2</v>
      </c>
      <c r="J1178">
        <f t="shared" si="37"/>
        <v>-4.6450403480799096E-2</v>
      </c>
    </row>
    <row r="1179" spans="1:10" x14ac:dyDescent="0.4">
      <c r="A1179">
        <v>132.797490599968</v>
      </c>
      <c r="B1179">
        <v>11.7863792784089</v>
      </c>
      <c r="C1179">
        <v>0.95305915544961295</v>
      </c>
      <c r="D1179">
        <v>-10.7743975724044</v>
      </c>
      <c r="E1179">
        <v>-3.2763348339159699</v>
      </c>
      <c r="F1179">
        <v>1.1782684000000001</v>
      </c>
      <c r="G1179">
        <v>17.476074000000001</v>
      </c>
      <c r="I1179">
        <f t="shared" si="36"/>
        <v>-4.8563492991007706E-2</v>
      </c>
      <c r="J1179">
        <f t="shared" si="37"/>
        <v>-3.143454205419971E-2</v>
      </c>
    </row>
    <row r="1180" spans="1:10" x14ac:dyDescent="0.4">
      <c r="A1180">
        <v>132.802846147521</v>
      </c>
      <c r="B1180">
        <v>11.7915610489591</v>
      </c>
      <c r="C1180">
        <v>1.51523414135315</v>
      </c>
      <c r="D1180">
        <v>-9.9707828068124797</v>
      </c>
      <c r="E1180">
        <v>-1.98397236258793</v>
      </c>
      <c r="F1180">
        <v>1.1469115999999999</v>
      </c>
      <c r="G1180">
        <v>19.762266</v>
      </c>
      <c r="I1180">
        <f t="shared" si="36"/>
        <v>-4.3207945438012985E-2</v>
      </c>
      <c r="J1180">
        <f t="shared" si="37"/>
        <v>-2.6252771503999739E-2</v>
      </c>
    </row>
    <row r="1181" spans="1:10" x14ac:dyDescent="0.4">
      <c r="A1181">
        <v>132.80910321990001</v>
      </c>
      <c r="B1181">
        <v>11.7871418153851</v>
      </c>
      <c r="C1181">
        <v>1.20708471466873</v>
      </c>
      <c r="D1181">
        <v>-11.240080843472199</v>
      </c>
      <c r="E1181">
        <v>-2.8506938149350902</v>
      </c>
      <c r="F1181">
        <v>0.99042129999999995</v>
      </c>
      <c r="G1181">
        <v>17.797816999999998</v>
      </c>
      <c r="I1181">
        <f t="shared" si="36"/>
        <v>-3.6950873058998468E-2</v>
      </c>
      <c r="J1181">
        <f t="shared" si="37"/>
        <v>-3.0672005077999387E-2</v>
      </c>
    </row>
    <row r="1182" spans="1:10" x14ac:dyDescent="0.4">
      <c r="A1182">
        <v>132.80086593504399</v>
      </c>
      <c r="B1182">
        <v>11.7874531837048</v>
      </c>
      <c r="C1182">
        <v>1.035513778925</v>
      </c>
      <c r="D1182">
        <v>-11.0104040314542</v>
      </c>
      <c r="E1182">
        <v>-2.9490579530103598</v>
      </c>
      <c r="F1182">
        <v>0.40487669999999998</v>
      </c>
      <c r="G1182">
        <v>14.911861999999999</v>
      </c>
      <c r="I1182">
        <f t="shared" si="36"/>
        <v>-4.5188157915021065E-2</v>
      </c>
      <c r="J1182">
        <f t="shared" si="37"/>
        <v>-3.0360636758299364E-2</v>
      </c>
    </row>
    <row r="1183" spans="1:10" x14ac:dyDescent="0.4">
      <c r="A1183">
        <v>132.801719350692</v>
      </c>
      <c r="B1183">
        <v>11.785057942186199</v>
      </c>
      <c r="C1183">
        <v>1.3139380683463899</v>
      </c>
      <c r="D1183">
        <v>-10.7466398475219</v>
      </c>
      <c r="E1183">
        <v>-2.6202397223602301</v>
      </c>
      <c r="F1183">
        <v>0.84047700000000003</v>
      </c>
      <c r="G1183">
        <v>17.150424999999998</v>
      </c>
      <c r="I1183">
        <f t="shared" si="36"/>
        <v>-4.4334742267011507E-2</v>
      </c>
      <c r="J1183">
        <f t="shared" si="37"/>
        <v>-3.2755878276899963E-2</v>
      </c>
    </row>
    <row r="1184" spans="1:10" x14ac:dyDescent="0.4">
      <c r="A1184">
        <v>132.64323407110399</v>
      </c>
      <c r="B1184">
        <v>11.6657438504298</v>
      </c>
      <c r="C1184">
        <v>1.22052564080917</v>
      </c>
      <c r="D1184">
        <v>-10.8488802438695</v>
      </c>
      <c r="E1184">
        <v>-2.75396321790162</v>
      </c>
      <c r="F1184">
        <v>0.3044386</v>
      </c>
      <c r="G1184">
        <v>12.478206</v>
      </c>
      <c r="I1184">
        <f t="shared" si="36"/>
        <v>-0.20282002185501824</v>
      </c>
      <c r="J1184">
        <f t="shared" si="37"/>
        <v>-0.15206997003329903</v>
      </c>
    </row>
    <row r="1185" spans="1:10" x14ac:dyDescent="0.4">
      <c r="A1185">
        <v>132.66788336675401</v>
      </c>
      <c r="B1185">
        <v>11.6814931944393</v>
      </c>
      <c r="C1185">
        <v>1.0256053038407</v>
      </c>
      <c r="D1185">
        <v>-11.2655647994223</v>
      </c>
      <c r="E1185">
        <v>-2.6569016573691302</v>
      </c>
      <c r="F1185">
        <v>0.82330703999999999</v>
      </c>
      <c r="G1185">
        <v>17.229115</v>
      </c>
      <c r="I1185">
        <f t="shared" si="36"/>
        <v>-0.1781707262049963</v>
      </c>
      <c r="J1185">
        <f t="shared" si="37"/>
        <v>-0.13632062602379946</v>
      </c>
    </row>
    <row r="1186" spans="1:10" x14ac:dyDescent="0.4">
      <c r="A1186">
        <v>132.611290717456</v>
      </c>
      <c r="B1186">
        <v>11.6774528341418</v>
      </c>
      <c r="C1186">
        <v>1.2747189225173301</v>
      </c>
      <c r="D1186">
        <v>-10.697246063311599</v>
      </c>
      <c r="E1186">
        <v>-2.8828201841121199</v>
      </c>
      <c r="F1186">
        <v>1.3126869000000001</v>
      </c>
      <c r="G1186">
        <v>19.842431999999999</v>
      </c>
      <c r="I1186">
        <f t="shared" si="36"/>
        <v>-0.23476337550300741</v>
      </c>
      <c r="J1186">
        <f t="shared" si="37"/>
        <v>-0.14036098632129956</v>
      </c>
    </row>
    <row r="1187" spans="1:10" x14ac:dyDescent="0.4">
      <c r="A1187">
        <v>132.59001250522701</v>
      </c>
      <c r="B1187">
        <v>11.682053365222</v>
      </c>
      <c r="C1187">
        <v>1.1718849113059799</v>
      </c>
      <c r="D1187">
        <v>-10.8106606449258</v>
      </c>
      <c r="E1187">
        <v>-3.0709059929934899</v>
      </c>
      <c r="F1187">
        <v>0.28970146000000002</v>
      </c>
      <c r="G1187">
        <v>13.54289</v>
      </c>
      <c r="I1187">
        <f t="shared" si="36"/>
        <v>-0.2560415877319997</v>
      </c>
      <c r="J1187">
        <f t="shared" si="37"/>
        <v>-0.13576045524109936</v>
      </c>
    </row>
    <row r="1188" spans="1:10" x14ac:dyDescent="0.4">
      <c r="A1188">
        <v>132.591161095952</v>
      </c>
      <c r="B1188">
        <v>11.682094214812301</v>
      </c>
      <c r="C1188">
        <v>0.982138235282775</v>
      </c>
      <c r="D1188">
        <v>-10.762378858805</v>
      </c>
      <c r="E1188">
        <v>-3.0382683948716398</v>
      </c>
      <c r="F1188">
        <v>0.44105339999999998</v>
      </c>
      <c r="G1188">
        <v>15.614227</v>
      </c>
      <c r="I1188">
        <f t="shared" si="36"/>
        <v>-0.25489299700700485</v>
      </c>
      <c r="J1188">
        <f t="shared" si="37"/>
        <v>-0.13571960565079877</v>
      </c>
    </row>
    <row r="1189" spans="1:10" x14ac:dyDescent="0.4">
      <c r="A1189">
        <v>132.61800381172301</v>
      </c>
      <c r="B1189">
        <v>11.7027176392389</v>
      </c>
      <c r="C1189">
        <v>1.1940471554837699</v>
      </c>
      <c r="D1189">
        <v>-10.978732829397099</v>
      </c>
      <c r="E1189">
        <v>-2.6849539199888102</v>
      </c>
      <c r="F1189">
        <v>0.27198030000000001</v>
      </c>
      <c r="G1189">
        <v>12.782185</v>
      </c>
      <c r="I1189">
        <f t="shared" si="36"/>
        <v>-0.22805028123599413</v>
      </c>
      <c r="J1189">
        <f t="shared" si="37"/>
        <v>-0.11509618122419951</v>
      </c>
    </row>
    <row r="1190" spans="1:10" x14ac:dyDescent="0.4">
      <c r="A1190">
        <v>132.66864453603901</v>
      </c>
      <c r="B1190">
        <v>11.7032033614746</v>
      </c>
      <c r="C1190">
        <v>1.14448910998005</v>
      </c>
      <c r="D1190">
        <v>-10.9737863133141</v>
      </c>
      <c r="E1190">
        <v>-3.1571982902799598</v>
      </c>
      <c r="F1190">
        <v>0.30639553000000003</v>
      </c>
      <c r="G1190">
        <v>13.908649</v>
      </c>
      <c r="I1190">
        <f t="shared" si="36"/>
        <v>-0.17740955691999716</v>
      </c>
      <c r="J1190">
        <f t="shared" si="37"/>
        <v>-0.11461045898849953</v>
      </c>
    </row>
    <row r="1191" spans="1:10" x14ac:dyDescent="0.4">
      <c r="A1191">
        <v>132.66802433919801</v>
      </c>
      <c r="B1191">
        <v>11.7072268691944</v>
      </c>
      <c r="C1191">
        <v>0.65928476509658795</v>
      </c>
      <c r="D1191">
        <v>-10.7328846947208</v>
      </c>
      <c r="E1191">
        <v>-2.84710690658292</v>
      </c>
      <c r="F1191">
        <v>1.1684036</v>
      </c>
      <c r="G1191">
        <v>18.978490000000001</v>
      </c>
      <c r="I1191">
        <f t="shared" si="36"/>
        <v>-0.17802975376099539</v>
      </c>
      <c r="J1191">
        <f t="shared" si="37"/>
        <v>-0.110586951268699</v>
      </c>
    </row>
    <row r="1192" spans="1:10" x14ac:dyDescent="0.4">
      <c r="A1192">
        <v>132.84879793556499</v>
      </c>
      <c r="B1192">
        <v>11.736309207785199</v>
      </c>
      <c r="C1192">
        <v>1.0961443181568</v>
      </c>
      <c r="D1192">
        <v>-11.4215867390194</v>
      </c>
      <c r="E1192">
        <v>-2.8040847602077701</v>
      </c>
      <c r="F1192">
        <v>1.2137871</v>
      </c>
      <c r="G1192">
        <v>19.264467</v>
      </c>
      <c r="I1192">
        <f t="shared" si="36"/>
        <v>2.7438426059802623E-3</v>
      </c>
      <c r="J1192">
        <f t="shared" si="37"/>
        <v>-8.1504612677900212E-2</v>
      </c>
    </row>
    <row r="1193" spans="1:10" x14ac:dyDescent="0.4">
      <c r="A1193">
        <v>132.84065109963001</v>
      </c>
      <c r="B1193">
        <v>11.734733584507399</v>
      </c>
      <c r="C1193">
        <v>1.14561077605478</v>
      </c>
      <c r="D1193">
        <v>-10.870096718020701</v>
      </c>
      <c r="E1193">
        <v>-2.9415295800629702</v>
      </c>
      <c r="F1193">
        <v>0.34244920000000001</v>
      </c>
      <c r="G1193">
        <v>14.00755</v>
      </c>
      <c r="I1193">
        <f t="shared" si="36"/>
        <v>-5.4029933289996279E-3</v>
      </c>
      <c r="J1193">
        <f t="shared" si="37"/>
        <v>-8.3080235955700132E-2</v>
      </c>
    </row>
    <row r="1194" spans="1:10" x14ac:dyDescent="0.4">
      <c r="A1194">
        <v>132.83911145355501</v>
      </c>
      <c r="B1194">
        <v>11.733567339325599</v>
      </c>
      <c r="C1194">
        <v>1.2330575367859899</v>
      </c>
      <c r="D1194">
        <v>-11.135639481146301</v>
      </c>
      <c r="E1194">
        <v>-2.9963323363142802</v>
      </c>
      <c r="F1194">
        <v>0.66834070000000001</v>
      </c>
      <c r="G1194">
        <v>16.618691999999999</v>
      </c>
      <c r="I1194">
        <f t="shared" si="36"/>
        <v>-6.9426394040021933E-3</v>
      </c>
      <c r="J1194">
        <f t="shared" si="37"/>
        <v>-8.4246481137499885E-2</v>
      </c>
    </row>
    <row r="1195" spans="1:10" x14ac:dyDescent="0.4">
      <c r="A1195">
        <v>132.842813211086</v>
      </c>
      <c r="B1195">
        <v>11.735826230673499</v>
      </c>
      <c r="C1195">
        <v>1.1478463359125199</v>
      </c>
      <c r="D1195">
        <v>-10.666111075543601</v>
      </c>
      <c r="E1195">
        <v>-3.0327789508281202</v>
      </c>
      <c r="F1195">
        <v>0.55689429999999995</v>
      </c>
      <c r="G1195">
        <v>16.039473000000001</v>
      </c>
      <c r="I1195">
        <f t="shared" si="36"/>
        <v>-3.2408818730118583E-3</v>
      </c>
      <c r="J1195">
        <f t="shared" si="37"/>
        <v>-8.1987589789600079E-2</v>
      </c>
    </row>
    <row r="1196" spans="1:10" x14ac:dyDescent="0.4">
      <c r="A1196">
        <v>132.84773088349999</v>
      </c>
      <c r="B1196">
        <v>11.746155219553501</v>
      </c>
      <c r="C1196">
        <v>1.1787170935953999</v>
      </c>
      <c r="D1196">
        <v>-11.2979720466346</v>
      </c>
      <c r="E1196">
        <v>-2.4117351380613199</v>
      </c>
      <c r="F1196">
        <v>1.00214</v>
      </c>
      <c r="G1196">
        <v>17.512156999999998</v>
      </c>
      <c r="I1196">
        <f t="shared" si="36"/>
        <v>1.6767905409835748E-3</v>
      </c>
      <c r="J1196">
        <f t="shared" si="37"/>
        <v>-7.1658600909598746E-2</v>
      </c>
    </row>
    <row r="1197" spans="1:10" x14ac:dyDescent="0.4">
      <c r="A1197">
        <v>132.848199369317</v>
      </c>
      <c r="B1197">
        <v>11.7483891957786</v>
      </c>
      <c r="C1197">
        <v>0.55806376284097403</v>
      </c>
      <c r="D1197">
        <v>-11.2268586805444</v>
      </c>
      <c r="E1197">
        <v>-2.8509097995423098</v>
      </c>
      <c r="F1197">
        <v>1.0278187000000001</v>
      </c>
      <c r="G1197">
        <v>20.193960000000001</v>
      </c>
      <c r="I1197">
        <f t="shared" si="36"/>
        <v>2.1452763579929979E-3</v>
      </c>
      <c r="J1197">
        <f t="shared" si="37"/>
        <v>-6.9424624684499392E-2</v>
      </c>
    </row>
    <row r="1198" spans="1:10" x14ac:dyDescent="0.4">
      <c r="A1198">
        <v>132.839306964385</v>
      </c>
      <c r="B1198">
        <v>11.7490130523519</v>
      </c>
      <c r="C1198">
        <v>1.0913313159997899</v>
      </c>
      <c r="D1198">
        <v>-10.7316383582216</v>
      </c>
      <c r="E1198">
        <v>-1.8285349157056601</v>
      </c>
      <c r="F1198">
        <v>1.2884293</v>
      </c>
      <c r="G1198">
        <v>19.807787000000001</v>
      </c>
      <c r="I1198">
        <f t="shared" si="36"/>
        <v>-6.7471285740055009E-3</v>
      </c>
      <c r="J1198">
        <f t="shared" si="37"/>
        <v>-6.8800768111199062E-2</v>
      </c>
    </row>
    <row r="1199" spans="1:10" x14ac:dyDescent="0.4">
      <c r="A1199">
        <v>132.768681346139</v>
      </c>
      <c r="B1199">
        <v>11.6969690488731</v>
      </c>
      <c r="C1199">
        <v>1.22367958807531</v>
      </c>
      <c r="D1199">
        <v>-11.015510135380101</v>
      </c>
      <c r="E1199">
        <v>-2.9320240123266599</v>
      </c>
      <c r="F1199">
        <v>1.1542186999999999</v>
      </c>
      <c r="G1199">
        <v>18.356441</v>
      </c>
      <c r="I1199">
        <f t="shared" si="36"/>
        <v>-7.7372746820003613E-2</v>
      </c>
      <c r="J1199">
        <f t="shared" si="37"/>
        <v>-0.12084477158999896</v>
      </c>
    </row>
    <row r="1200" spans="1:10" x14ac:dyDescent="0.4">
      <c r="A1200">
        <v>132.69631483564299</v>
      </c>
      <c r="B1200">
        <v>11.715216860906001</v>
      </c>
      <c r="C1200">
        <v>1.18571619369919</v>
      </c>
      <c r="D1200">
        <v>-11.203412519417199</v>
      </c>
      <c r="E1200">
        <v>-3.0815861755779101</v>
      </c>
      <c r="F1200">
        <v>0.31384562999999999</v>
      </c>
      <c r="G1200">
        <v>14.006294</v>
      </c>
      <c r="I1200">
        <f t="shared" si="36"/>
        <v>-0.14973925731601412</v>
      </c>
      <c r="J1200">
        <f t="shared" si="37"/>
        <v>-0.1025969595570988</v>
      </c>
    </row>
    <row r="1201" spans="1:10" x14ac:dyDescent="0.4">
      <c r="A1201">
        <v>132.69199810714801</v>
      </c>
      <c r="B1201">
        <v>11.7189593472597</v>
      </c>
      <c r="C1201">
        <v>1.1260384683463001</v>
      </c>
      <c r="D1201">
        <v>-11.078118753156801</v>
      </c>
      <c r="E1201">
        <v>-2.7420819325983201</v>
      </c>
      <c r="F1201">
        <v>0.29196739999999999</v>
      </c>
      <c r="G1201">
        <v>12.971679999999999</v>
      </c>
      <c r="I1201">
        <f t="shared" si="36"/>
        <v>-0.15405598581099866</v>
      </c>
      <c r="J1201">
        <f t="shared" si="37"/>
        <v>-9.8854473203399351E-2</v>
      </c>
    </row>
    <row r="1202" spans="1:10" x14ac:dyDescent="0.4">
      <c r="A1202">
        <v>132.70244329163501</v>
      </c>
      <c r="B1202">
        <v>11.7246191085815</v>
      </c>
      <c r="C1202">
        <v>2.1453194019433699</v>
      </c>
      <c r="D1202">
        <v>-11.0926785002543</v>
      </c>
      <c r="E1202">
        <v>-2.67512924783609</v>
      </c>
      <c r="F1202">
        <v>1.2463512000000001</v>
      </c>
      <c r="G1202">
        <v>19.232754</v>
      </c>
      <c r="I1202">
        <f t="shared" si="36"/>
        <v>-0.14361080132400161</v>
      </c>
      <c r="J1202">
        <f t="shared" si="37"/>
        <v>-9.3194711881599446E-2</v>
      </c>
    </row>
    <row r="1203" spans="1:10" x14ac:dyDescent="0.4">
      <c r="A1203">
        <v>132.68335992715001</v>
      </c>
      <c r="B1203">
        <v>11.713735977726801</v>
      </c>
      <c r="C1203">
        <v>1.13396495724989</v>
      </c>
      <c r="D1203">
        <v>-10.88550659589</v>
      </c>
      <c r="E1203">
        <v>-2.9967665104841901</v>
      </c>
      <c r="F1203">
        <v>0.45146656000000002</v>
      </c>
      <c r="G1203">
        <v>15.465085</v>
      </c>
      <c r="I1203">
        <f t="shared" si="36"/>
        <v>-0.16269416580900042</v>
      </c>
      <c r="J1203">
        <f t="shared" si="37"/>
        <v>-0.10407784273629872</v>
      </c>
    </row>
    <row r="1204" spans="1:10" x14ac:dyDescent="0.4">
      <c r="A1204">
        <v>132.660596365815</v>
      </c>
      <c r="B1204">
        <v>11.7190921406148</v>
      </c>
      <c r="C1204">
        <v>0.47622126901984502</v>
      </c>
      <c r="D1204">
        <v>-10.222255928901101</v>
      </c>
      <c r="E1204">
        <v>-2.7594653171141901</v>
      </c>
      <c r="F1204">
        <v>0.57376479999999996</v>
      </c>
      <c r="G1204">
        <v>20.832294000000001</v>
      </c>
      <c r="I1204">
        <f t="shared" si="36"/>
        <v>-0.1854577271440121</v>
      </c>
      <c r="J1204">
        <f t="shared" si="37"/>
        <v>-9.8721679848299715E-2</v>
      </c>
    </row>
    <row r="1205" spans="1:10" x14ac:dyDescent="0.4">
      <c r="A1205">
        <v>132.63028733375501</v>
      </c>
      <c r="B1205">
        <v>11.7224809494606</v>
      </c>
      <c r="C1205">
        <v>0.96739626880683405</v>
      </c>
      <c r="D1205">
        <v>-11.0837652233988</v>
      </c>
      <c r="E1205">
        <v>-2.5070049105941199</v>
      </c>
      <c r="F1205">
        <v>1.0681133</v>
      </c>
      <c r="G1205">
        <v>18.302322</v>
      </c>
      <c r="I1205">
        <f t="shared" si="36"/>
        <v>-0.21576675920400135</v>
      </c>
      <c r="J1205">
        <f t="shared" si="37"/>
        <v>-9.5332871002499431E-2</v>
      </c>
    </row>
    <row r="1206" spans="1:10" x14ac:dyDescent="0.4">
      <c r="A1206">
        <v>132.65051057203101</v>
      </c>
      <c r="B1206">
        <v>11.721681110464299</v>
      </c>
      <c r="C1206">
        <v>1.1993778030648801</v>
      </c>
      <c r="D1206">
        <v>-11.1412382615936</v>
      </c>
      <c r="E1206">
        <v>-2.5891533047456998</v>
      </c>
      <c r="F1206">
        <v>0.46505069999999998</v>
      </c>
      <c r="G1206">
        <v>12.491334999999999</v>
      </c>
      <c r="I1206">
        <f t="shared" si="36"/>
        <v>-0.19554352092799832</v>
      </c>
      <c r="J1206">
        <f t="shared" si="37"/>
        <v>-9.6132709998800081E-2</v>
      </c>
    </row>
    <row r="1207" spans="1:10" x14ac:dyDescent="0.4">
      <c r="A1207">
        <v>132.658487163975</v>
      </c>
      <c r="B1207">
        <v>11.740392425699</v>
      </c>
      <c r="C1207">
        <v>1.18476271035303</v>
      </c>
      <c r="D1207">
        <v>-10.9079790746718</v>
      </c>
      <c r="E1207">
        <v>-2.8189482279425002</v>
      </c>
      <c r="F1207">
        <v>0.54376409999999997</v>
      </c>
      <c r="G1207">
        <v>16.021338</v>
      </c>
      <c r="I1207">
        <f t="shared" si="36"/>
        <v>-0.18756692898401184</v>
      </c>
      <c r="J1207">
        <f t="shared" si="37"/>
        <v>-7.7421394764099816E-2</v>
      </c>
    </row>
    <row r="1208" spans="1:10" x14ac:dyDescent="0.4">
      <c r="A1208">
        <v>132.59433370288201</v>
      </c>
      <c r="B1208">
        <v>11.7098525678963</v>
      </c>
      <c r="C1208">
        <v>0.75720401538453197</v>
      </c>
      <c r="D1208">
        <v>-10.6928309408261</v>
      </c>
      <c r="E1208">
        <v>-4.0914573844039301</v>
      </c>
      <c r="F1208">
        <v>0.56462100000000004</v>
      </c>
      <c r="G1208">
        <v>17.294809999999998</v>
      </c>
      <c r="I1208">
        <f t="shared" si="36"/>
        <v>-0.25172039007699709</v>
      </c>
      <c r="J1208">
        <f t="shared" si="37"/>
        <v>-0.107961252566799</v>
      </c>
    </row>
    <row r="1209" spans="1:10" x14ac:dyDescent="0.4">
      <c r="A1209">
        <v>132.59030350970099</v>
      </c>
      <c r="B1209">
        <v>11.7009727201213</v>
      </c>
      <c r="C1209">
        <v>7.6403095083310002E-2</v>
      </c>
      <c r="D1209">
        <v>-10.6058298913219</v>
      </c>
      <c r="E1209">
        <v>-3.6775417603965499</v>
      </c>
      <c r="F1209">
        <v>1.263771</v>
      </c>
      <c r="G1209">
        <v>19.911532999999999</v>
      </c>
      <c r="I1209">
        <f t="shared" si="36"/>
        <v>-0.25575058325802047</v>
      </c>
      <c r="J1209">
        <f t="shared" si="37"/>
        <v>-0.11684110034179973</v>
      </c>
    </row>
    <row r="1210" spans="1:10" x14ac:dyDescent="0.4">
      <c r="A1210">
        <v>132.587636679361</v>
      </c>
      <c r="B1210">
        <v>11.7088646337372</v>
      </c>
      <c r="C1210">
        <v>0.88295443063457302</v>
      </c>
      <c r="D1210">
        <v>-10.460338503534301</v>
      </c>
      <c r="E1210">
        <v>-3.0168231085941901</v>
      </c>
      <c r="F1210">
        <v>1.0220241999999999</v>
      </c>
      <c r="G1210">
        <v>18.445478000000001</v>
      </c>
      <c r="I1210">
        <f t="shared" si="36"/>
        <v>-0.25841741359801063</v>
      </c>
      <c r="J1210">
        <f t="shared" si="37"/>
        <v>-0.10894918672589959</v>
      </c>
    </row>
    <row r="1211" spans="1:10" x14ac:dyDescent="0.4">
      <c r="A1211">
        <v>132.550587849057</v>
      </c>
      <c r="B1211">
        <v>11.714716067661501</v>
      </c>
      <c r="C1211">
        <v>1.12552643756174</v>
      </c>
      <c r="D1211">
        <v>-10.977457425001001</v>
      </c>
      <c r="E1211">
        <v>-2.9844420626511599</v>
      </c>
      <c r="F1211">
        <v>0.39815519999999999</v>
      </c>
      <c r="G1211">
        <v>14.953916</v>
      </c>
      <c r="I1211">
        <f t="shared" si="36"/>
        <v>-0.29546624390201259</v>
      </c>
      <c r="J1211">
        <f t="shared" si="37"/>
        <v>-0.10309775280159883</v>
      </c>
    </row>
    <row r="1212" spans="1:10" x14ac:dyDescent="0.4">
      <c r="A1212">
        <v>132.927491779495</v>
      </c>
      <c r="B1212">
        <v>13.595473298418099</v>
      </c>
      <c r="C1212">
        <v>1.29562301854355</v>
      </c>
      <c r="D1212">
        <v>-12.2699706092053</v>
      </c>
      <c r="E1212">
        <v>-2.9306647932123302</v>
      </c>
      <c r="F1212">
        <v>0.41521263000000003</v>
      </c>
      <c r="G1212">
        <v>20.388504000000001</v>
      </c>
      <c r="I1212">
        <f t="shared" si="36"/>
        <v>8.1437686535991816E-2</v>
      </c>
      <c r="J1212">
        <f t="shared" si="37"/>
        <v>1.7776594779549999</v>
      </c>
    </row>
    <row r="1213" spans="1:10" x14ac:dyDescent="0.4">
      <c r="A1213">
        <v>132.63784162391499</v>
      </c>
      <c r="B1213">
        <v>11.732985632168401</v>
      </c>
      <c r="C1213">
        <v>1.0755764923669799</v>
      </c>
      <c r="D1213">
        <v>-10.5162495311539</v>
      </c>
      <c r="E1213">
        <v>-2.8507257006650599</v>
      </c>
      <c r="F1213">
        <v>1.1586399000000001</v>
      </c>
      <c r="G1213">
        <v>19.41949</v>
      </c>
      <c r="I1213">
        <f t="shared" si="36"/>
        <v>-0.20821246904401391</v>
      </c>
      <c r="J1213">
        <f t="shared" si="37"/>
        <v>-8.4828188294698847E-2</v>
      </c>
    </row>
    <row r="1214" spans="1:10" x14ac:dyDescent="0.4">
      <c r="A1214">
        <v>132.627574420927</v>
      </c>
      <c r="B1214">
        <v>11.747615556039699</v>
      </c>
      <c r="C1214">
        <v>1.39259898367271</v>
      </c>
      <c r="D1214">
        <v>-10.5039220423501</v>
      </c>
      <c r="E1214">
        <v>-3.3084312789813102</v>
      </c>
      <c r="F1214">
        <v>1.374115</v>
      </c>
      <c r="G1214">
        <v>19.543330000000001</v>
      </c>
      <c r="I1214">
        <f t="shared" si="36"/>
        <v>-0.21847967203200369</v>
      </c>
      <c r="J1214">
        <f t="shared" si="37"/>
        <v>-7.0198264423400047E-2</v>
      </c>
    </row>
    <row r="1215" spans="1:10" x14ac:dyDescent="0.4">
      <c r="A1215">
        <v>132.659087480854</v>
      </c>
      <c r="B1215">
        <v>11.756139997870999</v>
      </c>
      <c r="C1215">
        <v>1.1202014609927999</v>
      </c>
      <c r="D1215">
        <v>-11.0323706074656</v>
      </c>
      <c r="E1215">
        <v>-3.0297417961670701</v>
      </c>
      <c r="F1215">
        <v>0.72536849999999997</v>
      </c>
      <c r="G1215">
        <v>16.767925000000002</v>
      </c>
      <c r="I1215">
        <f t="shared" si="36"/>
        <v>-0.1869666121050102</v>
      </c>
      <c r="J1215">
        <f t="shared" si="37"/>
        <v>-6.167382259210008E-2</v>
      </c>
    </row>
    <row r="1216" spans="1:10" x14ac:dyDescent="0.4">
      <c r="A1216">
        <v>132.657657700556</v>
      </c>
      <c r="B1216">
        <v>11.7598515066225</v>
      </c>
      <c r="C1216">
        <v>1.2307761529032499</v>
      </c>
      <c r="D1216">
        <v>-10.799158728056501</v>
      </c>
      <c r="E1216">
        <v>-3.10693241933622</v>
      </c>
      <c r="F1216">
        <v>0.61694336000000005</v>
      </c>
      <c r="G1216">
        <v>16.308593999999999</v>
      </c>
      <c r="I1216">
        <f t="shared" si="36"/>
        <v>-0.18839639240300698</v>
      </c>
      <c r="J1216">
        <f t="shared" si="37"/>
        <v>-5.7962313840599577E-2</v>
      </c>
    </row>
    <row r="1217" spans="1:10" x14ac:dyDescent="0.4">
      <c r="A1217">
        <v>132.64451606621699</v>
      </c>
      <c r="B1217">
        <v>11.757104582975</v>
      </c>
      <c r="C1217">
        <v>1.2469505005845301</v>
      </c>
      <c r="D1217">
        <v>-10.903715307920599</v>
      </c>
      <c r="E1217">
        <v>-2.7608318135238501</v>
      </c>
      <c r="F1217">
        <v>0.4432335</v>
      </c>
      <c r="G1217">
        <v>15.418537000000001</v>
      </c>
      <c r="I1217">
        <f t="shared" si="36"/>
        <v>-0.20153802674201415</v>
      </c>
      <c r="J1217">
        <f t="shared" si="37"/>
        <v>-6.0709237488099532E-2</v>
      </c>
    </row>
    <row r="1218" spans="1:10" x14ac:dyDescent="0.4">
      <c r="A1218">
        <v>132.601396817677</v>
      </c>
      <c r="B1218">
        <v>11.7723490164566</v>
      </c>
      <c r="C1218">
        <v>1.0773843442666899</v>
      </c>
      <c r="D1218">
        <v>-11.0604410944799</v>
      </c>
      <c r="E1218">
        <v>-2.6191597812674501</v>
      </c>
      <c r="F1218">
        <v>1.1264628999999999</v>
      </c>
      <c r="G1218">
        <v>19.355931999999999</v>
      </c>
      <c r="I1218">
        <f t="shared" si="36"/>
        <v>-0.24465727528200887</v>
      </c>
      <c r="J1218">
        <f t="shared" si="37"/>
        <v>-4.5464804006499548E-2</v>
      </c>
    </row>
    <row r="1219" spans="1:10" x14ac:dyDescent="0.4">
      <c r="A1219">
        <v>132.621737599049</v>
      </c>
      <c r="B1219">
        <v>11.770981546186</v>
      </c>
      <c r="C1219">
        <v>1.45169309582949</v>
      </c>
      <c r="D1219">
        <v>-10.582721300904099</v>
      </c>
      <c r="E1219">
        <v>-2.69904723268907</v>
      </c>
      <c r="F1219">
        <v>1.2688216999999999</v>
      </c>
      <c r="G1219">
        <v>18.861146999999999</v>
      </c>
      <c r="I1219">
        <f t="shared" ref="I1219:I1282" si="38">A1219-132.846054092959</f>
        <v>-0.22431649391000974</v>
      </c>
      <c r="J1219">
        <f t="shared" ref="J1219:J1282" si="39">B1219-11.8178138204631</f>
        <v>-4.6832274277099017E-2</v>
      </c>
    </row>
    <row r="1220" spans="1:10" x14ac:dyDescent="0.4">
      <c r="A1220">
        <v>132.64299451149199</v>
      </c>
      <c r="B1220">
        <v>11.7764468885185</v>
      </c>
      <c r="C1220">
        <v>1.36371680201122</v>
      </c>
      <c r="D1220">
        <v>-10.867119304610901</v>
      </c>
      <c r="E1220">
        <v>-2.7118559068727701</v>
      </c>
      <c r="F1220">
        <v>0.95286369999999998</v>
      </c>
      <c r="G1220">
        <v>17.813278</v>
      </c>
      <c r="I1220">
        <f t="shared" si="38"/>
        <v>-0.20305958146701641</v>
      </c>
      <c r="J1220">
        <f t="shared" si="39"/>
        <v>-4.1366931944599727E-2</v>
      </c>
    </row>
    <row r="1221" spans="1:10" x14ac:dyDescent="0.4">
      <c r="A1221">
        <v>132.641291248611</v>
      </c>
      <c r="B1221">
        <v>11.7742331504272</v>
      </c>
      <c r="C1221">
        <v>1.16351573105685</v>
      </c>
      <c r="D1221">
        <v>-11.0390989832133</v>
      </c>
      <c r="E1221">
        <v>-2.8943208202721298</v>
      </c>
      <c r="F1221">
        <v>0.27715683000000002</v>
      </c>
      <c r="G1221">
        <v>12.722943000000001</v>
      </c>
      <c r="I1221">
        <f t="shared" si="38"/>
        <v>-0.20476284434801073</v>
      </c>
      <c r="J1221">
        <f t="shared" si="39"/>
        <v>-4.3580670035899161E-2</v>
      </c>
    </row>
    <row r="1222" spans="1:10" x14ac:dyDescent="0.4">
      <c r="A1222">
        <v>132.72222032526199</v>
      </c>
      <c r="B1222">
        <v>11.7277784519143</v>
      </c>
      <c r="C1222">
        <v>1.16394938740689</v>
      </c>
      <c r="D1222">
        <v>-10.712924993784</v>
      </c>
      <c r="E1222">
        <v>-3.97573663661939</v>
      </c>
      <c r="F1222">
        <v>0.36242580000000002</v>
      </c>
      <c r="G1222">
        <v>14.216730999999999</v>
      </c>
      <c r="I1222">
        <f t="shared" si="38"/>
        <v>-0.12383376769702181</v>
      </c>
      <c r="J1222">
        <f t="shared" si="39"/>
        <v>-9.00353685487989E-2</v>
      </c>
    </row>
    <row r="1223" spans="1:10" x14ac:dyDescent="0.4">
      <c r="A1223">
        <v>132.72085081465301</v>
      </c>
      <c r="B1223">
        <v>11.734016210137</v>
      </c>
      <c r="C1223">
        <v>1.01121331166442</v>
      </c>
      <c r="D1223">
        <v>-11.090112745682699</v>
      </c>
      <c r="E1223">
        <v>-2.9511743770077898</v>
      </c>
      <c r="F1223">
        <v>0.87476920000000002</v>
      </c>
      <c r="G1223">
        <v>17.432917</v>
      </c>
      <c r="I1223">
        <f t="shared" si="38"/>
        <v>-0.12520327830600309</v>
      </c>
      <c r="J1223">
        <f t="shared" si="39"/>
        <v>-8.3797610326099559E-2</v>
      </c>
    </row>
    <row r="1224" spans="1:10" x14ac:dyDescent="0.4">
      <c r="A1224">
        <v>132.72704544979999</v>
      </c>
      <c r="B1224">
        <v>11.736621628340201</v>
      </c>
      <c r="C1224">
        <v>1.58461573343969</v>
      </c>
      <c r="D1224">
        <v>-10.058287586179601</v>
      </c>
      <c r="E1224">
        <v>-3.5292109269315701</v>
      </c>
      <c r="F1224">
        <v>0.72257804999999997</v>
      </c>
      <c r="G1224">
        <v>20.390440000000002</v>
      </c>
      <c r="I1224">
        <f t="shared" si="38"/>
        <v>-0.11900864315902027</v>
      </c>
      <c r="J1224">
        <f t="shared" si="39"/>
        <v>-8.1192192122898632E-2</v>
      </c>
    </row>
    <row r="1225" spans="1:10" x14ac:dyDescent="0.4">
      <c r="A1225">
        <v>132.72814517313401</v>
      </c>
      <c r="B1225">
        <v>11.7372636756673</v>
      </c>
      <c r="C1225">
        <v>1.15145027330174</v>
      </c>
      <c r="D1225">
        <v>-10.9084884826927</v>
      </c>
      <c r="E1225">
        <v>-2.8509672128024</v>
      </c>
      <c r="F1225">
        <v>0.74201583999999998</v>
      </c>
      <c r="G1225">
        <v>16.823188999999999</v>
      </c>
      <c r="I1225">
        <f t="shared" si="38"/>
        <v>-0.11790891982499829</v>
      </c>
      <c r="J1225">
        <f t="shared" si="39"/>
        <v>-8.0550144795799028E-2</v>
      </c>
    </row>
    <row r="1226" spans="1:10" x14ac:dyDescent="0.4">
      <c r="A1226">
        <v>132.722631040088</v>
      </c>
      <c r="B1226">
        <v>11.742952668429499</v>
      </c>
      <c r="C1226">
        <v>1.1557208812384501</v>
      </c>
      <c r="D1226">
        <v>-10.9612616938988</v>
      </c>
      <c r="E1226">
        <v>-2.90449995206265</v>
      </c>
      <c r="F1226">
        <v>0.32367230000000002</v>
      </c>
      <c r="G1226">
        <v>13.447742999999999</v>
      </c>
      <c r="I1226">
        <f t="shared" si="38"/>
        <v>-0.1234230528710043</v>
      </c>
      <c r="J1226">
        <f t="shared" si="39"/>
        <v>-7.486115203360022E-2</v>
      </c>
    </row>
    <row r="1227" spans="1:10" x14ac:dyDescent="0.4">
      <c r="A1227">
        <v>132.70692858952901</v>
      </c>
      <c r="B1227">
        <v>11.7333658207491</v>
      </c>
      <c r="C1227">
        <v>1.1147577762637499</v>
      </c>
      <c r="D1227">
        <v>-10.5028133332889</v>
      </c>
      <c r="E1227">
        <v>-3.3006030169129099</v>
      </c>
      <c r="F1227">
        <v>0.5954933</v>
      </c>
      <c r="G1227">
        <v>16.086548000000001</v>
      </c>
      <c r="I1227">
        <f t="shared" si="38"/>
        <v>-0.13912550342999452</v>
      </c>
      <c r="J1227">
        <f t="shared" si="39"/>
        <v>-8.4447999713999522E-2</v>
      </c>
    </row>
    <row r="1228" spans="1:10" x14ac:dyDescent="0.4">
      <c r="A1228">
        <v>132.71788535131699</v>
      </c>
      <c r="B1228">
        <v>11.7509849271955</v>
      </c>
      <c r="C1228">
        <v>1.20494829569691</v>
      </c>
      <c r="D1228">
        <v>-10.929852405309999</v>
      </c>
      <c r="E1228">
        <v>-3.0588460892941698</v>
      </c>
      <c r="F1228">
        <v>0.34292030000000001</v>
      </c>
      <c r="G1228">
        <v>14.465743</v>
      </c>
      <c r="I1228">
        <f t="shared" si="38"/>
        <v>-0.12816874164201408</v>
      </c>
      <c r="J1228">
        <f t="shared" si="39"/>
        <v>-6.6828893267599554E-2</v>
      </c>
    </row>
    <row r="1229" spans="1:10" x14ac:dyDescent="0.4">
      <c r="A1229">
        <v>132.73421703307301</v>
      </c>
      <c r="B1229">
        <v>11.754382566731501</v>
      </c>
      <c r="C1229">
        <v>1.11502070354184</v>
      </c>
      <c r="D1229">
        <v>-10.6355602143478</v>
      </c>
      <c r="E1229">
        <v>-3.4992620412085902</v>
      </c>
      <c r="F1229">
        <v>0.64793780000000001</v>
      </c>
      <c r="G1229">
        <v>15.818504000000001</v>
      </c>
      <c r="I1229">
        <f t="shared" si="38"/>
        <v>-0.11183705988599968</v>
      </c>
      <c r="J1229">
        <f t="shared" si="39"/>
        <v>-6.3431253731598858E-2</v>
      </c>
    </row>
    <row r="1230" spans="1:10" x14ac:dyDescent="0.4">
      <c r="A1230">
        <v>132.732534311731</v>
      </c>
      <c r="B1230">
        <v>11.764867012514999</v>
      </c>
      <c r="C1230">
        <v>1.19975006788517</v>
      </c>
      <c r="D1230">
        <v>-11.268038040378601</v>
      </c>
      <c r="E1230">
        <v>-2.93837381456524</v>
      </c>
      <c r="F1230">
        <v>1.0285625</v>
      </c>
      <c r="G1230">
        <v>17.884416999999999</v>
      </c>
      <c r="I1230">
        <f t="shared" si="38"/>
        <v>-0.11351978122800688</v>
      </c>
      <c r="J1230">
        <f t="shared" si="39"/>
        <v>-5.2946807948099917E-2</v>
      </c>
    </row>
    <row r="1231" spans="1:10" x14ac:dyDescent="0.4">
      <c r="A1231">
        <v>132.69854336835201</v>
      </c>
      <c r="B1231">
        <v>11.7476136595682</v>
      </c>
      <c r="C1231">
        <v>1.1910252905488199</v>
      </c>
      <c r="D1231">
        <v>-11.0738506632813</v>
      </c>
      <c r="E1231">
        <v>-2.85939122221132</v>
      </c>
      <c r="F1231">
        <v>0.25451945999999998</v>
      </c>
      <c r="G1231">
        <v>12.577873</v>
      </c>
      <c r="I1231">
        <f t="shared" si="38"/>
        <v>-0.14751072460700243</v>
      </c>
      <c r="J1231">
        <f t="shared" si="39"/>
        <v>-7.0200160894899E-2</v>
      </c>
    </row>
    <row r="1232" spans="1:10" x14ac:dyDescent="0.4">
      <c r="A1232">
        <v>132.69849308934201</v>
      </c>
      <c r="B1232">
        <v>11.7528665751513</v>
      </c>
      <c r="C1232">
        <v>0.992295625897059</v>
      </c>
      <c r="D1232">
        <v>-10.900930965915601</v>
      </c>
      <c r="E1232">
        <v>-2.9265049201276501</v>
      </c>
      <c r="F1232">
        <v>0.68165589999999998</v>
      </c>
      <c r="G1232">
        <v>16.160250000000001</v>
      </c>
      <c r="I1232">
        <f t="shared" si="38"/>
        <v>-0.14756100361699964</v>
      </c>
      <c r="J1232">
        <f t="shared" si="39"/>
        <v>-6.4947245311799406E-2</v>
      </c>
    </row>
    <row r="1233" spans="1:10" x14ac:dyDescent="0.4">
      <c r="A1233">
        <v>132.69828638526999</v>
      </c>
      <c r="B1233">
        <v>11.7563478837569</v>
      </c>
      <c r="C1233">
        <v>1.18457109237074</v>
      </c>
      <c r="D1233">
        <v>-10.9728700696443</v>
      </c>
      <c r="E1233">
        <v>-2.9560263206564499</v>
      </c>
      <c r="F1233">
        <v>0.29494094999999998</v>
      </c>
      <c r="G1233">
        <v>13.770675000000001</v>
      </c>
      <c r="I1233">
        <f t="shared" si="38"/>
        <v>-0.14776770768901315</v>
      </c>
      <c r="J1233">
        <f t="shared" si="39"/>
        <v>-6.1465936706198931E-2</v>
      </c>
    </row>
    <row r="1234" spans="1:10" x14ac:dyDescent="0.4">
      <c r="A1234">
        <v>132.70519740791701</v>
      </c>
      <c r="B1234">
        <v>11.7582256361607</v>
      </c>
      <c r="C1234">
        <v>1.9542090276458799</v>
      </c>
      <c r="D1234">
        <v>-10.309738954186001</v>
      </c>
      <c r="E1234">
        <v>-3.6947427807241402</v>
      </c>
      <c r="F1234">
        <v>1.2579708000000001</v>
      </c>
      <c r="G1234">
        <v>19.89425</v>
      </c>
      <c r="I1234">
        <f t="shared" si="38"/>
        <v>-0.14085668504199589</v>
      </c>
      <c r="J1234">
        <f t="shared" si="39"/>
        <v>-5.9588184302398872E-2</v>
      </c>
    </row>
    <row r="1235" spans="1:10" x14ac:dyDescent="0.4">
      <c r="A1235">
        <v>132.70269971563499</v>
      </c>
      <c r="B1235">
        <v>11.751322741169099</v>
      </c>
      <c r="C1235">
        <v>1.10521373968408</v>
      </c>
      <c r="D1235">
        <v>-11.394099722664</v>
      </c>
      <c r="E1235">
        <v>-2.3253197297086898</v>
      </c>
      <c r="F1235">
        <v>1.0347576000000001</v>
      </c>
      <c r="G1235">
        <v>17.884557999999998</v>
      </c>
      <c r="I1235">
        <f t="shared" si="38"/>
        <v>-0.14335437732401601</v>
      </c>
      <c r="J1235">
        <f t="shared" si="39"/>
        <v>-6.6491079293999888E-2</v>
      </c>
    </row>
    <row r="1236" spans="1:10" x14ac:dyDescent="0.4">
      <c r="A1236">
        <v>132.682072278172</v>
      </c>
      <c r="B1236">
        <v>11.757405528893599</v>
      </c>
      <c r="C1236">
        <v>1.1067234094909799</v>
      </c>
      <c r="D1236">
        <v>-10.476624290474801</v>
      </c>
      <c r="E1236">
        <v>-3.0033763827132298</v>
      </c>
      <c r="F1236">
        <v>0.57086753999999995</v>
      </c>
      <c r="G1236">
        <v>16.153400000000001</v>
      </c>
      <c r="I1236">
        <f t="shared" si="38"/>
        <v>-0.16398181478700735</v>
      </c>
      <c r="J1236">
        <f t="shared" si="39"/>
        <v>-6.0408291569499895E-2</v>
      </c>
    </row>
    <row r="1237" spans="1:10" x14ac:dyDescent="0.4">
      <c r="A1237">
        <v>132.68748931399</v>
      </c>
      <c r="B1237">
        <v>11.7717730370267</v>
      </c>
      <c r="C1237">
        <v>1.50486654546039</v>
      </c>
      <c r="D1237">
        <v>-10.6393999564417</v>
      </c>
      <c r="E1237">
        <v>-2.5648530098070901</v>
      </c>
      <c r="F1237">
        <v>0.99420549999999996</v>
      </c>
      <c r="G1237">
        <v>19.336646999999999</v>
      </c>
      <c r="I1237">
        <f t="shared" si="38"/>
        <v>-0.15856477896900856</v>
      </c>
      <c r="J1237">
        <f t="shared" si="39"/>
        <v>-4.6040783436399835E-2</v>
      </c>
    </row>
    <row r="1238" spans="1:10" x14ac:dyDescent="0.4">
      <c r="A1238">
        <v>132.76351880731701</v>
      </c>
      <c r="B1238">
        <v>11.763156733182701</v>
      </c>
      <c r="C1238">
        <v>1.2117704483738401</v>
      </c>
      <c r="D1238">
        <v>-11.0515365823388</v>
      </c>
      <c r="E1238">
        <v>-2.85198590626376</v>
      </c>
      <c r="F1238">
        <v>0.31298542000000001</v>
      </c>
      <c r="G1238">
        <v>12.504823</v>
      </c>
      <c r="I1238">
        <f t="shared" si="38"/>
        <v>-8.2535285641995415E-2</v>
      </c>
      <c r="J1238">
        <f t="shared" si="39"/>
        <v>-5.4657087280398642E-2</v>
      </c>
    </row>
    <row r="1239" spans="1:10" x14ac:dyDescent="0.4">
      <c r="A1239">
        <v>132.76501651633299</v>
      </c>
      <c r="B1239">
        <v>11.7819780230143</v>
      </c>
      <c r="C1239">
        <v>1.1457516648547399</v>
      </c>
      <c r="D1239">
        <v>-10.981300948386</v>
      </c>
      <c r="E1239">
        <v>-2.5313270421541501</v>
      </c>
      <c r="F1239">
        <v>1.4975243</v>
      </c>
      <c r="G1239">
        <v>19.281078000000001</v>
      </c>
      <c r="I1239">
        <f t="shared" si="38"/>
        <v>-8.1037576626016516E-2</v>
      </c>
      <c r="J1239">
        <f t="shared" si="39"/>
        <v>-3.5835797448799056E-2</v>
      </c>
    </row>
    <row r="1240" spans="1:10" x14ac:dyDescent="0.4">
      <c r="A1240">
        <v>132.746749316934</v>
      </c>
      <c r="B1240">
        <v>11.7702655969088</v>
      </c>
      <c r="C1240">
        <v>1.21533110387879</v>
      </c>
      <c r="D1240">
        <v>-10.9103903231829</v>
      </c>
      <c r="E1240">
        <v>-2.87453947817446</v>
      </c>
      <c r="F1240">
        <v>0.31582546</v>
      </c>
      <c r="G1240">
        <v>13.296779000000001</v>
      </c>
      <c r="I1240">
        <f t="shared" si="38"/>
        <v>-9.9304776025007868E-2</v>
      </c>
      <c r="J1240">
        <f t="shared" si="39"/>
        <v>-4.754822355429944E-2</v>
      </c>
    </row>
    <row r="1241" spans="1:10" x14ac:dyDescent="0.4">
      <c r="A1241">
        <v>132.78488564648401</v>
      </c>
      <c r="B1241">
        <v>11.7866949951866</v>
      </c>
      <c r="C1241">
        <v>1.2097300783913101</v>
      </c>
      <c r="D1241">
        <v>-10.963407041720799</v>
      </c>
      <c r="E1241">
        <v>-2.7790705363316701</v>
      </c>
      <c r="F1241">
        <v>0.48699949999999997</v>
      </c>
      <c r="G1241">
        <v>12.12951</v>
      </c>
      <c r="I1241">
        <f t="shared" si="38"/>
        <v>-6.1168446474994198E-2</v>
      </c>
      <c r="J1241">
        <f t="shared" si="39"/>
        <v>-3.1118825276498896E-2</v>
      </c>
    </row>
    <row r="1242" spans="1:10" x14ac:dyDescent="0.4">
      <c r="A1242">
        <v>132.77677928197701</v>
      </c>
      <c r="B1242">
        <v>11.791840997675299</v>
      </c>
      <c r="C1242">
        <v>1.2211695240980001</v>
      </c>
      <c r="D1242">
        <v>-11.1833687623351</v>
      </c>
      <c r="E1242">
        <v>-2.8703873668990401</v>
      </c>
      <c r="F1242">
        <v>0.55690764999999998</v>
      </c>
      <c r="G1242">
        <v>16.073326000000002</v>
      </c>
      <c r="I1242">
        <f t="shared" si="38"/>
        <v>-6.9274810981994506E-2</v>
      </c>
      <c r="J1242">
        <f t="shared" si="39"/>
        <v>-2.5972822787799998E-2</v>
      </c>
    </row>
    <row r="1243" spans="1:10" x14ac:dyDescent="0.4">
      <c r="A1243">
        <v>132.78847360548301</v>
      </c>
      <c r="B1243">
        <v>11.805723194140599</v>
      </c>
      <c r="C1243">
        <v>1.1881258533755401</v>
      </c>
      <c r="D1243">
        <v>-10.072247361078199</v>
      </c>
      <c r="E1243">
        <v>-3.0192506194017898</v>
      </c>
      <c r="F1243">
        <v>0.29155160000000002</v>
      </c>
      <c r="G1243">
        <v>13.229749999999999</v>
      </c>
      <c r="I1243">
        <f t="shared" si="38"/>
        <v>-5.7580487476002418E-2</v>
      </c>
      <c r="J1243">
        <f t="shared" si="39"/>
        <v>-1.2090626322500242E-2</v>
      </c>
    </row>
    <row r="1244" spans="1:10" x14ac:dyDescent="0.4">
      <c r="A1244">
        <v>132.75644759317601</v>
      </c>
      <c r="B1244">
        <v>11.797265827789101</v>
      </c>
      <c r="C1244">
        <v>1.11930330529567</v>
      </c>
      <c r="D1244">
        <v>-11.0363930577019</v>
      </c>
      <c r="E1244">
        <v>-3.4723019131603601</v>
      </c>
      <c r="F1244">
        <v>0.30475140000000001</v>
      </c>
      <c r="G1244">
        <v>13.358971</v>
      </c>
      <c r="I1244">
        <f t="shared" si="38"/>
        <v>-8.9606499783002391E-2</v>
      </c>
      <c r="J1244">
        <f t="shared" si="39"/>
        <v>-2.054799267399865E-2</v>
      </c>
    </row>
    <row r="1245" spans="1:10" x14ac:dyDescent="0.4">
      <c r="A1245">
        <v>132.72147078901801</v>
      </c>
      <c r="B1245">
        <v>11.7928197410666</v>
      </c>
      <c r="C1245">
        <v>1.1836007680559899</v>
      </c>
      <c r="D1245">
        <v>-10.9059787800739</v>
      </c>
      <c r="E1245">
        <v>-3.4554307911364601</v>
      </c>
      <c r="F1245">
        <v>0.29869843000000001</v>
      </c>
      <c r="G1245">
        <v>13.150157999999999</v>
      </c>
      <c r="I1245">
        <f t="shared" si="38"/>
        <v>-0.12458330394099448</v>
      </c>
      <c r="J1245">
        <f t="shared" si="39"/>
        <v>-2.4994079396499558E-2</v>
      </c>
    </row>
    <row r="1246" spans="1:10" x14ac:dyDescent="0.4">
      <c r="A1246">
        <v>132.73375690606099</v>
      </c>
      <c r="B1246">
        <v>11.798275974300999</v>
      </c>
      <c r="C1246">
        <v>0.78130825811215299</v>
      </c>
      <c r="D1246">
        <v>-11.096611751779999</v>
      </c>
      <c r="E1246">
        <v>-3.2959181216651601</v>
      </c>
      <c r="F1246">
        <v>0.93932150000000003</v>
      </c>
      <c r="G1246">
        <v>20.25423</v>
      </c>
      <c r="I1246">
        <f t="shared" si="38"/>
        <v>-0.11229718689801871</v>
      </c>
      <c r="J1246">
        <f t="shared" si="39"/>
        <v>-1.9537846162100081E-2</v>
      </c>
    </row>
    <row r="1247" spans="1:10" x14ac:dyDescent="0.4">
      <c r="A1247">
        <v>132.72369242207901</v>
      </c>
      <c r="B1247">
        <v>11.7999277824097</v>
      </c>
      <c r="C1247">
        <v>1.4602310604800499</v>
      </c>
      <c r="D1247">
        <v>-11.1316159945951</v>
      </c>
      <c r="E1247">
        <v>-2.2317086975165701</v>
      </c>
      <c r="F1247">
        <v>1.0772381</v>
      </c>
      <c r="G1247">
        <v>20.134308000000001</v>
      </c>
      <c r="I1247">
        <f t="shared" si="38"/>
        <v>-0.12236167087999661</v>
      </c>
      <c r="J1247">
        <f t="shared" si="39"/>
        <v>-1.7886038053399389E-2</v>
      </c>
    </row>
    <row r="1248" spans="1:10" x14ac:dyDescent="0.4">
      <c r="A1248">
        <v>132.74541789668399</v>
      </c>
      <c r="B1248">
        <v>11.805345149327399</v>
      </c>
      <c r="C1248">
        <v>1.1200940957910701</v>
      </c>
      <c r="D1248">
        <v>-11.368039382393301</v>
      </c>
      <c r="E1248">
        <v>-4.0195532219158103</v>
      </c>
      <c r="F1248">
        <v>0.29886817999999998</v>
      </c>
      <c r="G1248">
        <v>13.637010999999999</v>
      </c>
      <c r="I1248">
        <f t="shared" si="38"/>
        <v>-0.10063619627501907</v>
      </c>
      <c r="J1248">
        <f t="shared" si="39"/>
        <v>-1.2468671135700049E-2</v>
      </c>
    </row>
    <row r="1249" spans="1:10" x14ac:dyDescent="0.4">
      <c r="A1249">
        <v>132.74350150369801</v>
      </c>
      <c r="B1249">
        <v>11.8018452456856</v>
      </c>
      <c r="C1249">
        <v>1.2090037908476401</v>
      </c>
      <c r="D1249">
        <v>-10.872345819600101</v>
      </c>
      <c r="E1249">
        <v>-2.8308035523202499</v>
      </c>
      <c r="F1249">
        <v>0.46308612999999998</v>
      </c>
      <c r="G1249">
        <v>15.468982</v>
      </c>
      <c r="I1249">
        <f t="shared" si="38"/>
        <v>-0.10255258926099486</v>
      </c>
      <c r="J1249">
        <f t="shared" si="39"/>
        <v>-1.5968574777499356E-2</v>
      </c>
    </row>
    <row r="1250" spans="1:10" x14ac:dyDescent="0.4">
      <c r="A1250">
        <v>132.755028540718</v>
      </c>
      <c r="B1250">
        <v>11.8059497145052</v>
      </c>
      <c r="C1250">
        <v>1.16894202124547</v>
      </c>
      <c r="D1250">
        <v>-10.958211101240201</v>
      </c>
      <c r="E1250">
        <v>-2.80353795575245</v>
      </c>
      <c r="F1250">
        <v>0.62302020000000002</v>
      </c>
      <c r="G1250">
        <v>16.365776</v>
      </c>
      <c r="I1250">
        <f t="shared" si="38"/>
        <v>-9.1025552241006835E-2</v>
      </c>
      <c r="J1250">
        <f t="shared" si="39"/>
        <v>-1.186410595789944E-2</v>
      </c>
    </row>
    <row r="1251" spans="1:10" x14ac:dyDescent="0.4">
      <c r="A1251">
        <v>132.75972072804399</v>
      </c>
      <c r="B1251">
        <v>11.8148529282747</v>
      </c>
      <c r="C1251">
        <v>1.16129696893209</v>
      </c>
      <c r="D1251">
        <v>-10.9912975400013</v>
      </c>
      <c r="E1251">
        <v>-2.79054185728564</v>
      </c>
      <c r="F1251">
        <v>0.55317307000000004</v>
      </c>
      <c r="G1251">
        <v>16.008108</v>
      </c>
      <c r="I1251">
        <f t="shared" si="38"/>
        <v>-8.6333364915020638E-2</v>
      </c>
      <c r="J1251">
        <f t="shared" si="39"/>
        <v>-2.9608921883994554E-3</v>
      </c>
    </row>
    <row r="1252" spans="1:10" x14ac:dyDescent="0.4">
      <c r="A1252">
        <v>132.745939155191</v>
      </c>
      <c r="B1252">
        <v>11.815975991085899</v>
      </c>
      <c r="C1252">
        <v>1.1447604074712501</v>
      </c>
      <c r="D1252">
        <v>-11.0199035888702</v>
      </c>
      <c r="E1252">
        <v>-2.7064582604727598</v>
      </c>
      <c r="F1252">
        <v>0.2869873</v>
      </c>
      <c r="G1252">
        <v>13.409649999999999</v>
      </c>
      <c r="I1252">
        <f t="shared" si="38"/>
        <v>-0.10011493776801217</v>
      </c>
      <c r="J1252">
        <f t="shared" si="39"/>
        <v>-1.8378293771998955E-3</v>
      </c>
    </row>
    <row r="1253" spans="1:10" x14ac:dyDescent="0.4">
      <c r="A1253">
        <v>132.746036993008</v>
      </c>
      <c r="B1253">
        <v>11.816688049888601</v>
      </c>
      <c r="C1253">
        <v>1.09397278745917</v>
      </c>
      <c r="D1253">
        <v>-11.1477466878905</v>
      </c>
      <c r="E1253">
        <v>-2.8412005580173898</v>
      </c>
      <c r="F1253">
        <v>0.38046837</v>
      </c>
      <c r="G1253">
        <v>16.072230999999999</v>
      </c>
      <c r="I1253">
        <f t="shared" si="38"/>
        <v>-0.10001709995100327</v>
      </c>
      <c r="J1253">
        <f t="shared" si="39"/>
        <v>-1.1257705744984747E-3</v>
      </c>
    </row>
    <row r="1254" spans="1:10" x14ac:dyDescent="0.4">
      <c r="A1254">
        <v>132.753306182621</v>
      </c>
      <c r="B1254">
        <v>11.814653311082701</v>
      </c>
      <c r="C1254">
        <v>1.1296682844559001</v>
      </c>
      <c r="D1254">
        <v>-10.8132689681355</v>
      </c>
      <c r="E1254">
        <v>-2.7324920025312598</v>
      </c>
      <c r="F1254">
        <v>0.34593868</v>
      </c>
      <c r="G1254">
        <v>14.453478</v>
      </c>
      <c r="I1254">
        <f t="shared" si="38"/>
        <v>-9.2747910338005113E-2</v>
      </c>
      <c r="J1254">
        <f t="shared" si="39"/>
        <v>-3.1605093803985795E-3</v>
      </c>
    </row>
    <row r="1255" spans="1:10" x14ac:dyDescent="0.4">
      <c r="A1255">
        <v>132.74371947743401</v>
      </c>
      <c r="B1255">
        <v>11.812197027705199</v>
      </c>
      <c r="C1255">
        <v>1.14663126132372</v>
      </c>
      <c r="D1255">
        <v>-11.1567210915468</v>
      </c>
      <c r="E1255">
        <v>-3.1224966325469201</v>
      </c>
      <c r="F1255">
        <v>0.45036029999999999</v>
      </c>
      <c r="G1255">
        <v>15.358693000000001</v>
      </c>
      <c r="I1255">
        <f t="shared" si="38"/>
        <v>-0.10233461552499534</v>
      </c>
      <c r="J1255">
        <f t="shared" si="39"/>
        <v>-5.6167927579000576E-3</v>
      </c>
    </row>
    <row r="1256" spans="1:10" x14ac:dyDescent="0.4">
      <c r="A1256">
        <v>132.74588433884901</v>
      </c>
      <c r="B1256">
        <v>11.808088641823099</v>
      </c>
      <c r="C1256">
        <v>1.13128884684554</v>
      </c>
      <c r="D1256">
        <v>-11.1079982296339</v>
      </c>
      <c r="E1256">
        <v>-2.4026884658684202</v>
      </c>
      <c r="F1256">
        <v>0.54201889999999997</v>
      </c>
      <c r="G1256">
        <v>15.859119</v>
      </c>
      <c r="I1256">
        <f t="shared" si="38"/>
        <v>-0.10016975410999862</v>
      </c>
      <c r="J1256">
        <f t="shared" si="39"/>
        <v>-9.7251786400001095E-3</v>
      </c>
    </row>
    <row r="1257" spans="1:10" x14ac:dyDescent="0.4">
      <c r="A1257">
        <v>132.756404096175</v>
      </c>
      <c r="B1257">
        <v>11.8261870336394</v>
      </c>
      <c r="C1257">
        <v>1.2268054212561299</v>
      </c>
      <c r="D1257">
        <v>-11.5286087698549</v>
      </c>
      <c r="E1257">
        <v>-3.31178943714422</v>
      </c>
      <c r="F1257">
        <v>0.31435679999999999</v>
      </c>
      <c r="G1257">
        <v>12.506425</v>
      </c>
      <c r="I1257">
        <f t="shared" si="38"/>
        <v>-8.9649996784004315E-2</v>
      </c>
      <c r="J1257">
        <f t="shared" si="39"/>
        <v>8.3732131763003537E-3</v>
      </c>
    </row>
    <row r="1258" spans="1:10" x14ac:dyDescent="0.4">
      <c r="A1258">
        <v>132.75879094359999</v>
      </c>
      <c r="B1258">
        <v>11.8170183174116</v>
      </c>
      <c r="C1258">
        <v>1.2799186901674</v>
      </c>
      <c r="D1258">
        <v>-10.8123888472171</v>
      </c>
      <c r="E1258">
        <v>-3.0778048561688598</v>
      </c>
      <c r="F1258">
        <v>0.29667090000000002</v>
      </c>
      <c r="G1258">
        <v>13.173609000000001</v>
      </c>
      <c r="I1258">
        <f t="shared" si="38"/>
        <v>-8.7263149359017689E-2</v>
      </c>
      <c r="J1258">
        <f t="shared" si="39"/>
        <v>-7.9550305149922451E-4</v>
      </c>
    </row>
    <row r="1259" spans="1:10" x14ac:dyDescent="0.4">
      <c r="A1259">
        <v>132.66563792337899</v>
      </c>
      <c r="B1259">
        <v>11.764103304098001</v>
      </c>
      <c r="C1259">
        <v>1.04534748414822</v>
      </c>
      <c r="D1259">
        <v>-10.995083661707</v>
      </c>
      <c r="E1259">
        <v>-2.69623955466494</v>
      </c>
      <c r="F1259">
        <v>1.0633621</v>
      </c>
      <c r="G1259">
        <v>18.285435</v>
      </c>
      <c r="I1259">
        <f t="shared" si="38"/>
        <v>-0.18041616958001327</v>
      </c>
      <c r="J1259">
        <f t="shared" si="39"/>
        <v>-5.3710516365098826E-2</v>
      </c>
    </row>
    <row r="1260" spans="1:10" x14ac:dyDescent="0.4">
      <c r="A1260">
        <v>132.671204949198</v>
      </c>
      <c r="B1260">
        <v>11.759231148511899</v>
      </c>
      <c r="C1260">
        <v>1.14016161772921</v>
      </c>
      <c r="D1260">
        <v>-10.834784011134699</v>
      </c>
      <c r="E1260">
        <v>-3.04104042122886</v>
      </c>
      <c r="F1260">
        <v>1.1924229</v>
      </c>
      <c r="G1260">
        <v>18.191492</v>
      </c>
      <c r="I1260">
        <f t="shared" si="38"/>
        <v>-0.17484914376100846</v>
      </c>
      <c r="J1260">
        <f t="shared" si="39"/>
        <v>-5.8582671951199927E-2</v>
      </c>
    </row>
    <row r="1261" spans="1:10" x14ac:dyDescent="0.4">
      <c r="A1261">
        <v>132.66202511094599</v>
      </c>
      <c r="B1261">
        <v>11.7821140054215</v>
      </c>
      <c r="C1261">
        <v>1.16316895454516</v>
      </c>
      <c r="D1261">
        <v>-11.0554573751809</v>
      </c>
      <c r="E1261">
        <v>-2.9352591149147398</v>
      </c>
      <c r="F1261">
        <v>0.48720932</v>
      </c>
      <c r="G1261">
        <v>15.181991999999999</v>
      </c>
      <c r="I1261">
        <f t="shared" si="38"/>
        <v>-0.18402898201301809</v>
      </c>
      <c r="J1261">
        <f t="shared" si="39"/>
        <v>-3.5699815041599692E-2</v>
      </c>
    </row>
    <row r="1262" spans="1:10" x14ac:dyDescent="0.4">
      <c r="A1262">
        <v>132.6606650745</v>
      </c>
      <c r="B1262">
        <v>11.776786753817699</v>
      </c>
      <c r="C1262">
        <v>1.1599191007904199</v>
      </c>
      <c r="D1262">
        <v>-10.9973383119943</v>
      </c>
      <c r="E1262">
        <v>-2.7855101950050001</v>
      </c>
      <c r="F1262">
        <v>0.42654419999999998</v>
      </c>
      <c r="G1262">
        <v>15.228778999999999</v>
      </c>
      <c r="I1262">
        <f t="shared" si="38"/>
        <v>-0.18538901845900568</v>
      </c>
      <c r="J1262">
        <f t="shared" si="39"/>
        <v>-4.1027066645400012E-2</v>
      </c>
    </row>
    <row r="1263" spans="1:10" x14ac:dyDescent="0.4">
      <c r="A1263">
        <v>132.69224097554499</v>
      </c>
      <c r="B1263">
        <v>11.7823913364613</v>
      </c>
      <c r="C1263">
        <v>2.0334245894754499</v>
      </c>
      <c r="D1263">
        <v>-10.854684629143099</v>
      </c>
      <c r="E1263">
        <v>-3.5013224699824499</v>
      </c>
      <c r="F1263">
        <v>0.50857925000000004</v>
      </c>
      <c r="G1263">
        <v>20.577884999999998</v>
      </c>
      <c r="I1263">
        <f t="shared" si="38"/>
        <v>-0.1538131174140176</v>
      </c>
      <c r="J1263">
        <f t="shared" si="39"/>
        <v>-3.5422484001799148E-2</v>
      </c>
    </row>
    <row r="1264" spans="1:10" x14ac:dyDescent="0.4">
      <c r="A1264">
        <v>132.69855150187999</v>
      </c>
      <c r="B1264">
        <v>11.7979394429004</v>
      </c>
      <c r="C1264">
        <v>1.1166606019373999</v>
      </c>
      <c r="D1264">
        <v>-11.1582712163874</v>
      </c>
      <c r="E1264">
        <v>-3.0774739201963399</v>
      </c>
      <c r="F1264">
        <v>0.28421020000000002</v>
      </c>
      <c r="G1264">
        <v>13.469440000000001</v>
      </c>
      <c r="I1264">
        <f t="shared" si="38"/>
        <v>-0.14750259107901798</v>
      </c>
      <c r="J1264">
        <f t="shared" si="39"/>
        <v>-1.9874377562699053E-2</v>
      </c>
    </row>
    <row r="1265" spans="1:10" x14ac:dyDescent="0.4">
      <c r="A1265">
        <v>132.65304336446999</v>
      </c>
      <c r="B1265">
        <v>11.7854263654846</v>
      </c>
      <c r="C1265">
        <v>1.2319093776406</v>
      </c>
      <c r="D1265">
        <v>-11.5357084339692</v>
      </c>
      <c r="E1265">
        <v>-2.8458185129021998</v>
      </c>
      <c r="F1265">
        <v>0.43327618000000001</v>
      </c>
      <c r="G1265">
        <v>15.25841</v>
      </c>
      <c r="I1265">
        <f t="shared" si="38"/>
        <v>-0.19301072848901413</v>
      </c>
      <c r="J1265">
        <f t="shared" si="39"/>
        <v>-3.2387454978499264E-2</v>
      </c>
    </row>
    <row r="1266" spans="1:10" x14ac:dyDescent="0.4">
      <c r="A1266">
        <v>132.66991747450299</v>
      </c>
      <c r="B1266">
        <v>11.7961627234274</v>
      </c>
      <c r="C1266">
        <v>1.1696899848253199</v>
      </c>
      <c r="D1266">
        <v>-11.0057328859516</v>
      </c>
      <c r="E1266">
        <v>-2.9328798461516499</v>
      </c>
      <c r="F1266">
        <v>0.27579019999999999</v>
      </c>
      <c r="G1266">
        <v>12.700096</v>
      </c>
      <c r="I1266">
        <f t="shared" si="38"/>
        <v>-0.17613661845601314</v>
      </c>
      <c r="J1266">
        <f t="shared" si="39"/>
        <v>-2.1651097035698896E-2</v>
      </c>
    </row>
    <row r="1267" spans="1:10" x14ac:dyDescent="0.4">
      <c r="A1267">
        <v>132.653297111429</v>
      </c>
      <c r="B1267">
        <v>11.801422748001499</v>
      </c>
      <c r="C1267">
        <v>1.11424788640259</v>
      </c>
      <c r="D1267">
        <v>-10.699993955939499</v>
      </c>
      <c r="E1267">
        <v>-2.96162240624398</v>
      </c>
      <c r="F1267">
        <v>0.91615294999999997</v>
      </c>
      <c r="G1267">
        <v>18.36421</v>
      </c>
      <c r="I1267">
        <f t="shared" si="38"/>
        <v>-0.19275698153001031</v>
      </c>
      <c r="J1267">
        <f t="shared" si="39"/>
        <v>-1.6391072461599876E-2</v>
      </c>
    </row>
    <row r="1268" spans="1:10" x14ac:dyDescent="0.4">
      <c r="A1268">
        <v>132.65341528079099</v>
      </c>
      <c r="B1268">
        <v>11.800210349865999</v>
      </c>
      <c r="C1268">
        <v>1.14332567243456</v>
      </c>
      <c r="D1268">
        <v>-10.915605477009301</v>
      </c>
      <c r="E1268">
        <v>-2.9527818602254401</v>
      </c>
      <c r="F1268">
        <v>0.41830729999999999</v>
      </c>
      <c r="G1268">
        <v>14.457217999999999</v>
      </c>
      <c r="I1268">
        <f t="shared" si="38"/>
        <v>-0.19263881216801337</v>
      </c>
      <c r="J1268">
        <f t="shared" si="39"/>
        <v>-1.7603470597100213E-2</v>
      </c>
    </row>
    <row r="1269" spans="1:10" x14ac:dyDescent="0.4">
      <c r="A1269">
        <v>132.65274690520999</v>
      </c>
      <c r="B1269">
        <v>11.8153537509577</v>
      </c>
      <c r="C1269">
        <v>1.1037262975966899</v>
      </c>
      <c r="D1269">
        <v>-11.458628782118399</v>
      </c>
      <c r="E1269">
        <v>-2.9429308796735101</v>
      </c>
      <c r="F1269">
        <v>0.30896568000000002</v>
      </c>
      <c r="G1269">
        <v>12.900631000000001</v>
      </c>
      <c r="I1269">
        <f t="shared" si="38"/>
        <v>-0.19330718774901356</v>
      </c>
      <c r="J1269">
        <f t="shared" si="39"/>
        <v>-2.4600695053997867E-3</v>
      </c>
    </row>
    <row r="1270" spans="1:10" x14ac:dyDescent="0.4">
      <c r="A1270">
        <v>132.66560329520499</v>
      </c>
      <c r="B1270">
        <v>11.8214800025813</v>
      </c>
      <c r="C1270">
        <v>0.48339176345222901</v>
      </c>
      <c r="D1270">
        <v>-11.1411450439881</v>
      </c>
      <c r="E1270">
        <v>-3.4985518888740401</v>
      </c>
      <c r="F1270">
        <v>0.69781110000000002</v>
      </c>
      <c r="G1270">
        <v>18.553187999999999</v>
      </c>
      <c r="I1270">
        <f t="shared" si="38"/>
        <v>-0.18045079775401973</v>
      </c>
      <c r="J1270">
        <f t="shared" si="39"/>
        <v>3.6661821182004672E-3</v>
      </c>
    </row>
    <row r="1271" spans="1:10" x14ac:dyDescent="0.4">
      <c r="A1271">
        <v>132.71381826723601</v>
      </c>
      <c r="B1271">
        <v>11.797800289218401</v>
      </c>
      <c r="C1271">
        <v>0.95631576256794903</v>
      </c>
      <c r="D1271">
        <v>-10.823686873866301</v>
      </c>
      <c r="E1271">
        <v>-2.3419676515793602</v>
      </c>
      <c r="F1271">
        <v>1.2562027</v>
      </c>
      <c r="G1271">
        <v>19.603169999999999</v>
      </c>
      <c r="I1271">
        <f t="shared" si="38"/>
        <v>-0.13223582572300074</v>
      </c>
      <c r="J1271">
        <f t="shared" si="39"/>
        <v>-2.0013531244698513E-2</v>
      </c>
    </row>
    <row r="1272" spans="1:10" x14ac:dyDescent="0.4">
      <c r="A1272">
        <v>132.72284557752701</v>
      </c>
      <c r="B1272">
        <v>11.8171875992292</v>
      </c>
      <c r="C1272">
        <v>1.31415435100888</v>
      </c>
      <c r="D1272">
        <v>-10.1926328269219</v>
      </c>
      <c r="E1272">
        <v>-3.8571138497769502</v>
      </c>
      <c r="F1272">
        <v>1.1353397000000001</v>
      </c>
      <c r="G1272">
        <v>18.603190000000001</v>
      </c>
      <c r="I1272">
        <f t="shared" si="38"/>
        <v>-0.12320851543199751</v>
      </c>
      <c r="J1272">
        <f t="shared" si="39"/>
        <v>-6.2622123389921569E-4</v>
      </c>
    </row>
    <row r="1273" spans="1:10" x14ac:dyDescent="0.4">
      <c r="A1273">
        <v>132.72230061209399</v>
      </c>
      <c r="B1273">
        <v>11.815933260612301</v>
      </c>
      <c r="C1273">
        <v>1.1715919974337501</v>
      </c>
      <c r="D1273">
        <v>-10.867316815946699</v>
      </c>
      <c r="E1273">
        <v>-2.7554508027922799</v>
      </c>
      <c r="F1273">
        <v>0.39622879999999999</v>
      </c>
      <c r="G1273">
        <v>14.969253</v>
      </c>
      <c r="I1273">
        <f t="shared" si="38"/>
        <v>-0.12375348086501958</v>
      </c>
      <c r="J1273">
        <f t="shared" si="39"/>
        <v>-1.8805598507984911E-3</v>
      </c>
    </row>
    <row r="1274" spans="1:10" x14ac:dyDescent="0.4">
      <c r="A1274">
        <v>132.708062843926</v>
      </c>
      <c r="B1274">
        <v>11.8202003249045</v>
      </c>
      <c r="C1274">
        <v>1.2126210165688101</v>
      </c>
      <c r="D1274">
        <v>-10.866854683922799</v>
      </c>
      <c r="E1274">
        <v>-3.1427264372799502</v>
      </c>
      <c r="F1274">
        <v>0.43660070000000001</v>
      </c>
      <c r="G1274">
        <v>12.689348000000001</v>
      </c>
      <c r="I1274">
        <f t="shared" si="38"/>
        <v>-0.13799124903300708</v>
      </c>
      <c r="J1274">
        <f t="shared" si="39"/>
        <v>2.3865044414002057E-3</v>
      </c>
    </row>
    <row r="1275" spans="1:10" x14ac:dyDescent="0.4">
      <c r="A1275">
        <v>132.736048012308</v>
      </c>
      <c r="B1275">
        <v>11.8318409708034</v>
      </c>
      <c r="C1275">
        <v>1.1696119044462601</v>
      </c>
      <c r="D1275">
        <v>-10.7860467566693</v>
      </c>
      <c r="E1275">
        <v>-3.04871575727261</v>
      </c>
      <c r="F1275">
        <v>0.35070705000000002</v>
      </c>
      <c r="G1275">
        <v>14.480404999999999</v>
      </c>
      <c r="I1275">
        <f t="shared" si="38"/>
        <v>-0.11000608065100437</v>
      </c>
      <c r="J1275">
        <f t="shared" si="39"/>
        <v>1.4027150340300665E-2</v>
      </c>
    </row>
    <row r="1276" spans="1:10" x14ac:dyDescent="0.4">
      <c r="A1276">
        <v>132.73022176888799</v>
      </c>
      <c r="B1276">
        <v>11.8269091808226</v>
      </c>
      <c r="C1276">
        <v>0.58787891114205504</v>
      </c>
      <c r="D1276">
        <v>-10.819095238154199</v>
      </c>
      <c r="E1276">
        <v>-2.4459470123923199</v>
      </c>
      <c r="F1276">
        <v>0.96774673</v>
      </c>
      <c r="G1276">
        <v>20.105081999999999</v>
      </c>
      <c r="I1276">
        <f t="shared" si="38"/>
        <v>-0.11583232407102173</v>
      </c>
      <c r="J1276">
        <f t="shared" si="39"/>
        <v>9.0953603595007593E-3</v>
      </c>
    </row>
    <row r="1277" spans="1:10" x14ac:dyDescent="0.4">
      <c r="A1277">
        <v>132.75680585552499</v>
      </c>
      <c r="B1277">
        <v>11.8350118244934</v>
      </c>
      <c r="C1277">
        <v>1.0806439421415699</v>
      </c>
      <c r="D1277">
        <v>-11.958648625113399</v>
      </c>
      <c r="E1277">
        <v>-2.3875364977326301</v>
      </c>
      <c r="F1277">
        <v>1.06003</v>
      </c>
      <c r="G1277">
        <v>19.744869999999999</v>
      </c>
      <c r="I1277">
        <f t="shared" si="38"/>
        <v>-8.9248237434020439E-2</v>
      </c>
      <c r="J1277">
        <f t="shared" si="39"/>
        <v>1.719800403030014E-2</v>
      </c>
    </row>
    <row r="1278" spans="1:10" x14ac:dyDescent="0.4">
      <c r="A1278">
        <v>132.754361079105</v>
      </c>
      <c r="B1278">
        <v>11.836351490881899</v>
      </c>
      <c r="C1278">
        <v>1.19523712991826</v>
      </c>
      <c r="D1278">
        <v>-10.769474723269401</v>
      </c>
      <c r="E1278">
        <v>-2.9498428369172198</v>
      </c>
      <c r="F1278">
        <v>0.37457657</v>
      </c>
      <c r="G1278">
        <v>12.544513</v>
      </c>
      <c r="I1278">
        <f t="shared" si="38"/>
        <v>-9.1693013854012406E-2</v>
      </c>
      <c r="J1278">
        <f t="shared" si="39"/>
        <v>1.8537670418799834E-2</v>
      </c>
    </row>
    <row r="1279" spans="1:10" x14ac:dyDescent="0.4">
      <c r="A1279">
        <v>132.72138195321</v>
      </c>
      <c r="B1279">
        <v>11.8295808089107</v>
      </c>
      <c r="C1279">
        <v>1.1297794513396999</v>
      </c>
      <c r="D1279">
        <v>-10.7891005805901</v>
      </c>
      <c r="E1279">
        <v>-2.8413569789335198</v>
      </c>
      <c r="F1279">
        <v>0.41556357999999999</v>
      </c>
      <c r="G1279">
        <v>15.156463</v>
      </c>
      <c r="I1279">
        <f t="shared" si="38"/>
        <v>-0.12467213974900915</v>
      </c>
      <c r="J1279">
        <f t="shared" si="39"/>
        <v>1.1766988447600824E-2</v>
      </c>
    </row>
    <row r="1280" spans="1:10" x14ac:dyDescent="0.4">
      <c r="A1280">
        <v>132.682166871807</v>
      </c>
      <c r="B1280">
        <v>11.824621651958999</v>
      </c>
      <c r="C1280">
        <v>1.1430898953898201</v>
      </c>
      <c r="D1280">
        <v>-11.896216039169101</v>
      </c>
      <c r="E1280">
        <v>-3.6088855847356802</v>
      </c>
      <c r="F1280">
        <v>1.1680927000000001</v>
      </c>
      <c r="G1280">
        <v>19.848858</v>
      </c>
      <c r="I1280">
        <f t="shared" si="38"/>
        <v>-0.16388722115200949</v>
      </c>
      <c r="J1280">
        <f t="shared" si="39"/>
        <v>6.8078314958999187E-3</v>
      </c>
    </row>
    <row r="1281" spans="1:10" x14ac:dyDescent="0.4">
      <c r="A1281">
        <v>132.70003685406499</v>
      </c>
      <c r="B1281">
        <v>11.828194396713799</v>
      </c>
      <c r="C1281">
        <v>1.19267365269908</v>
      </c>
      <c r="D1281">
        <v>-10.655321123647299</v>
      </c>
      <c r="E1281">
        <v>-2.6501732344576401</v>
      </c>
      <c r="F1281">
        <v>0.34570408000000002</v>
      </c>
      <c r="G1281">
        <v>14.369842</v>
      </c>
      <c r="I1281">
        <f t="shared" si="38"/>
        <v>-0.14601723889401796</v>
      </c>
      <c r="J1281">
        <f t="shared" si="39"/>
        <v>1.0380576250700102E-2</v>
      </c>
    </row>
    <row r="1282" spans="1:10" x14ac:dyDescent="0.4">
      <c r="A1282">
        <v>132.71352806930199</v>
      </c>
      <c r="B1282">
        <v>11.835947682889801</v>
      </c>
      <c r="C1282">
        <v>8.2076646290137403E-2</v>
      </c>
      <c r="D1282">
        <v>-11.817315946134199</v>
      </c>
      <c r="E1282">
        <v>-1.7363029131769201</v>
      </c>
      <c r="F1282">
        <v>0.75039670000000003</v>
      </c>
      <c r="G1282">
        <v>17.849062</v>
      </c>
      <c r="I1282">
        <f t="shared" si="38"/>
        <v>-0.1325260236570216</v>
      </c>
      <c r="J1282">
        <f t="shared" si="39"/>
        <v>1.8133862426701342E-2</v>
      </c>
    </row>
    <row r="1283" spans="1:10" x14ac:dyDescent="0.4">
      <c r="A1283">
        <v>132.72802893283099</v>
      </c>
      <c r="B1283">
        <v>11.852591437914599</v>
      </c>
      <c r="C1283">
        <v>1.14910457499549</v>
      </c>
      <c r="D1283">
        <v>-10.818923586896499</v>
      </c>
      <c r="E1283">
        <v>-2.9143613625090801</v>
      </c>
      <c r="F1283">
        <v>0.28520489999999998</v>
      </c>
      <c r="G1283">
        <v>13.392232999999999</v>
      </c>
      <c r="I1283">
        <f t="shared" ref="I1283:I1346" si="40">A1283-132.846054092959</f>
        <v>-0.11802516012801334</v>
      </c>
      <c r="J1283">
        <f t="shared" ref="J1283:J1346" si="41">B1283-11.8178138204631</f>
        <v>3.4777617451499765E-2</v>
      </c>
    </row>
    <row r="1284" spans="1:10" x14ac:dyDescent="0.4">
      <c r="A1284">
        <v>132.70663431883801</v>
      </c>
      <c r="B1284">
        <v>11.8545110932077</v>
      </c>
      <c r="C1284">
        <v>1.1229013994488699</v>
      </c>
      <c r="D1284">
        <v>-10.979898924393501</v>
      </c>
      <c r="E1284">
        <v>-3.0539630882725799</v>
      </c>
      <c r="F1284">
        <v>0.69124699999999994</v>
      </c>
      <c r="G1284">
        <v>15.971807999999999</v>
      </c>
      <c r="I1284">
        <f t="shared" si="40"/>
        <v>-0.13941977412099504</v>
      </c>
      <c r="J1284">
        <f t="shared" si="41"/>
        <v>3.669727274460044E-2</v>
      </c>
    </row>
    <row r="1285" spans="1:10" x14ac:dyDescent="0.4">
      <c r="A1285">
        <v>132.71330450438501</v>
      </c>
      <c r="B1285">
        <v>11.8658487829997</v>
      </c>
      <c r="C1285">
        <v>1.03588453656944</v>
      </c>
      <c r="D1285">
        <v>-10.624683371458399</v>
      </c>
      <c r="E1285">
        <v>-2.7827310318448801</v>
      </c>
      <c r="F1285">
        <v>0.97565460000000004</v>
      </c>
      <c r="G1285">
        <v>17.682676000000001</v>
      </c>
      <c r="I1285">
        <f t="shared" si="40"/>
        <v>-0.13274958857400065</v>
      </c>
      <c r="J1285">
        <f t="shared" si="41"/>
        <v>4.8034962536601E-2</v>
      </c>
    </row>
    <row r="1286" spans="1:10" x14ac:dyDescent="0.4">
      <c r="A1286">
        <v>132.89369951518299</v>
      </c>
      <c r="B1286">
        <v>11.7304013924808</v>
      </c>
      <c r="C1286">
        <v>1.1539563099764201</v>
      </c>
      <c r="D1286">
        <v>-10.83227375679</v>
      </c>
      <c r="E1286">
        <v>-2.9020835747875</v>
      </c>
      <c r="F1286">
        <v>0.33902453999999999</v>
      </c>
      <c r="G1286">
        <v>14.419957</v>
      </c>
      <c r="I1286">
        <f t="shared" si="40"/>
        <v>4.7645422223979494E-2</v>
      </c>
      <c r="J1286">
        <f t="shared" si="41"/>
        <v>-8.7412427982298979E-2</v>
      </c>
    </row>
    <row r="1287" spans="1:10" x14ac:dyDescent="0.4">
      <c r="A1287">
        <v>132.879589567978</v>
      </c>
      <c r="B1287">
        <v>11.7328114290413</v>
      </c>
      <c r="C1287">
        <v>1.1340564643745299</v>
      </c>
      <c r="D1287">
        <v>-10.755016400332901</v>
      </c>
      <c r="E1287">
        <v>-2.9701164913629001</v>
      </c>
      <c r="F1287">
        <v>0.77341079999999995</v>
      </c>
      <c r="G1287">
        <v>17.032236000000001</v>
      </c>
      <c r="I1287">
        <f t="shared" si="40"/>
        <v>3.3535475018993566E-2</v>
      </c>
      <c r="J1287">
        <f t="shared" si="41"/>
        <v>-8.5002391421799217E-2</v>
      </c>
    </row>
    <row r="1288" spans="1:10" x14ac:dyDescent="0.4">
      <c r="A1288">
        <v>132.88480426660101</v>
      </c>
      <c r="B1288">
        <v>11.739472847045</v>
      </c>
      <c r="C1288">
        <v>1.1072771795154901</v>
      </c>
      <c r="D1288">
        <v>-11.0002174036914</v>
      </c>
      <c r="E1288">
        <v>-2.9400829178271999</v>
      </c>
      <c r="F1288">
        <v>0.84512330000000002</v>
      </c>
      <c r="G1288">
        <v>17.251702999999999</v>
      </c>
      <c r="I1288">
        <f t="shared" si="40"/>
        <v>3.8750173642000618E-2</v>
      </c>
      <c r="J1288">
        <f t="shared" si="41"/>
        <v>-7.8340973418098869E-2</v>
      </c>
    </row>
    <row r="1289" spans="1:10" x14ac:dyDescent="0.4">
      <c r="A1289">
        <v>132.909127295248</v>
      </c>
      <c r="B1289">
        <v>11.7535745658091</v>
      </c>
      <c r="C1289">
        <v>2.6202647927435998</v>
      </c>
      <c r="D1289">
        <v>-10.9645202379922</v>
      </c>
      <c r="E1289">
        <v>-3.32376303630762</v>
      </c>
      <c r="F1289">
        <v>1.1024913999999999</v>
      </c>
      <c r="G1289">
        <v>19.94567</v>
      </c>
      <c r="I1289">
        <f t="shared" si="40"/>
        <v>6.307320228899016E-2</v>
      </c>
      <c r="J1289">
        <f t="shared" si="41"/>
        <v>-6.4239254653999822E-2</v>
      </c>
    </row>
    <row r="1290" spans="1:10" x14ac:dyDescent="0.4">
      <c r="A1290">
        <v>132.91470558065799</v>
      </c>
      <c r="B1290">
        <v>11.7503671175722</v>
      </c>
      <c r="C1290">
        <v>1.1950630754870699</v>
      </c>
      <c r="D1290">
        <v>-11.0838947372158</v>
      </c>
      <c r="E1290">
        <v>-2.7101304643260802</v>
      </c>
      <c r="F1290">
        <v>0.41555595000000001</v>
      </c>
      <c r="G1290">
        <v>15.112005999999999</v>
      </c>
      <c r="I1290">
        <f t="shared" si="40"/>
        <v>6.8651487698986102E-2</v>
      </c>
      <c r="J1290">
        <f t="shared" si="41"/>
        <v>-6.7446702890899601E-2</v>
      </c>
    </row>
    <row r="1291" spans="1:10" x14ac:dyDescent="0.4">
      <c r="A1291">
        <v>132.90797302802099</v>
      </c>
      <c r="B1291">
        <v>11.7465051987117</v>
      </c>
      <c r="C1291">
        <v>1.67293027176394</v>
      </c>
      <c r="D1291">
        <v>-10.384211571383901</v>
      </c>
      <c r="E1291">
        <v>-3.7252101291897599</v>
      </c>
      <c r="F1291">
        <v>0.76033779999999995</v>
      </c>
      <c r="G1291">
        <v>20.234590000000001</v>
      </c>
      <c r="I1291">
        <f t="shared" si="40"/>
        <v>6.1918935061981983E-2</v>
      </c>
      <c r="J1291">
        <f t="shared" si="41"/>
        <v>-7.130862175139896E-2</v>
      </c>
    </row>
    <row r="1292" spans="1:10" x14ac:dyDescent="0.4">
      <c r="A1292">
        <v>132.89513020706499</v>
      </c>
      <c r="B1292">
        <v>11.7604221549503</v>
      </c>
      <c r="C1292">
        <v>1.3039526397852299</v>
      </c>
      <c r="D1292">
        <v>-11.100801294758501</v>
      </c>
      <c r="E1292">
        <v>-3.0085457097503201</v>
      </c>
      <c r="F1292">
        <v>0.89785576</v>
      </c>
      <c r="G1292">
        <v>17.302129999999998</v>
      </c>
      <c r="I1292">
        <f t="shared" si="40"/>
        <v>4.9076114105986335E-2</v>
      </c>
      <c r="J1292">
        <f t="shared" si="41"/>
        <v>-5.7391665512799506E-2</v>
      </c>
    </row>
    <row r="1293" spans="1:10" x14ac:dyDescent="0.4">
      <c r="A1293">
        <v>132.842520325066</v>
      </c>
      <c r="B1293">
        <v>13.738674390154101</v>
      </c>
      <c r="C1293">
        <v>1.05053271100642</v>
      </c>
      <c r="D1293">
        <v>-11.1687844725412</v>
      </c>
      <c r="E1293">
        <v>-3.6480449493518101</v>
      </c>
      <c r="F1293">
        <v>0.98181724999999997</v>
      </c>
      <c r="G1293">
        <v>17.444582</v>
      </c>
      <c r="I1293">
        <f t="shared" si="40"/>
        <v>-3.5337678930034144E-3</v>
      </c>
      <c r="J1293">
        <f t="shared" si="41"/>
        <v>1.9208605696910013</v>
      </c>
    </row>
    <row r="1294" spans="1:10" x14ac:dyDescent="0.4">
      <c r="A1294">
        <v>132.911382089363</v>
      </c>
      <c r="B1294">
        <v>11.770322824519999</v>
      </c>
      <c r="C1294">
        <v>1.47943340037369</v>
      </c>
      <c r="D1294">
        <v>-10.747209998626699</v>
      </c>
      <c r="E1294">
        <v>-2.4580242849148402</v>
      </c>
      <c r="F1294">
        <v>1.2388153</v>
      </c>
      <c r="G1294">
        <v>19.45636</v>
      </c>
      <c r="I1294">
        <f t="shared" si="40"/>
        <v>6.5327996403993893E-2</v>
      </c>
      <c r="J1294">
        <f t="shared" si="41"/>
        <v>-4.7490995943100245E-2</v>
      </c>
    </row>
    <row r="1295" spans="1:10" x14ac:dyDescent="0.4">
      <c r="A1295">
        <v>132.87396703815099</v>
      </c>
      <c r="B1295">
        <v>11.7518229324199</v>
      </c>
      <c r="C1295">
        <v>1.0125297479834501</v>
      </c>
      <c r="D1295">
        <v>-10.9579419807942</v>
      </c>
      <c r="E1295">
        <v>-2.6104087122308099</v>
      </c>
      <c r="F1295">
        <v>0.79603385999999998</v>
      </c>
      <c r="G1295">
        <v>17.225681000000002</v>
      </c>
      <c r="I1295">
        <f t="shared" si="40"/>
        <v>2.7912945191985727E-2</v>
      </c>
      <c r="J1295">
        <f t="shared" si="41"/>
        <v>-6.5990888043199192E-2</v>
      </c>
    </row>
    <row r="1296" spans="1:10" x14ac:dyDescent="0.4">
      <c r="A1296">
        <v>132.880103639537</v>
      </c>
      <c r="B1296">
        <v>11.764057641283999</v>
      </c>
      <c r="C1296">
        <v>1.14962214284576</v>
      </c>
      <c r="D1296">
        <v>-11.3590966252674</v>
      </c>
      <c r="E1296">
        <v>-3.1148439247708999</v>
      </c>
      <c r="F1296">
        <v>0.29607581999999999</v>
      </c>
      <c r="G1296">
        <v>12.476053</v>
      </c>
      <c r="I1296">
        <f t="shared" si="40"/>
        <v>3.4049546577989531E-2</v>
      </c>
      <c r="J1296">
        <f t="shared" si="41"/>
        <v>-5.3756179179099917E-2</v>
      </c>
    </row>
    <row r="1297" spans="1:10" x14ac:dyDescent="0.4">
      <c r="A1297">
        <v>132.88224816424</v>
      </c>
      <c r="B1297">
        <v>11.752436636335799</v>
      </c>
      <c r="C1297">
        <v>1.1215473365574</v>
      </c>
      <c r="D1297">
        <v>-10.749407988609599</v>
      </c>
      <c r="E1297">
        <v>-2.8656558650909298</v>
      </c>
      <c r="F1297">
        <v>0.43376160000000002</v>
      </c>
      <c r="G1297">
        <v>15.260983</v>
      </c>
      <c r="I1297">
        <f t="shared" si="40"/>
        <v>3.6194071280988283E-2</v>
      </c>
      <c r="J1297">
        <f t="shared" si="41"/>
        <v>-6.537718412729987E-2</v>
      </c>
    </row>
    <row r="1298" spans="1:10" x14ac:dyDescent="0.4">
      <c r="A1298">
        <v>132.872261214807</v>
      </c>
      <c r="B1298">
        <v>11.757667127201501</v>
      </c>
      <c r="C1298">
        <v>1.1971104721244701</v>
      </c>
      <c r="D1298">
        <v>-10.769082284011301</v>
      </c>
      <c r="E1298">
        <v>-2.8383709293283301</v>
      </c>
      <c r="F1298">
        <v>0.46354675000000001</v>
      </c>
      <c r="G1298">
        <v>12.669828000000001</v>
      </c>
      <c r="I1298">
        <f t="shared" si="40"/>
        <v>2.6207121847988901E-2</v>
      </c>
      <c r="J1298">
        <f t="shared" si="41"/>
        <v>-6.0146693261598827E-2</v>
      </c>
    </row>
    <row r="1299" spans="1:10" x14ac:dyDescent="0.4">
      <c r="A1299">
        <v>132.860966534417</v>
      </c>
      <c r="B1299">
        <v>11.762029515319099</v>
      </c>
      <c r="C1299">
        <v>1.12876714884604</v>
      </c>
      <c r="D1299">
        <v>-10.1810572898613</v>
      </c>
      <c r="E1299">
        <v>-4.0038352464410298</v>
      </c>
      <c r="F1299">
        <v>0.66616629999999999</v>
      </c>
      <c r="G1299">
        <v>16.731655</v>
      </c>
      <c r="I1299">
        <f t="shared" si="40"/>
        <v>1.4912441457994419E-2</v>
      </c>
      <c r="J1299">
        <f t="shared" si="41"/>
        <v>-5.5784305143999902E-2</v>
      </c>
    </row>
    <row r="1300" spans="1:10" x14ac:dyDescent="0.4">
      <c r="A1300">
        <v>132.85407293982601</v>
      </c>
      <c r="B1300">
        <v>11.7619294423914</v>
      </c>
      <c r="C1300">
        <v>0.91051643962735496</v>
      </c>
      <c r="D1300">
        <v>-10.954357137701001</v>
      </c>
      <c r="E1300">
        <v>-3.0545456261730699</v>
      </c>
      <c r="F1300">
        <v>0.30053234000000001</v>
      </c>
      <c r="G1300">
        <v>13.971024999999999</v>
      </c>
      <c r="I1300">
        <f t="shared" si="40"/>
        <v>8.0188468670030488E-3</v>
      </c>
      <c r="J1300">
        <f t="shared" si="41"/>
        <v>-5.5884378071699103E-2</v>
      </c>
    </row>
    <row r="1301" spans="1:10" x14ac:dyDescent="0.4">
      <c r="A1301">
        <v>132.868789604726</v>
      </c>
      <c r="B1301">
        <v>11.7594028608772</v>
      </c>
      <c r="C1301">
        <v>1.11195596178185</v>
      </c>
      <c r="D1301">
        <v>-10.876184895802901</v>
      </c>
      <c r="E1301">
        <v>-3.1137324717055801</v>
      </c>
      <c r="F1301">
        <v>0.53633785</v>
      </c>
      <c r="G1301">
        <v>15.490891</v>
      </c>
      <c r="I1301">
        <f t="shared" si="40"/>
        <v>2.2735511766995842E-2</v>
      </c>
      <c r="J1301">
        <f t="shared" si="41"/>
        <v>-5.8410959585899036E-2</v>
      </c>
    </row>
    <row r="1302" spans="1:10" x14ac:dyDescent="0.4">
      <c r="A1302">
        <v>132.88590202483601</v>
      </c>
      <c r="B1302">
        <v>11.766609791425999</v>
      </c>
      <c r="C1302">
        <v>1.5134773024199</v>
      </c>
      <c r="D1302">
        <v>-10.92962818008</v>
      </c>
      <c r="E1302">
        <v>-2.68814298966636</v>
      </c>
      <c r="F1302">
        <v>1.3613625</v>
      </c>
      <c r="G1302">
        <v>18.238626</v>
      </c>
      <c r="I1302">
        <f t="shared" si="40"/>
        <v>3.9847931877005749E-2</v>
      </c>
      <c r="J1302">
        <f t="shared" si="41"/>
        <v>-5.1204029037100085E-2</v>
      </c>
    </row>
    <row r="1303" spans="1:10" x14ac:dyDescent="0.4">
      <c r="A1303">
        <v>132.89030097021799</v>
      </c>
      <c r="B1303">
        <v>11.771142008723601</v>
      </c>
      <c r="C1303">
        <v>1.1269149169449599</v>
      </c>
      <c r="D1303">
        <v>-10.726683242967001</v>
      </c>
      <c r="E1303">
        <v>-2.9467535686284401</v>
      </c>
      <c r="F1303">
        <v>0.91015625</v>
      </c>
      <c r="G1303">
        <v>17.483412000000001</v>
      </c>
      <c r="I1303">
        <f t="shared" si="40"/>
        <v>4.4246877258984796E-2</v>
      </c>
      <c r="J1303">
        <f t="shared" si="41"/>
        <v>-4.6671811739498636E-2</v>
      </c>
    </row>
    <row r="1304" spans="1:10" x14ac:dyDescent="0.4">
      <c r="A1304">
        <v>132.89264294567499</v>
      </c>
      <c r="B1304">
        <v>11.7648667880168</v>
      </c>
      <c r="C1304">
        <v>1.06543047423693</v>
      </c>
      <c r="D1304">
        <v>-10.810158459287701</v>
      </c>
      <c r="E1304">
        <v>-2.8144192085283399</v>
      </c>
      <c r="F1304">
        <v>0.44569110000000001</v>
      </c>
      <c r="G1304">
        <v>14.711714000000001</v>
      </c>
      <c r="I1304">
        <f t="shared" si="40"/>
        <v>4.6588852715984785E-2</v>
      </c>
      <c r="J1304">
        <f t="shared" si="41"/>
        <v>-5.2947032446299502E-2</v>
      </c>
    </row>
    <row r="1305" spans="1:10" x14ac:dyDescent="0.4">
      <c r="A1305">
        <v>132.88893534634701</v>
      </c>
      <c r="B1305">
        <v>11.7665793736445</v>
      </c>
      <c r="C1305">
        <v>1.1916506765624599</v>
      </c>
      <c r="D1305">
        <v>-11.091259322959599</v>
      </c>
      <c r="E1305">
        <v>-2.3645823562908102</v>
      </c>
      <c r="F1305">
        <v>0.41213894000000001</v>
      </c>
      <c r="G1305">
        <v>14.979486</v>
      </c>
      <c r="I1305">
        <f t="shared" si="40"/>
        <v>4.2881253388003415E-2</v>
      </c>
      <c r="J1305">
        <f t="shared" si="41"/>
        <v>-5.1234446818599011E-2</v>
      </c>
    </row>
    <row r="1306" spans="1:10" x14ac:dyDescent="0.4">
      <c r="A1306">
        <v>132.89999250235601</v>
      </c>
      <c r="B1306">
        <v>11.775989013779901</v>
      </c>
      <c r="C1306">
        <v>1.14643992042191</v>
      </c>
      <c r="D1306">
        <v>-11.0945500103541</v>
      </c>
      <c r="E1306">
        <v>-2.6304655884441002</v>
      </c>
      <c r="F1306">
        <v>0.35832310000000001</v>
      </c>
      <c r="G1306">
        <v>12.513201</v>
      </c>
      <c r="I1306">
        <f t="shared" si="40"/>
        <v>5.3938409397005671E-2</v>
      </c>
      <c r="J1306">
        <f t="shared" si="41"/>
        <v>-4.1824806683198545E-2</v>
      </c>
    </row>
    <row r="1307" spans="1:10" x14ac:dyDescent="0.4">
      <c r="A1307">
        <v>132.904346644029</v>
      </c>
      <c r="B1307">
        <v>11.7758036625081</v>
      </c>
      <c r="C1307">
        <v>0.70618639855123</v>
      </c>
      <c r="D1307">
        <v>-10.9837569479562</v>
      </c>
      <c r="E1307">
        <v>-3.23332370636883</v>
      </c>
      <c r="F1307">
        <v>1.3107967</v>
      </c>
      <c r="G1307">
        <v>18.451387</v>
      </c>
      <c r="I1307">
        <f t="shared" si="40"/>
        <v>5.8292551069996534E-2</v>
      </c>
      <c r="J1307">
        <f t="shared" si="41"/>
        <v>-4.2010157954999627E-2</v>
      </c>
    </row>
    <row r="1308" spans="1:10" x14ac:dyDescent="0.4">
      <c r="A1308">
        <v>132.90515946873899</v>
      </c>
      <c r="B1308">
        <v>11.7821375615574</v>
      </c>
      <c r="C1308">
        <v>1.14264699076988</v>
      </c>
      <c r="D1308">
        <v>-11.203190475984499</v>
      </c>
      <c r="E1308">
        <v>-3.0408304489034998</v>
      </c>
      <c r="F1308">
        <v>0.32601069999999999</v>
      </c>
      <c r="G1308">
        <v>13.848255999999999</v>
      </c>
      <c r="I1308">
        <f t="shared" si="40"/>
        <v>5.9105375779978431E-2</v>
      </c>
      <c r="J1308">
        <f t="shared" si="41"/>
        <v>-3.5676258905699143E-2</v>
      </c>
    </row>
    <row r="1309" spans="1:10" x14ac:dyDescent="0.4">
      <c r="A1309">
        <v>132.87670859598299</v>
      </c>
      <c r="B1309">
        <v>11.783764162731799</v>
      </c>
      <c r="C1309">
        <v>1.10851065701625</v>
      </c>
      <c r="D1309">
        <v>-11.1476048918244</v>
      </c>
      <c r="E1309">
        <v>-3.0475723314438299</v>
      </c>
      <c r="F1309">
        <v>0.81656647000000004</v>
      </c>
      <c r="G1309">
        <v>17.182396000000001</v>
      </c>
      <c r="I1309">
        <f t="shared" si="40"/>
        <v>3.0654503023981761E-2</v>
      </c>
      <c r="J1309">
        <f t="shared" si="41"/>
        <v>-3.4049657731300087E-2</v>
      </c>
    </row>
    <row r="1310" spans="1:10" x14ac:dyDescent="0.4">
      <c r="A1310">
        <v>132.80915368967001</v>
      </c>
      <c r="B1310">
        <v>13.7790293850222</v>
      </c>
      <c r="C1310">
        <v>2.2869704588437298</v>
      </c>
      <c r="D1310">
        <v>-10.5216632727003</v>
      </c>
      <c r="E1310">
        <v>-3.9879457143225601</v>
      </c>
      <c r="F1310">
        <v>1.2711143</v>
      </c>
      <c r="G1310">
        <v>19.352112000000002</v>
      </c>
      <c r="I1310">
        <f t="shared" si="40"/>
        <v>-3.6900403288996131E-2</v>
      </c>
      <c r="J1310">
        <f t="shared" si="41"/>
        <v>1.961215564559101</v>
      </c>
    </row>
    <row r="1311" spans="1:10" x14ac:dyDescent="0.4">
      <c r="A1311">
        <v>132.88409552060301</v>
      </c>
      <c r="B1311">
        <v>11.7820039905169</v>
      </c>
      <c r="C1311">
        <v>1.14057451947286</v>
      </c>
      <c r="D1311">
        <v>-11.303768425705901</v>
      </c>
      <c r="E1311">
        <v>-3.2134498519681398</v>
      </c>
      <c r="F1311">
        <v>0.56145096000000005</v>
      </c>
      <c r="G1311">
        <v>15.925077</v>
      </c>
      <c r="I1311">
        <f t="shared" si="40"/>
        <v>3.8041427644003534E-2</v>
      </c>
      <c r="J1311">
        <f t="shared" si="41"/>
        <v>-3.5809829946199301E-2</v>
      </c>
    </row>
    <row r="1312" spans="1:10" x14ac:dyDescent="0.4">
      <c r="A1312">
        <v>132.88486799032501</v>
      </c>
      <c r="B1312">
        <v>11.779347612948699</v>
      </c>
      <c r="C1312">
        <v>1.0839366750866699</v>
      </c>
      <c r="D1312">
        <v>-10.6049853142849</v>
      </c>
      <c r="E1312">
        <v>-2.78673764033773</v>
      </c>
      <c r="F1312">
        <v>0.36137867000000001</v>
      </c>
      <c r="G1312">
        <v>14.407771</v>
      </c>
      <c r="I1312">
        <f t="shared" si="40"/>
        <v>3.8813897365997718E-2</v>
      </c>
      <c r="J1312">
        <f t="shared" si="41"/>
        <v>-3.8466207514399997E-2</v>
      </c>
    </row>
    <row r="1313" spans="1:10" x14ac:dyDescent="0.4">
      <c r="A1313">
        <v>132.88389862814401</v>
      </c>
      <c r="B1313">
        <v>11.7768144464315</v>
      </c>
      <c r="C1313">
        <v>1.32981709885275</v>
      </c>
      <c r="D1313">
        <v>-10.7242097777456</v>
      </c>
      <c r="E1313">
        <v>-3.41150197530939</v>
      </c>
      <c r="F1313">
        <v>1.1532822</v>
      </c>
      <c r="G1313">
        <v>17.719163999999999</v>
      </c>
      <c r="I1313">
        <f t="shared" si="40"/>
        <v>3.784453518500186E-2</v>
      </c>
      <c r="J1313">
        <f t="shared" si="41"/>
        <v>-4.09993740315997E-2</v>
      </c>
    </row>
    <row r="1314" spans="1:10" x14ac:dyDescent="0.4">
      <c r="A1314">
        <v>132.88394717592999</v>
      </c>
      <c r="B1314">
        <v>11.7741592475679</v>
      </c>
      <c r="C1314">
        <v>1.19835361998506</v>
      </c>
      <c r="D1314">
        <v>-10.6356898184711</v>
      </c>
      <c r="E1314">
        <v>-2.9469734782045802</v>
      </c>
      <c r="F1314">
        <v>0.63806914999999997</v>
      </c>
      <c r="G1314">
        <v>15.982875999999999</v>
      </c>
      <c r="I1314">
        <f t="shared" si="40"/>
        <v>3.7893082970981595E-2</v>
      </c>
      <c r="J1314">
        <f t="shared" si="41"/>
        <v>-4.3654572895199806E-2</v>
      </c>
    </row>
    <row r="1315" spans="1:10" x14ac:dyDescent="0.4">
      <c r="A1315">
        <v>132.87487401793501</v>
      </c>
      <c r="B1315">
        <v>11.7733842535108</v>
      </c>
      <c r="C1315">
        <v>1.0994147664082901</v>
      </c>
      <c r="D1315">
        <v>-11.021094066634699</v>
      </c>
      <c r="E1315">
        <v>-3.1136042061265399</v>
      </c>
      <c r="F1315">
        <v>0.78472710000000001</v>
      </c>
      <c r="G1315">
        <v>17.125043999999999</v>
      </c>
      <c r="I1315">
        <f t="shared" si="40"/>
        <v>2.8819924976005495E-2</v>
      </c>
      <c r="J1315">
        <f t="shared" si="41"/>
        <v>-4.4429566952299382E-2</v>
      </c>
    </row>
    <row r="1316" spans="1:10" x14ac:dyDescent="0.4">
      <c r="A1316">
        <v>132.892119012471</v>
      </c>
      <c r="B1316">
        <v>11.7821511807095</v>
      </c>
      <c r="C1316">
        <v>1.14284967558074</v>
      </c>
      <c r="D1316">
        <v>-10.751235624050199</v>
      </c>
      <c r="E1316">
        <v>-3.07429624797722</v>
      </c>
      <c r="F1316">
        <v>0.31641770000000002</v>
      </c>
      <c r="G1316">
        <v>14.028581000000001</v>
      </c>
      <c r="I1316">
        <f t="shared" si="40"/>
        <v>4.606491951199132E-2</v>
      </c>
      <c r="J1316">
        <f t="shared" si="41"/>
        <v>-3.5662639753599734E-2</v>
      </c>
    </row>
    <row r="1317" spans="1:10" x14ac:dyDescent="0.4">
      <c r="A1317">
        <v>132.93331447306099</v>
      </c>
      <c r="B1317">
        <v>11.7734695881568</v>
      </c>
      <c r="C1317">
        <v>1.19286752454772</v>
      </c>
      <c r="D1317">
        <v>-11.0640080592021</v>
      </c>
      <c r="E1317">
        <v>-2.7974852376801</v>
      </c>
      <c r="F1317">
        <v>0.37209702</v>
      </c>
      <c r="G1317">
        <v>12.58977</v>
      </c>
      <c r="I1317">
        <f t="shared" si="40"/>
        <v>8.7260380101980672E-2</v>
      </c>
      <c r="J1317">
        <f t="shared" si="41"/>
        <v>-4.4344232306299247E-2</v>
      </c>
    </row>
    <row r="1318" spans="1:10" x14ac:dyDescent="0.4">
      <c r="A1318">
        <v>132.93681792799899</v>
      </c>
      <c r="B1318">
        <v>11.7752729982265</v>
      </c>
      <c r="C1318">
        <v>1.14841061865088</v>
      </c>
      <c r="D1318">
        <v>-10.690197352393399</v>
      </c>
      <c r="E1318">
        <v>-2.90303276417221</v>
      </c>
      <c r="F1318">
        <v>0.86455535999999999</v>
      </c>
      <c r="G1318">
        <v>17.62397</v>
      </c>
      <c r="I1318">
        <f t="shared" si="40"/>
        <v>9.0763835039979313E-2</v>
      </c>
      <c r="J1318">
        <f t="shared" si="41"/>
        <v>-4.2540822236599496E-2</v>
      </c>
    </row>
    <row r="1319" spans="1:10" x14ac:dyDescent="0.4">
      <c r="A1319">
        <v>132.95345698541999</v>
      </c>
      <c r="B1319">
        <v>11.7779525831124</v>
      </c>
      <c r="C1319">
        <v>0.91646361692179801</v>
      </c>
      <c r="D1319">
        <v>-10.1039209417708</v>
      </c>
      <c r="E1319">
        <v>-2.8985928825406799</v>
      </c>
      <c r="F1319">
        <v>1.2899723000000001</v>
      </c>
      <c r="G1319">
        <v>19.903679</v>
      </c>
      <c r="I1319">
        <f t="shared" si="40"/>
        <v>0.107402892460982</v>
      </c>
      <c r="J1319">
        <f t="shared" si="41"/>
        <v>-3.9861237350699241E-2</v>
      </c>
    </row>
    <row r="1320" spans="1:10" x14ac:dyDescent="0.4">
      <c r="A1320">
        <v>132.94334899041601</v>
      </c>
      <c r="B1320">
        <v>11.774074062147401</v>
      </c>
      <c r="C1320">
        <v>1.1398841940372699</v>
      </c>
      <c r="D1320">
        <v>-11.0231139917934</v>
      </c>
      <c r="E1320">
        <v>-3.20823684309768</v>
      </c>
      <c r="F1320">
        <v>0.28760147000000003</v>
      </c>
      <c r="G1320">
        <v>13.249134</v>
      </c>
      <c r="I1320">
        <f t="shared" si="40"/>
        <v>9.7294897457004481E-2</v>
      </c>
      <c r="J1320">
        <f t="shared" si="41"/>
        <v>-4.3739758315698651E-2</v>
      </c>
    </row>
    <row r="1321" spans="1:10" x14ac:dyDescent="0.4">
      <c r="A1321">
        <v>132.91851913143401</v>
      </c>
      <c r="B1321">
        <v>11.777172276056399</v>
      </c>
      <c r="C1321">
        <v>1.1465277837638399</v>
      </c>
      <c r="D1321">
        <v>-11.146946065919799</v>
      </c>
      <c r="E1321">
        <v>-2.6261918126757902</v>
      </c>
      <c r="F1321">
        <v>0.29731655000000001</v>
      </c>
      <c r="G1321">
        <v>13.696044000000001</v>
      </c>
      <c r="I1321">
        <f t="shared" si="40"/>
        <v>7.2465038475002075E-2</v>
      </c>
      <c r="J1321">
        <f t="shared" si="41"/>
        <v>-4.0641544406700092E-2</v>
      </c>
    </row>
    <row r="1322" spans="1:10" x14ac:dyDescent="0.4">
      <c r="A1322">
        <v>132.93636327608999</v>
      </c>
      <c r="B1322">
        <v>11.77944427507</v>
      </c>
      <c r="C1322">
        <v>1.1711187606178</v>
      </c>
      <c r="D1322">
        <v>-11.1166909598254</v>
      </c>
      <c r="E1322">
        <v>-2.9720513034679299</v>
      </c>
      <c r="F1322">
        <v>0.45661353999999998</v>
      </c>
      <c r="G1322">
        <v>12.726845000000001</v>
      </c>
      <c r="I1322">
        <f t="shared" si="40"/>
        <v>9.0309183130983683E-2</v>
      </c>
      <c r="J1322">
        <f t="shared" si="41"/>
        <v>-3.8369545393099003E-2</v>
      </c>
    </row>
    <row r="1323" spans="1:10" x14ac:dyDescent="0.4">
      <c r="A1323">
        <v>132.94753793603701</v>
      </c>
      <c r="B1323">
        <v>11.7860138085804</v>
      </c>
      <c r="C1323">
        <v>1.14016045880755</v>
      </c>
      <c r="D1323">
        <v>-11.0914299292027</v>
      </c>
      <c r="E1323">
        <v>-3.0221804066462701</v>
      </c>
      <c r="F1323">
        <v>0.40045546999999998</v>
      </c>
      <c r="G1323">
        <v>14.115577</v>
      </c>
      <c r="I1323">
        <f t="shared" si="40"/>
        <v>0.10148384307800029</v>
      </c>
      <c r="J1323">
        <f t="shared" si="41"/>
        <v>-3.1800011882699764E-2</v>
      </c>
    </row>
    <row r="1324" spans="1:10" x14ac:dyDescent="0.4">
      <c r="A1324">
        <v>132.96237825386299</v>
      </c>
      <c r="B1324">
        <v>11.7962215687658</v>
      </c>
      <c r="C1324">
        <v>1.1907763139891701</v>
      </c>
      <c r="D1324">
        <v>-10.924483864469099</v>
      </c>
      <c r="E1324">
        <v>-2.9626459461563401</v>
      </c>
      <c r="F1324">
        <v>0.66475295999999995</v>
      </c>
      <c r="G1324">
        <v>15.487612</v>
      </c>
      <c r="I1324">
        <f t="shared" si="40"/>
        <v>0.11632416090398578</v>
      </c>
      <c r="J1324">
        <f t="shared" si="41"/>
        <v>-2.1592251697299503E-2</v>
      </c>
    </row>
    <row r="1325" spans="1:10" x14ac:dyDescent="0.4">
      <c r="A1325">
        <v>132.95272345917601</v>
      </c>
      <c r="B1325">
        <v>11.793212046471799</v>
      </c>
      <c r="C1325">
        <v>1.13332704584332</v>
      </c>
      <c r="D1325">
        <v>-11.567488421941</v>
      </c>
      <c r="E1325">
        <v>-2.6624035821996901</v>
      </c>
      <c r="F1325">
        <v>0.38784312999999998</v>
      </c>
      <c r="G1325">
        <v>14.595134</v>
      </c>
      <c r="I1325">
        <f t="shared" si="40"/>
        <v>0.10666936621700529</v>
      </c>
      <c r="J1325">
        <f t="shared" si="41"/>
        <v>-2.4601773991300036E-2</v>
      </c>
    </row>
    <row r="1326" spans="1:10" x14ac:dyDescent="0.4">
      <c r="A1326">
        <v>132.937771574029</v>
      </c>
      <c r="B1326">
        <v>11.796090555435899</v>
      </c>
      <c r="C1326">
        <v>1.2508955092582199</v>
      </c>
      <c r="D1326">
        <v>-11.0597233629538</v>
      </c>
      <c r="E1326">
        <v>-2.82484250563106</v>
      </c>
      <c r="F1326">
        <v>0.52260684999999996</v>
      </c>
      <c r="G1326">
        <v>11.2212715</v>
      </c>
      <c r="I1326">
        <f t="shared" si="40"/>
        <v>9.1717481069991891E-2</v>
      </c>
      <c r="J1326">
        <f t="shared" si="41"/>
        <v>-2.1723265027199901E-2</v>
      </c>
    </row>
    <row r="1327" spans="1:10" x14ac:dyDescent="0.4">
      <c r="A1327">
        <v>132.95388699197699</v>
      </c>
      <c r="B1327">
        <v>11.8006011829429</v>
      </c>
      <c r="C1327">
        <v>1.1751151657797301</v>
      </c>
      <c r="D1327">
        <v>-11.0439826875979</v>
      </c>
      <c r="E1327">
        <v>-2.9708932168706701</v>
      </c>
      <c r="F1327">
        <v>0.33628367999999997</v>
      </c>
      <c r="G1327">
        <v>14.330845999999999</v>
      </c>
      <c r="I1327">
        <f t="shared" si="40"/>
        <v>0.10783289901797843</v>
      </c>
      <c r="J1327">
        <f t="shared" si="41"/>
        <v>-1.7212637520199081E-2</v>
      </c>
    </row>
    <row r="1328" spans="1:10" x14ac:dyDescent="0.4">
      <c r="A1328">
        <v>132.96467022781201</v>
      </c>
      <c r="B1328">
        <v>11.804535793716299</v>
      </c>
      <c r="C1328">
        <v>1.4921266939323701</v>
      </c>
      <c r="D1328">
        <v>-9.7961200168373104</v>
      </c>
      <c r="E1328">
        <v>-2.92255206393892</v>
      </c>
      <c r="F1328">
        <v>1.1699371000000001</v>
      </c>
      <c r="G1328">
        <v>20.132486</v>
      </c>
      <c r="I1328">
        <f t="shared" si="40"/>
        <v>0.11861613485299927</v>
      </c>
      <c r="J1328">
        <f t="shared" si="41"/>
        <v>-1.3278026746800009E-2</v>
      </c>
    </row>
    <row r="1329" spans="1:10" x14ac:dyDescent="0.4">
      <c r="A1329">
        <v>132.92284520452901</v>
      </c>
      <c r="B1329">
        <v>11.793367350545299</v>
      </c>
      <c r="C1329">
        <v>1.17184765503981</v>
      </c>
      <c r="D1329">
        <v>-11.217333153306001</v>
      </c>
      <c r="E1329">
        <v>-3.2863116879810299</v>
      </c>
      <c r="F1329">
        <v>0.31957816999999999</v>
      </c>
      <c r="G1329">
        <v>13.944253</v>
      </c>
      <c r="I1329">
        <f t="shared" si="40"/>
        <v>7.6791111570003068E-2</v>
      </c>
      <c r="J1329">
        <f t="shared" si="41"/>
        <v>-2.4446469917799973E-2</v>
      </c>
    </row>
    <row r="1330" spans="1:10" x14ac:dyDescent="0.4">
      <c r="A1330">
        <v>132.92319463182301</v>
      </c>
      <c r="B1330">
        <v>11.786977981036101</v>
      </c>
      <c r="C1330">
        <v>0.56975684044164998</v>
      </c>
      <c r="D1330">
        <v>-11.23049911357</v>
      </c>
      <c r="E1330">
        <v>-3.3289431651771002</v>
      </c>
      <c r="F1330">
        <v>1.1610088000000001</v>
      </c>
      <c r="G1330">
        <v>19.444769999999998</v>
      </c>
      <c r="I1330">
        <f t="shared" si="40"/>
        <v>7.7140538864000519E-2</v>
      </c>
      <c r="J1330">
        <f t="shared" si="41"/>
        <v>-3.0835839426998746E-2</v>
      </c>
    </row>
    <row r="1331" spans="1:10" x14ac:dyDescent="0.4">
      <c r="A1331">
        <v>132.91364071106801</v>
      </c>
      <c r="B1331">
        <v>11.7953694998766</v>
      </c>
      <c r="C1331">
        <v>1.1156850678286401</v>
      </c>
      <c r="D1331">
        <v>-10.655290228187701</v>
      </c>
      <c r="E1331">
        <v>-2.6801525418949899</v>
      </c>
      <c r="F1331">
        <v>0.71163750000000003</v>
      </c>
      <c r="G1331">
        <v>16.762136000000002</v>
      </c>
      <c r="I1331">
        <f t="shared" si="40"/>
        <v>6.7586618109004348E-2</v>
      </c>
      <c r="J1331">
        <f t="shared" si="41"/>
        <v>-2.24443205864997E-2</v>
      </c>
    </row>
    <row r="1332" spans="1:10" x14ac:dyDescent="0.4">
      <c r="A1332">
        <v>132.89684149777301</v>
      </c>
      <c r="B1332">
        <v>11.7943611292312</v>
      </c>
      <c r="C1332">
        <v>1.0405319178187</v>
      </c>
      <c r="D1332">
        <v>-10.880510605468</v>
      </c>
      <c r="E1332">
        <v>-2.8015293394977601</v>
      </c>
      <c r="F1332">
        <v>1.2225914</v>
      </c>
      <c r="G1332">
        <v>18.557054999999998</v>
      </c>
      <c r="I1332">
        <f t="shared" si="40"/>
        <v>5.0787404814002457E-2</v>
      </c>
      <c r="J1332">
        <f t="shared" si="41"/>
        <v>-2.3452691231899081E-2</v>
      </c>
    </row>
    <row r="1333" spans="1:10" x14ac:dyDescent="0.4">
      <c r="A1333">
        <v>132.900264137672</v>
      </c>
      <c r="B1333">
        <v>11.7963903717301</v>
      </c>
      <c r="C1333">
        <v>1.1675831516078401</v>
      </c>
      <c r="D1333">
        <v>-10.957667100006001</v>
      </c>
      <c r="E1333">
        <v>-2.7018919333056202</v>
      </c>
      <c r="F1333">
        <v>0.33587741999999998</v>
      </c>
      <c r="G1333">
        <v>14.304262</v>
      </c>
      <c r="I1333">
        <f t="shared" si="40"/>
        <v>5.4210044712988292E-2</v>
      </c>
      <c r="J1333">
        <f t="shared" si="41"/>
        <v>-2.1423448732999617E-2</v>
      </c>
    </row>
    <row r="1334" spans="1:10" x14ac:dyDescent="0.4">
      <c r="A1334">
        <v>132.912663219813</v>
      </c>
      <c r="B1334">
        <v>11.7987122021547</v>
      </c>
      <c r="C1334">
        <v>1.1531446485802399</v>
      </c>
      <c r="D1334">
        <v>-10.7881816906635</v>
      </c>
      <c r="E1334">
        <v>-3.09628315722341</v>
      </c>
      <c r="F1334">
        <v>0.32890415000000001</v>
      </c>
      <c r="G1334">
        <v>13.555792</v>
      </c>
      <c r="I1334">
        <f t="shared" si="40"/>
        <v>6.6609126853990119E-2</v>
      </c>
      <c r="J1334">
        <f t="shared" si="41"/>
        <v>-1.9101618308399182E-2</v>
      </c>
    </row>
    <row r="1335" spans="1:10" x14ac:dyDescent="0.4">
      <c r="A1335">
        <v>132.93103535395699</v>
      </c>
      <c r="B1335">
        <v>11.814491582580199</v>
      </c>
      <c r="C1335">
        <v>1.1496256640053</v>
      </c>
      <c r="D1335">
        <v>-10.648310994113899</v>
      </c>
      <c r="E1335">
        <v>-2.9967432541975101</v>
      </c>
      <c r="F1335">
        <v>0.4654007</v>
      </c>
      <c r="G1335">
        <v>15.486406000000001</v>
      </c>
      <c r="I1335">
        <f t="shared" si="40"/>
        <v>8.498126099797787E-2</v>
      </c>
      <c r="J1335">
        <f t="shared" si="41"/>
        <v>-3.32223788289987E-3</v>
      </c>
    </row>
    <row r="1336" spans="1:10" x14ac:dyDescent="0.4">
      <c r="A1336">
        <v>132.9200212614</v>
      </c>
      <c r="B1336">
        <v>11.8182094992762</v>
      </c>
      <c r="C1336">
        <v>1.1391250114179801</v>
      </c>
      <c r="D1336">
        <v>-10.885528442510701</v>
      </c>
      <c r="E1336">
        <v>-2.9010413447378101</v>
      </c>
      <c r="F1336">
        <v>0.29481506000000002</v>
      </c>
      <c r="G1336">
        <v>13.656599999999999</v>
      </c>
      <c r="I1336">
        <f t="shared" si="40"/>
        <v>7.3967168440987052E-2</v>
      </c>
      <c r="J1336">
        <f t="shared" si="41"/>
        <v>3.9567881310098585E-4</v>
      </c>
    </row>
    <row r="1337" spans="1:10" x14ac:dyDescent="0.4">
      <c r="A1337">
        <v>132.83980053555601</v>
      </c>
      <c r="B1337">
        <v>11.7683818090097</v>
      </c>
      <c r="C1337">
        <v>1.18290452943582</v>
      </c>
      <c r="D1337">
        <v>-10.9600077176851</v>
      </c>
      <c r="E1337">
        <v>-2.6176088895818501</v>
      </c>
      <c r="F1337">
        <v>0.53161716000000003</v>
      </c>
      <c r="G1337">
        <v>11.146684</v>
      </c>
      <c r="I1337">
        <f t="shared" si="40"/>
        <v>-6.2535574029993768E-3</v>
      </c>
      <c r="J1337">
        <f t="shared" si="41"/>
        <v>-4.9432011453399483E-2</v>
      </c>
    </row>
    <row r="1338" spans="1:10" x14ac:dyDescent="0.4">
      <c r="A1338">
        <v>132.83379978559199</v>
      </c>
      <c r="B1338">
        <v>11.778252739493199</v>
      </c>
      <c r="C1338">
        <v>1.16995540875598</v>
      </c>
      <c r="D1338">
        <v>-10.831786398356799</v>
      </c>
      <c r="E1338">
        <v>-2.60201633328685</v>
      </c>
      <c r="F1338">
        <v>0.28649901999999999</v>
      </c>
      <c r="G1338">
        <v>12.624250999999999</v>
      </c>
      <c r="I1338">
        <f t="shared" si="40"/>
        <v>-1.2254307367015826E-2</v>
      </c>
      <c r="J1338">
        <f t="shared" si="41"/>
        <v>-3.9561080969900075E-2</v>
      </c>
    </row>
    <row r="1339" spans="1:10" x14ac:dyDescent="0.4">
      <c r="A1339">
        <v>132.83557756304501</v>
      </c>
      <c r="B1339">
        <v>11.7680106962623</v>
      </c>
      <c r="C1339">
        <v>1.14523863696868</v>
      </c>
      <c r="D1339">
        <v>-11.1893299342356</v>
      </c>
      <c r="E1339">
        <v>-3.2251909363311899</v>
      </c>
      <c r="F1339">
        <v>0.29546260000000002</v>
      </c>
      <c r="G1339">
        <v>13.042320999999999</v>
      </c>
      <c r="I1339">
        <f t="shared" si="40"/>
        <v>-1.0476529914001276E-2</v>
      </c>
      <c r="J1339">
        <f t="shared" si="41"/>
        <v>-4.9803124200799687E-2</v>
      </c>
    </row>
    <row r="1340" spans="1:10" x14ac:dyDescent="0.4">
      <c r="A1340">
        <v>132.83342339463499</v>
      </c>
      <c r="B1340">
        <v>11.779292173854399</v>
      </c>
      <c r="C1340">
        <v>1.47291617464959</v>
      </c>
      <c r="D1340">
        <v>-11.4078893829537</v>
      </c>
      <c r="E1340">
        <v>-2.8680984086217598</v>
      </c>
      <c r="F1340">
        <v>4.0512085000000003E-2</v>
      </c>
      <c r="G1340">
        <v>18.405497</v>
      </c>
      <c r="I1340">
        <f t="shared" si="40"/>
        <v>-1.2630698324016976E-2</v>
      </c>
      <c r="J1340">
        <f t="shared" si="41"/>
        <v>-3.8521646608700166E-2</v>
      </c>
    </row>
    <row r="1341" spans="1:10" x14ac:dyDescent="0.4">
      <c r="A1341">
        <v>132.84182980075099</v>
      </c>
      <c r="B1341">
        <v>11.7780449166049</v>
      </c>
      <c r="C1341">
        <v>1.16923711225116</v>
      </c>
      <c r="D1341">
        <v>-11.0425860412454</v>
      </c>
      <c r="E1341">
        <v>-3.0324878820281298</v>
      </c>
      <c r="F1341">
        <v>0.29338455000000002</v>
      </c>
      <c r="G1341">
        <v>13.048145</v>
      </c>
      <c r="I1341">
        <f t="shared" si="40"/>
        <v>-4.2242922080220069E-3</v>
      </c>
      <c r="J1341">
        <f t="shared" si="41"/>
        <v>-3.9768903858199423E-2</v>
      </c>
    </row>
    <row r="1342" spans="1:10" x14ac:dyDescent="0.4">
      <c r="A1342">
        <v>132.83567249611701</v>
      </c>
      <c r="B1342">
        <v>11.771211754506799</v>
      </c>
      <c r="C1342">
        <v>1.1729727079209</v>
      </c>
      <c r="D1342">
        <v>-11.099429816942401</v>
      </c>
      <c r="E1342">
        <v>-3.11770748687207</v>
      </c>
      <c r="F1342">
        <v>0.23131847</v>
      </c>
      <c r="G1342">
        <v>12.782083</v>
      </c>
      <c r="I1342">
        <f t="shared" si="40"/>
        <v>-1.0381596841995133E-2</v>
      </c>
      <c r="J1342">
        <f t="shared" si="41"/>
        <v>-4.6602065956300009E-2</v>
      </c>
    </row>
    <row r="1343" spans="1:10" x14ac:dyDescent="0.4">
      <c r="A1343">
        <v>132.85044083112501</v>
      </c>
      <c r="B1343">
        <v>11.785928282218</v>
      </c>
      <c r="C1343">
        <v>1.17781969728549</v>
      </c>
      <c r="D1343">
        <v>-10.8445871750331</v>
      </c>
      <c r="E1343">
        <v>-2.8371993995074098</v>
      </c>
      <c r="F1343">
        <v>0.2957573</v>
      </c>
      <c r="G1343">
        <v>13.319411000000001</v>
      </c>
      <c r="I1343">
        <f t="shared" si="40"/>
        <v>4.3867381660049887E-3</v>
      </c>
      <c r="J1343">
        <f t="shared" si="41"/>
        <v>-3.1885538245099099E-2</v>
      </c>
    </row>
    <row r="1344" spans="1:10" x14ac:dyDescent="0.4">
      <c r="A1344">
        <v>132.84913659265101</v>
      </c>
      <c r="B1344">
        <v>11.787787627344199</v>
      </c>
      <c r="C1344">
        <v>1.58463211874285</v>
      </c>
      <c r="D1344">
        <v>-10.0863173642107</v>
      </c>
      <c r="E1344">
        <v>-2.9861409607634202</v>
      </c>
      <c r="F1344">
        <v>0.39860440000000003</v>
      </c>
      <c r="G1344">
        <v>12.632659</v>
      </c>
      <c r="I1344">
        <f t="shared" si="40"/>
        <v>3.0824996919989189E-3</v>
      </c>
      <c r="J1344">
        <f t="shared" si="41"/>
        <v>-3.0026193118899869E-2</v>
      </c>
    </row>
    <row r="1345" spans="1:10" x14ac:dyDescent="0.4">
      <c r="A1345">
        <v>132.84573321492701</v>
      </c>
      <c r="B1345">
        <v>11.7782649870122</v>
      </c>
      <c r="C1345">
        <v>0.95273080366783902</v>
      </c>
      <c r="D1345">
        <v>-11.072018989015399</v>
      </c>
      <c r="E1345">
        <v>-2.8721553760660199</v>
      </c>
      <c r="F1345">
        <v>1.0568123</v>
      </c>
      <c r="G1345">
        <v>18.315612999999999</v>
      </c>
      <c r="I1345">
        <f t="shared" si="40"/>
        <v>-3.2087803199942755E-4</v>
      </c>
      <c r="J1345">
        <f t="shared" si="41"/>
        <v>-3.9548833450899323E-2</v>
      </c>
    </row>
    <row r="1346" spans="1:10" x14ac:dyDescent="0.4">
      <c r="A1346">
        <v>132.851197316704</v>
      </c>
      <c r="B1346">
        <v>11.7912102209152</v>
      </c>
      <c r="C1346">
        <v>1.14805704334409</v>
      </c>
      <c r="D1346">
        <v>-11.3052854460625</v>
      </c>
      <c r="E1346">
        <v>-3.16254047240349</v>
      </c>
      <c r="F1346">
        <v>0.37136744999999999</v>
      </c>
      <c r="G1346">
        <v>14.753410000000001</v>
      </c>
      <c r="I1346">
        <f t="shared" si="40"/>
        <v>5.1432237449944296E-3</v>
      </c>
      <c r="J1346">
        <f t="shared" si="41"/>
        <v>-2.6603599547899037E-2</v>
      </c>
    </row>
    <row r="1347" spans="1:10" x14ac:dyDescent="0.4">
      <c r="A1347">
        <v>132.87178875824699</v>
      </c>
      <c r="B1347">
        <v>11.7900797778419</v>
      </c>
      <c r="C1347">
        <v>1.5392966223011699</v>
      </c>
      <c r="D1347">
        <v>-10.263701761109701</v>
      </c>
      <c r="E1347">
        <v>-3.2034619685844801</v>
      </c>
      <c r="F1347">
        <v>0.98212239999999995</v>
      </c>
      <c r="G1347">
        <v>20.342089999999999</v>
      </c>
      <c r="I1347">
        <f t="shared" ref="I1347:I1410" si="42">A1347-132.846054092959</f>
        <v>2.5734665287984626E-2</v>
      </c>
      <c r="J1347">
        <f t="shared" ref="J1347:J1410" si="43">B1347-11.8178138204631</f>
        <v>-2.7734042621199606E-2</v>
      </c>
    </row>
    <row r="1348" spans="1:10" x14ac:dyDescent="0.4">
      <c r="A1348">
        <v>132.87455586767999</v>
      </c>
      <c r="B1348">
        <v>11.788004957490999</v>
      </c>
      <c r="C1348">
        <v>1.1672326381545199</v>
      </c>
      <c r="D1348">
        <v>-11.3959682674516</v>
      </c>
      <c r="E1348">
        <v>-3.2989033305456998</v>
      </c>
      <c r="F1348">
        <v>0.68890284999999996</v>
      </c>
      <c r="G1348">
        <v>9.2342119999999994</v>
      </c>
      <c r="I1348">
        <f t="shared" si="42"/>
        <v>2.8501774720979256E-2</v>
      </c>
      <c r="J1348">
        <f t="shared" si="43"/>
        <v>-2.9808862972100059E-2</v>
      </c>
    </row>
    <row r="1349" spans="1:10" x14ac:dyDescent="0.4">
      <c r="A1349">
        <v>132.868043792912</v>
      </c>
      <c r="B1349">
        <v>11.780400784910199</v>
      </c>
      <c r="C1349">
        <v>1.1554603917583</v>
      </c>
      <c r="D1349">
        <v>-11.010812473047</v>
      </c>
      <c r="E1349">
        <v>-2.8461878135091099</v>
      </c>
      <c r="F1349">
        <v>0.46896172000000003</v>
      </c>
      <c r="G1349">
        <v>14.733530999999999</v>
      </c>
      <c r="I1349">
        <f t="shared" si="42"/>
        <v>2.1989699952996489E-2</v>
      </c>
      <c r="J1349">
        <f t="shared" si="43"/>
        <v>-3.7413035552900098E-2</v>
      </c>
    </row>
    <row r="1350" spans="1:10" x14ac:dyDescent="0.4">
      <c r="A1350">
        <v>132.884958301475</v>
      </c>
      <c r="B1350">
        <v>11.800328926927699</v>
      </c>
      <c r="C1350">
        <v>1.3354851360420801</v>
      </c>
      <c r="D1350">
        <v>-11.1163391644335</v>
      </c>
      <c r="E1350">
        <v>-2.5353984266820802</v>
      </c>
      <c r="F1350">
        <v>0.41178417</v>
      </c>
      <c r="G1350">
        <v>12.552402499999999</v>
      </c>
      <c r="I1350">
        <f t="shared" si="42"/>
        <v>3.8904208515987193E-2</v>
      </c>
      <c r="J1350">
        <f t="shared" si="43"/>
        <v>-1.7484893535399948E-2</v>
      </c>
    </row>
    <row r="1351" spans="1:10" x14ac:dyDescent="0.4">
      <c r="A1351">
        <v>132.885141102934</v>
      </c>
      <c r="B1351">
        <v>11.797871511864701</v>
      </c>
      <c r="C1351">
        <v>1.2061150012497199</v>
      </c>
      <c r="D1351">
        <v>-11.5413242828209</v>
      </c>
      <c r="E1351">
        <v>-2.3069759383131401</v>
      </c>
      <c r="F1351">
        <v>0.3144188</v>
      </c>
      <c r="G1351">
        <v>12.479906</v>
      </c>
      <c r="I1351">
        <f t="shared" si="42"/>
        <v>3.9087009974991815E-2</v>
      </c>
      <c r="J1351">
        <f t="shared" si="43"/>
        <v>-1.9942308598398739E-2</v>
      </c>
    </row>
    <row r="1352" spans="1:10" x14ac:dyDescent="0.4">
      <c r="A1352">
        <v>132.87066872744299</v>
      </c>
      <c r="B1352">
        <v>11.795260510096</v>
      </c>
      <c r="C1352">
        <v>1.13176265127644</v>
      </c>
      <c r="D1352">
        <v>-10.5266560263894</v>
      </c>
      <c r="E1352">
        <v>-3.0859920885066399</v>
      </c>
      <c r="F1352">
        <v>0.53177450000000004</v>
      </c>
      <c r="G1352">
        <v>15.419273</v>
      </c>
      <c r="I1352">
        <f t="shared" si="42"/>
        <v>2.461463448398149E-2</v>
      </c>
      <c r="J1352">
        <f t="shared" si="43"/>
        <v>-2.25533103670994E-2</v>
      </c>
    </row>
    <row r="1353" spans="1:10" x14ac:dyDescent="0.4">
      <c r="A1353">
        <v>132.85346852401801</v>
      </c>
      <c r="B1353">
        <v>11.801112786767099</v>
      </c>
      <c r="C1353">
        <v>1.0702313584432901</v>
      </c>
      <c r="D1353">
        <v>-11.261721584155</v>
      </c>
      <c r="E1353">
        <v>-2.3846308257753601</v>
      </c>
      <c r="F1353">
        <v>0.38881302000000001</v>
      </c>
      <c r="G1353">
        <v>14.304366</v>
      </c>
      <c r="I1353">
        <f t="shared" si="42"/>
        <v>7.4144310590043006E-3</v>
      </c>
      <c r="J1353">
        <f t="shared" si="43"/>
        <v>-1.6701033696000067E-2</v>
      </c>
    </row>
    <row r="1354" spans="1:10" x14ac:dyDescent="0.4">
      <c r="A1354">
        <v>132.86951967073099</v>
      </c>
      <c r="B1354">
        <v>11.8005956954007</v>
      </c>
      <c r="C1354">
        <v>1.1273424033916599</v>
      </c>
      <c r="D1354">
        <v>-11.2978165793101</v>
      </c>
      <c r="E1354">
        <v>-3.28244956541345</v>
      </c>
      <c r="F1354">
        <v>0.3395958</v>
      </c>
      <c r="G1354">
        <v>13.629351</v>
      </c>
      <c r="I1354">
        <f t="shared" si="42"/>
        <v>2.3465577771986545E-2</v>
      </c>
      <c r="J1354">
        <f t="shared" si="43"/>
        <v>-1.7218125062399281E-2</v>
      </c>
    </row>
    <row r="1355" spans="1:10" x14ac:dyDescent="0.4">
      <c r="A1355">
        <v>132.863522303651</v>
      </c>
      <c r="B1355">
        <v>11.8027573980411</v>
      </c>
      <c r="C1355">
        <v>1.2571389989152399</v>
      </c>
      <c r="D1355">
        <v>-11.047120019270601</v>
      </c>
      <c r="E1355">
        <v>-2.91804816073468</v>
      </c>
      <c r="F1355">
        <v>0.92845535000000001</v>
      </c>
      <c r="G1355">
        <v>17.012089</v>
      </c>
      <c r="I1355">
        <f t="shared" si="42"/>
        <v>1.7468210691987451E-2</v>
      </c>
      <c r="J1355">
        <f t="shared" si="43"/>
        <v>-1.5056422421999116E-2</v>
      </c>
    </row>
    <row r="1356" spans="1:10" x14ac:dyDescent="0.4">
      <c r="A1356">
        <v>132.82222908538401</v>
      </c>
      <c r="B1356">
        <v>11.783505206210901</v>
      </c>
      <c r="C1356">
        <v>1.1946952151593999</v>
      </c>
      <c r="D1356">
        <v>-10.972369498134899</v>
      </c>
      <c r="E1356">
        <v>-2.8419320553915899</v>
      </c>
      <c r="F1356">
        <v>0.28617382000000002</v>
      </c>
      <c r="G1356">
        <v>12.937614</v>
      </c>
      <c r="I1356">
        <f t="shared" si="42"/>
        <v>-2.3825007574998835E-2</v>
      </c>
      <c r="J1356">
        <f t="shared" si="43"/>
        <v>-3.4308614252198666E-2</v>
      </c>
    </row>
    <row r="1357" spans="1:10" x14ac:dyDescent="0.4">
      <c r="A1357">
        <v>132.823850741895</v>
      </c>
      <c r="B1357">
        <v>11.7818565671556</v>
      </c>
      <c r="C1357">
        <v>1.19654252008435</v>
      </c>
      <c r="D1357">
        <v>-10.8235523195571</v>
      </c>
      <c r="E1357">
        <v>-2.8848894511855101</v>
      </c>
      <c r="F1357">
        <v>0.56835555999999998</v>
      </c>
      <c r="G1357">
        <v>15.443939</v>
      </c>
      <c r="I1357">
        <f t="shared" si="42"/>
        <v>-2.2203351064007393E-2</v>
      </c>
      <c r="J1357">
        <f t="shared" si="43"/>
        <v>-3.5957253307499215E-2</v>
      </c>
    </row>
    <row r="1358" spans="1:10" x14ac:dyDescent="0.4">
      <c r="A1358">
        <v>132.83272567029701</v>
      </c>
      <c r="B1358">
        <v>11.7842441465971</v>
      </c>
      <c r="C1358">
        <v>1.1182615860409499</v>
      </c>
      <c r="D1358">
        <v>-11.0828945553311</v>
      </c>
      <c r="E1358">
        <v>-2.6271713937717198</v>
      </c>
      <c r="F1358">
        <v>0.10700989</v>
      </c>
      <c r="G1358">
        <v>16.013441</v>
      </c>
      <c r="I1358">
        <f t="shared" si="42"/>
        <v>-1.3328422661999184E-2</v>
      </c>
      <c r="J1358">
        <f t="shared" si="43"/>
        <v>-3.3569673865999405E-2</v>
      </c>
    </row>
    <row r="1359" spans="1:10" x14ac:dyDescent="0.4">
      <c r="A1359">
        <v>132.816940524964</v>
      </c>
      <c r="B1359">
        <v>11.7873665938376</v>
      </c>
      <c r="C1359">
        <v>1.5888039522842301</v>
      </c>
      <c r="D1359">
        <v>-11.568704056476401</v>
      </c>
      <c r="E1359">
        <v>-2.9982967806254299</v>
      </c>
      <c r="F1359">
        <v>1.4506607</v>
      </c>
      <c r="G1359">
        <v>18.892122000000001</v>
      </c>
      <c r="I1359">
        <f t="shared" si="42"/>
        <v>-2.9113567995011636E-2</v>
      </c>
      <c r="J1359">
        <f t="shared" si="43"/>
        <v>-3.0447226625499368E-2</v>
      </c>
    </row>
    <row r="1360" spans="1:10" x14ac:dyDescent="0.4">
      <c r="A1360">
        <v>132.82912472523699</v>
      </c>
      <c r="B1360">
        <v>11.7892283029617</v>
      </c>
      <c r="C1360">
        <v>0.98372301587908095</v>
      </c>
      <c r="D1360">
        <v>-11.221257328771699</v>
      </c>
      <c r="E1360">
        <v>-2.6698035070674302</v>
      </c>
      <c r="F1360">
        <v>1.0172482</v>
      </c>
      <c r="G1360">
        <v>17.997208000000001</v>
      </c>
      <c r="I1360">
        <f t="shared" si="42"/>
        <v>-1.6929367722013922E-2</v>
      </c>
      <c r="J1360">
        <f t="shared" si="43"/>
        <v>-2.8585517501399593E-2</v>
      </c>
    </row>
    <row r="1361" spans="1:10" x14ac:dyDescent="0.4">
      <c r="A1361">
        <v>132.82781372722701</v>
      </c>
      <c r="B1361">
        <v>11.784075469924799</v>
      </c>
      <c r="C1361">
        <v>1.20857045224676</v>
      </c>
      <c r="D1361">
        <v>-10.7995514169149</v>
      </c>
      <c r="E1361">
        <v>-2.76246511081529</v>
      </c>
      <c r="F1361">
        <v>0.41442013</v>
      </c>
      <c r="G1361">
        <v>12.357132</v>
      </c>
      <c r="I1361">
        <f t="shared" si="42"/>
        <v>-1.8240365731998054E-2</v>
      </c>
      <c r="J1361">
        <f t="shared" si="43"/>
        <v>-3.373835053830021E-2</v>
      </c>
    </row>
    <row r="1362" spans="1:10" x14ac:dyDescent="0.4">
      <c r="A1362">
        <v>132.82987263744599</v>
      </c>
      <c r="B1362">
        <v>11.7985114159095</v>
      </c>
      <c r="C1362">
        <v>1.1693028487856201</v>
      </c>
      <c r="D1362">
        <v>-10.989821757563501</v>
      </c>
      <c r="E1362">
        <v>-3.16020189939894</v>
      </c>
      <c r="F1362">
        <v>0.29948710000000001</v>
      </c>
      <c r="G1362">
        <v>13.535529</v>
      </c>
      <c r="I1362">
        <f t="shared" si="42"/>
        <v>-1.6181455513020637E-2</v>
      </c>
      <c r="J1362">
        <f t="shared" si="43"/>
        <v>-1.9302404553599217E-2</v>
      </c>
    </row>
    <row r="1363" spans="1:10" x14ac:dyDescent="0.4">
      <c r="A1363">
        <v>132.81430795998199</v>
      </c>
      <c r="B1363">
        <v>11.7920657669699</v>
      </c>
      <c r="C1363">
        <v>1.0661855335444499</v>
      </c>
      <c r="D1363">
        <v>-11.499383844853201</v>
      </c>
      <c r="E1363">
        <v>-2.4019807963016802</v>
      </c>
      <c r="F1363">
        <v>0.25580787999999999</v>
      </c>
      <c r="G1363">
        <v>12.5451765</v>
      </c>
      <c r="I1363">
        <f t="shared" si="42"/>
        <v>-3.174613297701967E-2</v>
      </c>
      <c r="J1363">
        <f t="shared" si="43"/>
        <v>-2.5748053493199308E-2</v>
      </c>
    </row>
    <row r="1364" spans="1:10" x14ac:dyDescent="0.4">
      <c r="A1364">
        <v>132.81145056489501</v>
      </c>
      <c r="B1364">
        <v>11.7899932333523</v>
      </c>
      <c r="C1364">
        <v>1.1505415402558801</v>
      </c>
      <c r="D1364">
        <v>-10.9967644069153</v>
      </c>
      <c r="E1364">
        <v>-2.8376167024299801</v>
      </c>
      <c r="F1364">
        <v>0.28930378000000001</v>
      </c>
      <c r="G1364">
        <v>12.681729000000001</v>
      </c>
      <c r="I1364">
        <f t="shared" si="42"/>
        <v>-3.4603528063996691E-2</v>
      </c>
      <c r="J1364">
        <f t="shared" si="43"/>
        <v>-2.7820587110799266E-2</v>
      </c>
    </row>
    <row r="1365" spans="1:10" x14ac:dyDescent="0.4">
      <c r="A1365">
        <v>132.83001389554801</v>
      </c>
      <c r="B1365">
        <v>11.8074897619932</v>
      </c>
      <c r="C1365">
        <v>1.35141818531835</v>
      </c>
      <c r="D1365">
        <v>-10.9989683966607</v>
      </c>
      <c r="E1365">
        <v>-2.9864143162076102</v>
      </c>
      <c r="F1365">
        <v>0.93307876999999995</v>
      </c>
      <c r="G1365">
        <v>17.290668</v>
      </c>
      <c r="I1365">
        <f t="shared" si="42"/>
        <v>-1.60401974110016E-2</v>
      </c>
      <c r="J1365">
        <f t="shared" si="43"/>
        <v>-1.0324058469899811E-2</v>
      </c>
    </row>
    <row r="1366" spans="1:10" x14ac:dyDescent="0.4">
      <c r="A1366">
        <v>132.82901989089399</v>
      </c>
      <c r="B1366">
        <v>11.806032970371101</v>
      </c>
      <c r="C1366">
        <v>1.5379603233919601</v>
      </c>
      <c r="D1366">
        <v>-11.1092277755032</v>
      </c>
      <c r="E1366">
        <v>-2.58935040213641</v>
      </c>
      <c r="F1366">
        <v>1.3670826</v>
      </c>
      <c r="G1366">
        <v>18.919186</v>
      </c>
      <c r="I1366">
        <f t="shared" si="42"/>
        <v>-1.7034202065019599E-2</v>
      </c>
      <c r="J1366">
        <f t="shared" si="43"/>
        <v>-1.1780850091998474E-2</v>
      </c>
    </row>
    <row r="1367" spans="1:10" x14ac:dyDescent="0.4">
      <c r="A1367">
        <v>132.821075534215</v>
      </c>
      <c r="B1367">
        <v>11.8085863009394</v>
      </c>
      <c r="C1367">
        <v>1.52332924249167</v>
      </c>
      <c r="D1367">
        <v>-10.5094246128783</v>
      </c>
      <c r="E1367">
        <v>-2.5975553468375399</v>
      </c>
      <c r="F1367">
        <v>1.020834</v>
      </c>
      <c r="G1367">
        <v>18.578866999999999</v>
      </c>
      <c r="I1367">
        <f t="shared" si="42"/>
        <v>-2.4978558744010115E-2</v>
      </c>
      <c r="J1367">
        <f t="shared" si="43"/>
        <v>-9.2275195236997121E-3</v>
      </c>
    </row>
    <row r="1368" spans="1:10" x14ac:dyDescent="0.4">
      <c r="A1368">
        <v>132.82100479456599</v>
      </c>
      <c r="B1368">
        <v>11.8074334657738</v>
      </c>
      <c r="C1368">
        <v>1.23060492857227</v>
      </c>
      <c r="D1368">
        <v>-10.8167011212812</v>
      </c>
      <c r="E1368">
        <v>-2.9367293260548699</v>
      </c>
      <c r="F1368">
        <v>0.72448920000000006</v>
      </c>
      <c r="G1368">
        <v>17.058316999999999</v>
      </c>
      <c r="I1368">
        <f t="shared" si="42"/>
        <v>-2.5049298393014396E-2</v>
      </c>
      <c r="J1368">
        <f t="shared" si="43"/>
        <v>-1.0380354689299764E-2</v>
      </c>
    </row>
    <row r="1369" spans="1:10" x14ac:dyDescent="0.4">
      <c r="A1369">
        <v>132.82119757721901</v>
      </c>
      <c r="B1369">
        <v>11.804479120262499</v>
      </c>
      <c r="C1369">
        <v>1.1620566566117001</v>
      </c>
      <c r="D1369">
        <v>-11.3793905391435</v>
      </c>
      <c r="E1369">
        <v>-3.06249873840807</v>
      </c>
      <c r="F1369">
        <v>0.63749312999999996</v>
      </c>
      <c r="G1369">
        <v>9.9219109999999997</v>
      </c>
      <c r="I1369">
        <f t="shared" si="42"/>
        <v>-2.4856515739998031E-2</v>
      </c>
      <c r="J1369">
        <f t="shared" si="43"/>
        <v>-1.3334700200600125E-2</v>
      </c>
    </row>
    <row r="1370" spans="1:10" x14ac:dyDescent="0.4">
      <c r="A1370">
        <v>132.850541013531</v>
      </c>
      <c r="B1370">
        <v>11.807407161462301</v>
      </c>
      <c r="C1370">
        <v>1.09841455902365</v>
      </c>
      <c r="D1370">
        <v>-11.0438895160791</v>
      </c>
      <c r="E1370">
        <v>-3.0505970303980199</v>
      </c>
      <c r="F1370">
        <v>0.62224959999999996</v>
      </c>
      <c r="G1370">
        <v>16.603622000000001</v>
      </c>
      <c r="I1370">
        <f t="shared" si="42"/>
        <v>4.4869205719919592E-3</v>
      </c>
      <c r="J1370">
        <f t="shared" si="43"/>
        <v>-1.0406659000798513E-2</v>
      </c>
    </row>
    <row r="1371" spans="1:10" x14ac:dyDescent="0.4">
      <c r="A1371">
        <v>132.84702966110601</v>
      </c>
      <c r="B1371">
        <v>11.796394766206401</v>
      </c>
      <c r="C1371">
        <v>1.2519023735041199</v>
      </c>
      <c r="D1371">
        <v>-10.970966665849</v>
      </c>
      <c r="E1371">
        <v>-2.7237150221478901</v>
      </c>
      <c r="F1371">
        <v>0.539381</v>
      </c>
      <c r="G1371">
        <v>16.080549999999999</v>
      </c>
      <c r="I1371">
        <f t="shared" si="42"/>
        <v>9.7556814699828465E-4</v>
      </c>
      <c r="J1371">
        <f t="shared" si="43"/>
        <v>-2.1419054256698544E-2</v>
      </c>
    </row>
    <row r="1372" spans="1:10" x14ac:dyDescent="0.4">
      <c r="A1372">
        <v>132.85524150642999</v>
      </c>
      <c r="B1372">
        <v>11.803761895867099</v>
      </c>
      <c r="C1372">
        <v>1.1659984855010499</v>
      </c>
      <c r="D1372">
        <v>-10.950139287162701</v>
      </c>
      <c r="E1372">
        <v>-2.8816428335809601</v>
      </c>
      <c r="F1372">
        <v>0.36840056999999998</v>
      </c>
      <c r="G1372">
        <v>13.985338</v>
      </c>
      <c r="I1372">
        <f t="shared" si="42"/>
        <v>9.1874134709826194E-3</v>
      </c>
      <c r="J1372">
        <f t="shared" si="43"/>
        <v>-1.4051924596000021E-2</v>
      </c>
    </row>
    <row r="1373" spans="1:10" x14ac:dyDescent="0.4">
      <c r="A1373">
        <v>132.850311092646</v>
      </c>
      <c r="B1373">
        <v>11.806077942155399</v>
      </c>
      <c r="C1373">
        <v>1.1559613347905</v>
      </c>
      <c r="D1373">
        <v>-11.139411248344199</v>
      </c>
      <c r="E1373">
        <v>-2.9031394729747801</v>
      </c>
      <c r="F1373">
        <v>0.29378414000000003</v>
      </c>
      <c r="G1373">
        <v>12.679014</v>
      </c>
      <c r="I1373">
        <f t="shared" si="42"/>
        <v>4.2569996869872284E-3</v>
      </c>
      <c r="J1373">
        <f t="shared" si="43"/>
        <v>-1.1735878307700176E-2</v>
      </c>
    </row>
    <row r="1374" spans="1:10" x14ac:dyDescent="0.4">
      <c r="A1374">
        <v>132.84542537216299</v>
      </c>
      <c r="B1374">
        <v>11.8137207179798</v>
      </c>
      <c r="C1374">
        <v>1.16440762004023</v>
      </c>
      <c r="D1374">
        <v>-11.0336503435758</v>
      </c>
      <c r="E1374">
        <v>-2.8496391354890398</v>
      </c>
      <c r="F1374">
        <v>0.28829001999999998</v>
      </c>
      <c r="G1374">
        <v>12.549206</v>
      </c>
      <c r="I1374">
        <f t="shared" si="42"/>
        <v>-6.2872079601561381E-4</v>
      </c>
      <c r="J1374">
        <f t="shared" si="43"/>
        <v>-4.0931024832993046E-3</v>
      </c>
    </row>
    <row r="1375" spans="1:10" x14ac:dyDescent="0.4">
      <c r="A1375">
        <v>132.846937792288</v>
      </c>
      <c r="B1375">
        <v>11.807361863587801</v>
      </c>
      <c r="C1375">
        <v>1.1065778094522101</v>
      </c>
      <c r="D1375">
        <v>-11.0854306143336</v>
      </c>
      <c r="E1375">
        <v>-3.60283548838885</v>
      </c>
      <c r="F1375">
        <v>0.44565391999999998</v>
      </c>
      <c r="G1375">
        <v>14.055045</v>
      </c>
      <c r="I1375">
        <f t="shared" si="42"/>
        <v>8.836993289946804E-4</v>
      </c>
      <c r="J1375">
        <f t="shared" si="43"/>
        <v>-1.0451956875298762E-2</v>
      </c>
    </row>
    <row r="1376" spans="1:10" x14ac:dyDescent="0.4">
      <c r="A1376">
        <v>132.84219944179799</v>
      </c>
      <c r="B1376">
        <v>11.807751792394701</v>
      </c>
      <c r="C1376">
        <v>1.16916099360948</v>
      </c>
      <c r="D1376">
        <v>-11.063504733290801</v>
      </c>
      <c r="E1376">
        <v>-3.0604091035192398</v>
      </c>
      <c r="F1376">
        <v>0.47965429999999998</v>
      </c>
      <c r="G1376">
        <v>15.436183</v>
      </c>
      <c r="I1376">
        <f t="shared" si="42"/>
        <v>-3.8546511610206835E-3</v>
      </c>
      <c r="J1376">
        <f t="shared" si="43"/>
        <v>-1.0062028068398732E-2</v>
      </c>
    </row>
    <row r="1377" spans="1:10" x14ac:dyDescent="0.4">
      <c r="A1377">
        <v>132.84496547830199</v>
      </c>
      <c r="B1377">
        <v>11.8004816662488</v>
      </c>
      <c r="C1377">
        <v>1.15762406745805</v>
      </c>
      <c r="D1377">
        <v>-10.9656926890978</v>
      </c>
      <c r="E1377">
        <v>-2.8467022804415998</v>
      </c>
      <c r="F1377">
        <v>0.54366875000000003</v>
      </c>
      <c r="G1377">
        <v>10.169919</v>
      </c>
      <c r="I1377">
        <f t="shared" si="42"/>
        <v>-1.0886146570214805E-3</v>
      </c>
      <c r="J1377">
        <f t="shared" si="43"/>
        <v>-1.7332154214299678E-2</v>
      </c>
    </row>
    <row r="1378" spans="1:10" x14ac:dyDescent="0.4">
      <c r="A1378">
        <v>132.85808725085801</v>
      </c>
      <c r="B1378">
        <v>11.8191443731574</v>
      </c>
      <c r="C1378">
        <v>1.1427199543663999</v>
      </c>
      <c r="D1378">
        <v>-11.2845473454152</v>
      </c>
      <c r="E1378">
        <v>-2.6676918088649799</v>
      </c>
      <c r="F1378">
        <v>0.29353713999999997</v>
      </c>
      <c r="G1378">
        <v>13.090845</v>
      </c>
      <c r="I1378">
        <f t="shared" si="42"/>
        <v>1.2033157898997615E-2</v>
      </c>
      <c r="J1378">
        <f t="shared" si="43"/>
        <v>1.3305526943003798E-3</v>
      </c>
    </row>
    <row r="1379" spans="1:10" x14ac:dyDescent="0.4">
      <c r="A1379">
        <v>132.856139801328</v>
      </c>
      <c r="B1379">
        <v>11.8152699134549</v>
      </c>
      <c r="C1379">
        <v>0.98093706828080096</v>
      </c>
      <c r="D1379">
        <v>-11.0673346337213</v>
      </c>
      <c r="E1379">
        <v>-2.9777654558881101</v>
      </c>
      <c r="F1379">
        <v>0.90141490000000002</v>
      </c>
      <c r="G1379">
        <v>16.957204999999998</v>
      </c>
      <c r="I1379">
        <f t="shared" si="42"/>
        <v>1.0085708368990254E-2</v>
      </c>
      <c r="J1379">
        <f t="shared" si="43"/>
        <v>-2.5439070081993975E-3</v>
      </c>
    </row>
    <row r="1380" spans="1:10" x14ac:dyDescent="0.4">
      <c r="A1380">
        <v>132.85762241691901</v>
      </c>
      <c r="B1380">
        <v>11.8126676853643</v>
      </c>
      <c r="C1380">
        <v>1.10154071845124</v>
      </c>
      <c r="D1380">
        <v>-11.1737872004582</v>
      </c>
      <c r="E1380">
        <v>-3.2820485518790998</v>
      </c>
      <c r="F1380">
        <v>0.55600165999999995</v>
      </c>
      <c r="G1380">
        <v>15.847854999999999</v>
      </c>
      <c r="I1380">
        <f t="shared" si="42"/>
        <v>1.1568323960005955E-2</v>
      </c>
      <c r="J1380">
        <f t="shared" si="43"/>
        <v>-5.1461350987995758E-3</v>
      </c>
    </row>
    <row r="1381" spans="1:10" x14ac:dyDescent="0.4">
      <c r="A1381">
        <v>132.85391265515401</v>
      </c>
      <c r="B1381">
        <v>11.816874464105</v>
      </c>
      <c r="C1381">
        <v>1.22581467118359</v>
      </c>
      <c r="D1381">
        <v>-9.8476992824193008</v>
      </c>
      <c r="E1381">
        <v>-3.2567748129016598</v>
      </c>
      <c r="F1381">
        <v>0.30344104999999999</v>
      </c>
      <c r="G1381">
        <v>13.094708000000001</v>
      </c>
      <c r="I1381">
        <f t="shared" si="42"/>
        <v>7.8585621949969209E-3</v>
      </c>
      <c r="J1381">
        <f t="shared" si="43"/>
        <v>-9.3935635809927476E-4</v>
      </c>
    </row>
    <row r="1382" spans="1:10" x14ac:dyDescent="0.4">
      <c r="A1382">
        <v>132.85833153782801</v>
      </c>
      <c r="B1382">
        <v>11.807583116102901</v>
      </c>
      <c r="C1382">
        <v>1.0782169259290899</v>
      </c>
      <c r="D1382">
        <v>-10.6702478125261</v>
      </c>
      <c r="E1382">
        <v>-3.2720222258043301</v>
      </c>
      <c r="F1382">
        <v>0.85581779999999996</v>
      </c>
      <c r="G1382">
        <v>17.290303999999999</v>
      </c>
      <c r="I1382">
        <f t="shared" si="42"/>
        <v>1.227744486899951E-2</v>
      </c>
      <c r="J1382">
        <f t="shared" si="43"/>
        <v>-1.0230704360198573E-2</v>
      </c>
    </row>
    <row r="1383" spans="1:10" x14ac:dyDescent="0.4">
      <c r="A1383">
        <v>132.838371984388</v>
      </c>
      <c r="B1383">
        <v>11.8211083002391</v>
      </c>
      <c r="C1383">
        <v>1.30417865903827</v>
      </c>
      <c r="D1383">
        <v>-12.252965940967</v>
      </c>
      <c r="E1383">
        <v>-2.2010427547718301</v>
      </c>
      <c r="F1383">
        <v>1.3003788000000001</v>
      </c>
      <c r="G1383">
        <v>19.636171000000001</v>
      </c>
      <c r="I1383">
        <f t="shared" si="42"/>
        <v>-7.6821085710037096E-3</v>
      </c>
      <c r="J1383">
        <f t="shared" si="43"/>
        <v>3.2944797760006139E-3</v>
      </c>
    </row>
    <row r="1384" spans="1:10" x14ac:dyDescent="0.4">
      <c r="A1384">
        <v>132.83290451845201</v>
      </c>
      <c r="B1384">
        <v>11.8113257924966</v>
      </c>
      <c r="C1384">
        <v>1.20137682310961</v>
      </c>
      <c r="D1384">
        <v>-10.7950488132016</v>
      </c>
      <c r="E1384">
        <v>-2.7014849033961998</v>
      </c>
      <c r="F1384">
        <v>-0.38718414000000001</v>
      </c>
      <c r="G1384">
        <v>18.736725</v>
      </c>
      <c r="I1384">
        <f t="shared" si="42"/>
        <v>-1.3149574506996942E-2</v>
      </c>
      <c r="J1384">
        <f t="shared" si="43"/>
        <v>-6.4880279664993878E-3</v>
      </c>
    </row>
    <row r="1385" spans="1:10" x14ac:dyDescent="0.4">
      <c r="A1385">
        <v>132.836219050864</v>
      </c>
      <c r="B1385">
        <v>11.8087384052498</v>
      </c>
      <c r="C1385">
        <v>1.3258739445610801</v>
      </c>
      <c r="D1385">
        <v>-11.318279099910001</v>
      </c>
      <c r="E1385">
        <v>-2.9524120562266201</v>
      </c>
      <c r="F1385">
        <v>1.0726336999999999</v>
      </c>
      <c r="G1385">
        <v>17.790794000000002</v>
      </c>
      <c r="I1385">
        <f t="shared" si="42"/>
        <v>-9.8350420950055195E-3</v>
      </c>
      <c r="J1385">
        <f t="shared" si="43"/>
        <v>-9.0754152132994648E-3</v>
      </c>
    </row>
    <row r="1386" spans="1:10" x14ac:dyDescent="0.4">
      <c r="A1386">
        <v>132.84003048000901</v>
      </c>
      <c r="B1386">
        <v>11.817360873933699</v>
      </c>
      <c r="C1386">
        <v>1.1972278837024</v>
      </c>
      <c r="D1386">
        <v>-10.9417498340378</v>
      </c>
      <c r="E1386">
        <v>-2.8630830825637701</v>
      </c>
      <c r="F1386">
        <v>0.39827347000000002</v>
      </c>
      <c r="G1386">
        <v>14.996793</v>
      </c>
      <c r="I1386">
        <f t="shared" si="42"/>
        <v>-6.0236129500026436E-3</v>
      </c>
      <c r="J1386">
        <f t="shared" si="43"/>
        <v>-4.529465293998669E-4</v>
      </c>
    </row>
    <row r="1387" spans="1:10" x14ac:dyDescent="0.4">
      <c r="A1387">
        <v>132.84901041231001</v>
      </c>
      <c r="B1387">
        <v>11.830359410313999</v>
      </c>
      <c r="C1387">
        <v>1.10744958192923</v>
      </c>
      <c r="D1387">
        <v>-11.1711644287757</v>
      </c>
      <c r="E1387">
        <v>-2.8195139421332298</v>
      </c>
      <c r="F1387">
        <v>0.44628240000000002</v>
      </c>
      <c r="G1387">
        <v>11.241152</v>
      </c>
      <c r="I1387">
        <f t="shared" si="42"/>
        <v>2.9563193510000474E-3</v>
      </c>
      <c r="J1387">
        <f t="shared" si="43"/>
        <v>1.254558985089993E-2</v>
      </c>
    </row>
    <row r="1388" spans="1:10" x14ac:dyDescent="0.4">
      <c r="A1388">
        <v>132.847881054684</v>
      </c>
      <c r="B1388">
        <v>11.818283946187</v>
      </c>
      <c r="C1388">
        <v>1.1473345058209401</v>
      </c>
      <c r="D1388">
        <v>-11.0684059507635</v>
      </c>
      <c r="E1388">
        <v>-2.9950105967103502</v>
      </c>
      <c r="F1388">
        <v>0.52915190000000001</v>
      </c>
      <c r="G1388">
        <v>15.922245</v>
      </c>
      <c r="I1388">
        <f t="shared" si="42"/>
        <v>1.8269617249870862E-3</v>
      </c>
      <c r="J1388">
        <f t="shared" si="43"/>
        <v>4.7012572390059404E-4</v>
      </c>
    </row>
    <row r="1389" spans="1:10" x14ac:dyDescent="0.4">
      <c r="A1389">
        <v>132.84562681308199</v>
      </c>
      <c r="B1389">
        <v>11.8203091972852</v>
      </c>
      <c r="C1389">
        <v>1.1856353394322099</v>
      </c>
      <c r="D1389">
        <v>-10.656424678884401</v>
      </c>
      <c r="E1389">
        <v>-3.1181136204253801</v>
      </c>
      <c r="F1389">
        <v>0.23895549999999999</v>
      </c>
      <c r="G1389">
        <v>13.152652</v>
      </c>
      <c r="I1389">
        <f t="shared" si="42"/>
        <v>-4.2727987701596248E-4</v>
      </c>
      <c r="J1389">
        <f t="shared" si="43"/>
        <v>2.4953768221003259E-3</v>
      </c>
    </row>
    <row r="1390" spans="1:10" x14ac:dyDescent="0.4">
      <c r="A1390">
        <v>132.88567668576599</v>
      </c>
      <c r="B1390">
        <v>11.8066902833952</v>
      </c>
      <c r="C1390">
        <v>1.15605140851386</v>
      </c>
      <c r="D1390">
        <v>-11.162732982401799</v>
      </c>
      <c r="E1390">
        <v>-3.0206356700479202</v>
      </c>
      <c r="F1390">
        <v>0.31345558000000001</v>
      </c>
      <c r="G1390">
        <v>14.014697</v>
      </c>
      <c r="I1390">
        <f t="shared" si="42"/>
        <v>3.9622592806978219E-2</v>
      </c>
      <c r="J1390">
        <f t="shared" si="43"/>
        <v>-1.1123537067899036E-2</v>
      </c>
    </row>
    <row r="1391" spans="1:10" x14ac:dyDescent="0.4">
      <c r="A1391">
        <v>132.89927206176301</v>
      </c>
      <c r="B1391">
        <v>11.814308747137099</v>
      </c>
      <c r="C1391">
        <v>1.1516329474587499</v>
      </c>
      <c r="D1391">
        <v>-11.094732820676001</v>
      </c>
      <c r="E1391">
        <v>-2.9244680883902898</v>
      </c>
      <c r="F1391">
        <v>0.29701709999999998</v>
      </c>
      <c r="G1391">
        <v>13.462918</v>
      </c>
      <c r="I1391">
        <f t="shared" si="42"/>
        <v>5.3217968804005977E-2</v>
      </c>
      <c r="J1391">
        <f t="shared" si="43"/>
        <v>-3.50507332600003E-3</v>
      </c>
    </row>
    <row r="1392" spans="1:10" x14ac:dyDescent="0.4">
      <c r="A1392">
        <v>132.87735050330201</v>
      </c>
      <c r="B1392">
        <v>11.820329049332001</v>
      </c>
      <c r="C1392">
        <v>1.1734913720701501</v>
      </c>
      <c r="D1392">
        <v>-10.8710982434873</v>
      </c>
      <c r="E1392">
        <v>-3.0603213038585699</v>
      </c>
      <c r="F1392">
        <v>0.30394268000000002</v>
      </c>
      <c r="G1392">
        <v>12.542159</v>
      </c>
      <c r="I1392">
        <f t="shared" si="42"/>
        <v>3.1296410343003345E-2</v>
      </c>
      <c r="J1392">
        <f t="shared" si="43"/>
        <v>2.5152288689014313E-3</v>
      </c>
    </row>
    <row r="1393" spans="1:10" x14ac:dyDescent="0.4">
      <c r="A1393">
        <v>132.88838980140599</v>
      </c>
      <c r="B1393">
        <v>11.814249844635601</v>
      </c>
      <c r="C1393">
        <v>1.15125013890729</v>
      </c>
      <c r="D1393">
        <v>-11.559317488353599</v>
      </c>
      <c r="E1393">
        <v>-2.45275830228851</v>
      </c>
      <c r="F1393">
        <v>0.3012514</v>
      </c>
      <c r="G1393">
        <v>12.55852</v>
      </c>
      <c r="I1393">
        <f t="shared" si="42"/>
        <v>4.2335708446984199E-2</v>
      </c>
      <c r="J1393">
        <f t="shared" si="43"/>
        <v>-3.5639758274985667E-3</v>
      </c>
    </row>
    <row r="1394" spans="1:10" x14ac:dyDescent="0.4">
      <c r="A1394">
        <v>132.87731954224901</v>
      </c>
      <c r="B1394">
        <v>11.815211253437299</v>
      </c>
      <c r="C1394">
        <v>1.18076428049088</v>
      </c>
      <c r="D1394">
        <v>-10.7568146686364</v>
      </c>
      <c r="E1394">
        <v>-3.12086562477917</v>
      </c>
      <c r="F1394">
        <v>0.29599189999999997</v>
      </c>
      <c r="G1394">
        <v>13.156976999999999</v>
      </c>
      <c r="I1394">
        <f t="shared" si="42"/>
        <v>3.1265449290003744E-2</v>
      </c>
      <c r="J1394">
        <f t="shared" si="43"/>
        <v>-2.6025670258000844E-3</v>
      </c>
    </row>
    <row r="1395" spans="1:10" x14ac:dyDescent="0.4">
      <c r="A1395">
        <v>132.87624057103901</v>
      </c>
      <c r="B1395">
        <v>11.815159388803099</v>
      </c>
      <c r="C1395">
        <v>1.2853698176423001</v>
      </c>
      <c r="D1395">
        <v>-10.906950160528099</v>
      </c>
      <c r="E1395">
        <v>-2.9798734653702899</v>
      </c>
      <c r="F1395">
        <v>0.39495087000000001</v>
      </c>
      <c r="G1395">
        <v>17.088352</v>
      </c>
      <c r="I1395">
        <f t="shared" si="42"/>
        <v>3.0186478079997414E-2</v>
      </c>
      <c r="J1395">
        <f t="shared" si="43"/>
        <v>-2.6544316599999007E-3</v>
      </c>
    </row>
    <row r="1396" spans="1:10" x14ac:dyDescent="0.4">
      <c r="A1396">
        <v>132.885760134989</v>
      </c>
      <c r="B1396">
        <v>11.8144594182065</v>
      </c>
      <c r="C1396">
        <v>1.12258432546841</v>
      </c>
      <c r="D1396">
        <v>-11.1776829278917</v>
      </c>
      <c r="E1396">
        <v>-3.11101253428208</v>
      </c>
      <c r="F1396">
        <v>9.7855570000000003E-2</v>
      </c>
      <c r="G1396">
        <v>11.031843</v>
      </c>
      <c r="I1396">
        <f t="shared" si="42"/>
        <v>3.970604202999084E-2</v>
      </c>
      <c r="J1396">
        <f t="shared" si="43"/>
        <v>-3.3544022565994425E-3</v>
      </c>
    </row>
    <row r="1397" spans="1:10" x14ac:dyDescent="0.4">
      <c r="A1397">
        <v>132.876841347328</v>
      </c>
      <c r="B1397">
        <v>11.8161880659634</v>
      </c>
      <c r="C1397">
        <v>1.36216302321683</v>
      </c>
      <c r="D1397">
        <v>-11.118914438527201</v>
      </c>
      <c r="E1397">
        <v>-2.97304110272984</v>
      </c>
      <c r="F1397">
        <v>0.50496580000000002</v>
      </c>
      <c r="G1397">
        <v>11.806252000000001</v>
      </c>
      <c r="I1397">
        <f t="shared" si="42"/>
        <v>3.0787254368988215E-2</v>
      </c>
      <c r="J1397">
        <f t="shared" si="43"/>
        <v>-1.6257544996989282E-3</v>
      </c>
    </row>
    <row r="1398" spans="1:10" x14ac:dyDescent="0.4">
      <c r="A1398">
        <v>132.87781612290399</v>
      </c>
      <c r="B1398">
        <v>11.8145789194249</v>
      </c>
      <c r="C1398">
        <v>1.1851629181939001</v>
      </c>
      <c r="D1398">
        <v>-10.987722453559</v>
      </c>
      <c r="E1398">
        <v>-2.88421104099324</v>
      </c>
      <c r="F1398">
        <v>0.33219336999999999</v>
      </c>
      <c r="G1398">
        <v>15.566227</v>
      </c>
      <c r="I1398">
        <f t="shared" si="42"/>
        <v>3.176202994498567E-2</v>
      </c>
      <c r="J1398">
        <f t="shared" si="43"/>
        <v>-3.2349010381995669E-3</v>
      </c>
    </row>
    <row r="1399" spans="1:10" x14ac:dyDescent="0.4">
      <c r="A1399">
        <v>132.892780956618</v>
      </c>
      <c r="B1399">
        <v>11.828838333834501</v>
      </c>
      <c r="C1399">
        <v>1.1581733525697699</v>
      </c>
      <c r="D1399">
        <v>-11.000940955212201</v>
      </c>
      <c r="E1399">
        <v>-3.0247155593705202</v>
      </c>
      <c r="F1399">
        <v>0.27481556000000001</v>
      </c>
      <c r="G1399">
        <v>12.715951</v>
      </c>
      <c r="I1399">
        <f t="shared" si="42"/>
        <v>4.6726863658989259E-2</v>
      </c>
      <c r="J1399">
        <f t="shared" si="43"/>
        <v>1.1024513371401312E-2</v>
      </c>
    </row>
    <row r="1400" spans="1:10" x14ac:dyDescent="0.4">
      <c r="A1400">
        <v>132.893942291483</v>
      </c>
      <c r="B1400">
        <v>11.8185625284514</v>
      </c>
      <c r="C1400">
        <v>1.14015363572217</v>
      </c>
      <c r="D1400">
        <v>-11.0703419810825</v>
      </c>
      <c r="E1400">
        <v>-3.13918682129361</v>
      </c>
      <c r="F1400">
        <v>0.52643110000000004</v>
      </c>
      <c r="G1400">
        <v>15.193318</v>
      </c>
      <c r="I1400">
        <f t="shared" si="42"/>
        <v>4.7888198523992287E-2</v>
      </c>
      <c r="J1400">
        <f t="shared" si="43"/>
        <v>7.4870798830062313E-4</v>
      </c>
    </row>
    <row r="1401" spans="1:10" x14ac:dyDescent="0.4">
      <c r="A1401">
        <v>132.90945638928699</v>
      </c>
      <c r="B1401">
        <v>11.8290978773909</v>
      </c>
      <c r="C1401">
        <v>0.92327859072256901</v>
      </c>
      <c r="D1401">
        <v>-10.9732084140359</v>
      </c>
      <c r="E1401">
        <v>-3.14451635347258</v>
      </c>
      <c r="F1401">
        <v>0.98279952999999998</v>
      </c>
      <c r="G1401">
        <v>17.822386000000002</v>
      </c>
      <c r="I1401">
        <f t="shared" si="42"/>
        <v>6.3402296327979002E-2</v>
      </c>
      <c r="J1401">
        <f t="shared" si="43"/>
        <v>1.1284056927800989E-2</v>
      </c>
    </row>
    <row r="1402" spans="1:10" x14ac:dyDescent="0.4">
      <c r="A1402">
        <v>132.92637138383799</v>
      </c>
      <c r="B1402">
        <v>11.835454589662</v>
      </c>
      <c r="C1402">
        <v>1.1955166033196201</v>
      </c>
      <c r="D1402">
        <v>-11.020328143564299</v>
      </c>
      <c r="E1402">
        <v>-2.5837009860806601</v>
      </c>
      <c r="F1402">
        <v>0.52296830000000005</v>
      </c>
      <c r="G1402">
        <v>11.352173000000001</v>
      </c>
      <c r="I1402">
        <f t="shared" si="42"/>
        <v>8.031729087898043E-2</v>
      </c>
      <c r="J1402">
        <f t="shared" si="43"/>
        <v>1.764076919890023E-2</v>
      </c>
    </row>
    <row r="1403" spans="1:10" x14ac:dyDescent="0.4">
      <c r="A1403">
        <v>132.91341313065101</v>
      </c>
      <c r="B1403">
        <v>11.8343892872045</v>
      </c>
      <c r="C1403">
        <v>1.19540234483268</v>
      </c>
      <c r="D1403">
        <v>-11.010030626412201</v>
      </c>
      <c r="E1403">
        <v>-3.1546867036372501</v>
      </c>
      <c r="F1403">
        <v>0.28965473000000003</v>
      </c>
      <c r="G1403">
        <v>12.105290999999999</v>
      </c>
      <c r="I1403">
        <f t="shared" si="42"/>
        <v>6.7359037692000356E-2</v>
      </c>
      <c r="J1403">
        <f t="shared" si="43"/>
        <v>1.6575466741400646E-2</v>
      </c>
    </row>
    <row r="1404" spans="1:10" x14ac:dyDescent="0.4">
      <c r="A1404">
        <v>132.92683335315499</v>
      </c>
      <c r="B1404">
        <v>11.831089645075499</v>
      </c>
      <c r="C1404">
        <v>1.17241900853273</v>
      </c>
      <c r="D1404">
        <v>-11.034987867803199</v>
      </c>
      <c r="E1404">
        <v>-2.6685513116495199</v>
      </c>
      <c r="F1404">
        <v>0.30067062</v>
      </c>
      <c r="G1404">
        <v>12.405652999999999</v>
      </c>
      <c r="I1404">
        <f t="shared" si="42"/>
        <v>8.0779260195981806E-2</v>
      </c>
      <c r="J1404">
        <f t="shared" si="43"/>
        <v>1.3275824612399845E-2</v>
      </c>
    </row>
    <row r="1405" spans="1:10" x14ac:dyDescent="0.4">
      <c r="A1405">
        <v>132.883906948347</v>
      </c>
      <c r="B1405">
        <v>11.8343313842838</v>
      </c>
      <c r="C1405">
        <v>1.0569172875527699</v>
      </c>
      <c r="D1405">
        <v>-11.1623084766067</v>
      </c>
      <c r="E1405">
        <v>-3.24012908965515</v>
      </c>
      <c r="F1405">
        <v>0.29913711999999998</v>
      </c>
      <c r="G1405">
        <v>12.486162</v>
      </c>
      <c r="I1405">
        <f t="shared" si="42"/>
        <v>3.7852855387995987E-2</v>
      </c>
      <c r="J1405">
        <f t="shared" si="43"/>
        <v>1.6517563820700687E-2</v>
      </c>
    </row>
    <row r="1406" spans="1:10" x14ac:dyDescent="0.4">
      <c r="A1406">
        <v>132.88022053253999</v>
      </c>
      <c r="B1406">
        <v>11.8308569996071</v>
      </c>
      <c r="C1406">
        <v>1.1201253792911701</v>
      </c>
      <c r="D1406">
        <v>-10.9137157628984</v>
      </c>
      <c r="E1406">
        <v>-3.0505467816417</v>
      </c>
      <c r="F1406">
        <v>0.71929929999999997</v>
      </c>
      <c r="G1406">
        <v>16.107690000000002</v>
      </c>
      <c r="I1406">
        <f t="shared" si="42"/>
        <v>3.4166439580985752E-2</v>
      </c>
      <c r="J1406">
        <f t="shared" si="43"/>
        <v>1.3043179144000661E-2</v>
      </c>
    </row>
    <row r="1407" spans="1:10" x14ac:dyDescent="0.4">
      <c r="A1407">
        <v>132.858461879971</v>
      </c>
      <c r="B1407">
        <v>11.832080585585601</v>
      </c>
      <c r="C1407">
        <v>1.11769569430947</v>
      </c>
      <c r="D1407">
        <v>-11.7672500416347</v>
      </c>
      <c r="E1407">
        <v>-3.3342416849357899</v>
      </c>
      <c r="F1407">
        <v>0.37271880000000002</v>
      </c>
      <c r="G1407">
        <v>14.533395000000001</v>
      </c>
      <c r="I1407">
        <f t="shared" si="42"/>
        <v>1.2407787011994742E-2</v>
      </c>
      <c r="J1407">
        <f t="shared" si="43"/>
        <v>1.4266765122501468E-2</v>
      </c>
    </row>
    <row r="1408" spans="1:10" x14ac:dyDescent="0.4">
      <c r="A1408">
        <v>132.85150397017199</v>
      </c>
      <c r="B1408">
        <v>11.830684842864301</v>
      </c>
      <c r="C1408">
        <v>1.1538490674614701</v>
      </c>
      <c r="D1408">
        <v>-10.8170204228731</v>
      </c>
      <c r="E1408">
        <v>-3.0123674458635099</v>
      </c>
      <c r="F1408">
        <v>0.37672329999999998</v>
      </c>
      <c r="G1408">
        <v>14.8868475</v>
      </c>
      <c r="I1408">
        <f t="shared" si="42"/>
        <v>5.4498772129818462E-3</v>
      </c>
      <c r="J1408">
        <f t="shared" si="43"/>
        <v>1.2871022401201415E-2</v>
      </c>
    </row>
    <row r="1409" spans="1:10" x14ac:dyDescent="0.4">
      <c r="A1409">
        <v>132.874459055801</v>
      </c>
      <c r="B1409">
        <v>11.8396819607156</v>
      </c>
      <c r="C1409">
        <v>1.0647944907701601</v>
      </c>
      <c r="D1409">
        <v>-11.2031082028571</v>
      </c>
      <c r="E1409">
        <v>-2.9159591344818301</v>
      </c>
      <c r="F1409">
        <v>0.3911171</v>
      </c>
      <c r="G1409">
        <v>14.182933</v>
      </c>
      <c r="I1409">
        <f t="shared" si="42"/>
        <v>2.8404962841989345E-2</v>
      </c>
      <c r="J1409">
        <f t="shared" si="43"/>
        <v>2.1868140252500723E-2</v>
      </c>
    </row>
    <row r="1410" spans="1:10" x14ac:dyDescent="0.4">
      <c r="A1410">
        <v>132.866397515865</v>
      </c>
      <c r="B1410">
        <v>11.8366308829223</v>
      </c>
      <c r="C1410">
        <v>1.1678549417500701</v>
      </c>
      <c r="D1410">
        <v>-11.0390310285465</v>
      </c>
      <c r="E1410">
        <v>-2.9722171242857698</v>
      </c>
      <c r="F1410">
        <v>0.33786487999999998</v>
      </c>
      <c r="G1410">
        <v>14.234067</v>
      </c>
      <c r="I1410">
        <f t="shared" si="42"/>
        <v>2.0343422905995112E-2</v>
      </c>
      <c r="J1410">
        <f t="shared" si="43"/>
        <v>1.8817062459200784E-2</v>
      </c>
    </row>
    <row r="1411" spans="1:10" x14ac:dyDescent="0.4">
      <c r="A1411">
        <v>132.87074596744901</v>
      </c>
      <c r="B1411">
        <v>11.8425218799101</v>
      </c>
      <c r="C1411">
        <v>1.1786681739848901</v>
      </c>
      <c r="D1411">
        <v>-11.0061536223515</v>
      </c>
      <c r="E1411">
        <v>-3.0352547193342998</v>
      </c>
      <c r="F1411">
        <v>0.55552480000000004</v>
      </c>
      <c r="G1411">
        <v>10.236862</v>
      </c>
      <c r="I1411">
        <f t="shared" ref="I1411:I1474" si="44">A1411-132.846054092959</f>
        <v>2.4691874490002874E-2</v>
      </c>
      <c r="J1411">
        <f t="shared" ref="J1411:J1474" si="45">B1411-11.8178138204631</f>
        <v>2.4708059447000608E-2</v>
      </c>
    </row>
    <row r="1412" spans="1:10" x14ac:dyDescent="0.4">
      <c r="A1412">
        <v>132.888199327085</v>
      </c>
      <c r="B1412">
        <v>11.850604213854901</v>
      </c>
      <c r="C1412">
        <v>0.94140259705033802</v>
      </c>
      <c r="D1412">
        <v>-10.7391902736908</v>
      </c>
      <c r="E1412">
        <v>-3.3200527404235398</v>
      </c>
      <c r="F1412">
        <v>1.1580906</v>
      </c>
      <c r="G1412">
        <v>18.971193</v>
      </c>
      <c r="I1412">
        <f t="shared" si="44"/>
        <v>4.2145234125996467E-2</v>
      </c>
      <c r="J1412">
        <f t="shared" si="45"/>
        <v>3.2790393391801231E-2</v>
      </c>
    </row>
    <row r="1413" spans="1:10" x14ac:dyDescent="0.4">
      <c r="A1413">
        <v>132.88611791414201</v>
      </c>
      <c r="B1413">
        <v>11.8419168285787</v>
      </c>
      <c r="C1413">
        <v>1.0668963875580899</v>
      </c>
      <c r="D1413">
        <v>-10.921886145082601</v>
      </c>
      <c r="E1413">
        <v>-3.24777291303691</v>
      </c>
      <c r="F1413">
        <v>0.45552635000000002</v>
      </c>
      <c r="G1413">
        <v>15.50867</v>
      </c>
      <c r="I1413">
        <f t="shared" si="44"/>
        <v>4.0063821182997117E-2</v>
      </c>
      <c r="J1413">
        <f t="shared" si="45"/>
        <v>2.4103008115600844E-2</v>
      </c>
    </row>
    <row r="1414" spans="1:10" x14ac:dyDescent="0.4">
      <c r="A1414">
        <v>132.89268700719799</v>
      </c>
      <c r="B1414">
        <v>11.8484603025135</v>
      </c>
      <c r="C1414">
        <v>1.1072005613942599</v>
      </c>
      <c r="D1414">
        <v>-10.6740329142556</v>
      </c>
      <c r="E1414">
        <v>-2.6592580671758199</v>
      </c>
      <c r="F1414">
        <v>0.28162098000000002</v>
      </c>
      <c r="G1414">
        <v>13.557446499999999</v>
      </c>
      <c r="I1414">
        <f t="shared" si="44"/>
        <v>4.6632914238983858E-2</v>
      </c>
      <c r="J1414">
        <f t="shared" si="45"/>
        <v>3.0646482050400436E-2</v>
      </c>
    </row>
    <row r="1415" spans="1:10" x14ac:dyDescent="0.4">
      <c r="A1415">
        <v>132.88569047044399</v>
      </c>
      <c r="B1415">
        <v>11.8446071631456</v>
      </c>
      <c r="C1415">
        <v>1.1771611230854999</v>
      </c>
      <c r="D1415">
        <v>-10.6603101924161</v>
      </c>
      <c r="E1415">
        <v>-3.0426989661730799</v>
      </c>
      <c r="F1415">
        <v>0.12167263</v>
      </c>
      <c r="G1415">
        <v>12.182929</v>
      </c>
      <c r="I1415">
        <f t="shared" si="44"/>
        <v>3.9636377484981722E-2</v>
      </c>
      <c r="J1415">
        <f t="shared" si="45"/>
        <v>2.6793342682500665E-2</v>
      </c>
    </row>
    <row r="1416" spans="1:10" x14ac:dyDescent="0.4">
      <c r="A1416">
        <v>132.88140648350799</v>
      </c>
      <c r="B1416">
        <v>11.842298745021999</v>
      </c>
      <c r="C1416">
        <v>0.98300710700691096</v>
      </c>
      <c r="D1416">
        <v>-10.9983510169162</v>
      </c>
      <c r="E1416">
        <v>-2.7864411407850098</v>
      </c>
      <c r="F1416">
        <v>1.1817683999999999</v>
      </c>
      <c r="G1416">
        <v>19.088902000000001</v>
      </c>
      <c r="I1416">
        <f t="shared" si="44"/>
        <v>3.5352390548979429E-2</v>
      </c>
      <c r="J1416">
        <f t="shared" si="45"/>
        <v>2.4484924558899834E-2</v>
      </c>
    </row>
    <row r="1417" spans="1:10" x14ac:dyDescent="0.4">
      <c r="A1417">
        <v>132.907648480852</v>
      </c>
      <c r="B1417">
        <v>11.849179731498699</v>
      </c>
      <c r="C1417">
        <v>1.1352754639503</v>
      </c>
      <c r="D1417">
        <v>-10.7544958063351</v>
      </c>
      <c r="E1417">
        <v>-2.8386059575496598</v>
      </c>
      <c r="F1417">
        <v>0.29052352999999997</v>
      </c>
      <c r="G1417">
        <v>13.323231</v>
      </c>
      <c r="I1417">
        <f t="shared" si="44"/>
        <v>6.1594387892995428E-2</v>
      </c>
      <c r="J1417">
        <f t="shared" si="45"/>
        <v>3.1365911035599936E-2</v>
      </c>
    </row>
    <row r="1418" spans="1:10" x14ac:dyDescent="0.4">
      <c r="A1418">
        <v>132.892931147799</v>
      </c>
      <c r="B1418">
        <v>11.8529036466026</v>
      </c>
      <c r="C1418">
        <v>1.16610363237145</v>
      </c>
      <c r="D1418">
        <v>-10.5991703658398</v>
      </c>
      <c r="E1418">
        <v>-2.7670431843476901</v>
      </c>
      <c r="F1418">
        <v>0.11804104</v>
      </c>
      <c r="G1418">
        <v>10.878590000000001</v>
      </c>
      <c r="I1418">
        <f t="shared" si="44"/>
        <v>4.6877054839995935E-2</v>
      </c>
      <c r="J1418">
        <f t="shared" si="45"/>
        <v>3.5089826139500957E-2</v>
      </c>
    </row>
    <row r="1419" spans="1:10" x14ac:dyDescent="0.4">
      <c r="A1419">
        <v>132.870729047569</v>
      </c>
      <c r="B1419">
        <v>11.8538481536822</v>
      </c>
      <c r="C1419">
        <v>1.0552626084680401</v>
      </c>
      <c r="D1419">
        <v>-10.8970463658532</v>
      </c>
      <c r="E1419">
        <v>-2.9522202355392499</v>
      </c>
      <c r="F1419">
        <v>0.79431342999999999</v>
      </c>
      <c r="G1419">
        <v>17.047454999999999</v>
      </c>
      <c r="I1419">
        <f t="shared" si="44"/>
        <v>2.4674954609992028E-2</v>
      </c>
      <c r="J1419">
        <f t="shared" si="45"/>
        <v>3.60343332191011E-2</v>
      </c>
    </row>
    <row r="1420" spans="1:10" x14ac:dyDescent="0.4">
      <c r="A1420">
        <v>132.88773554512301</v>
      </c>
      <c r="B1420">
        <v>11.8544474127144</v>
      </c>
      <c r="C1420">
        <v>1.20786953980459</v>
      </c>
      <c r="D1420">
        <v>-10.785656202511399</v>
      </c>
      <c r="E1420">
        <v>-2.3233126174460899</v>
      </c>
      <c r="F1420">
        <v>0.42370033000000001</v>
      </c>
      <c r="G1420">
        <v>15.021775999999999</v>
      </c>
      <c r="I1420">
        <f t="shared" si="44"/>
        <v>4.1681452163999211E-2</v>
      </c>
      <c r="J1420">
        <f t="shared" si="45"/>
        <v>3.6633592251300584E-2</v>
      </c>
    </row>
    <row r="1421" spans="1:10" x14ac:dyDescent="0.4">
      <c r="A1421">
        <v>132.88293843194799</v>
      </c>
      <c r="B1421">
        <v>11.8546153804821</v>
      </c>
      <c r="C1421">
        <v>1.15511435778983</v>
      </c>
      <c r="D1421">
        <v>-10.961253603828601</v>
      </c>
      <c r="E1421">
        <v>-3.0255833504068099</v>
      </c>
      <c r="F1421">
        <v>0.31731987</v>
      </c>
      <c r="G1421">
        <v>13.85127</v>
      </c>
      <c r="I1421">
        <f t="shared" si="44"/>
        <v>3.6884338988983245E-2</v>
      </c>
      <c r="J1421">
        <f t="shared" si="45"/>
        <v>3.680156001900059E-2</v>
      </c>
    </row>
    <row r="1422" spans="1:10" x14ac:dyDescent="0.4">
      <c r="A1422">
        <v>132.87629384835799</v>
      </c>
      <c r="B1422">
        <v>11.856157575388901</v>
      </c>
      <c r="C1422">
        <v>1.1883761137595901</v>
      </c>
      <c r="D1422">
        <v>-11.066557845710699</v>
      </c>
      <c r="E1422">
        <v>-2.89913001456339</v>
      </c>
      <c r="F1422">
        <v>0.37945459999999998</v>
      </c>
      <c r="G1422">
        <v>14.705593</v>
      </c>
      <c r="I1422">
        <f t="shared" si="44"/>
        <v>3.0239755398980606E-2</v>
      </c>
      <c r="J1422">
        <f t="shared" si="45"/>
        <v>3.8343754925801221E-2</v>
      </c>
    </row>
    <row r="1423" spans="1:10" x14ac:dyDescent="0.4">
      <c r="A1423">
        <v>132.87479917720901</v>
      </c>
      <c r="B1423">
        <v>11.852503672083699</v>
      </c>
      <c r="C1423">
        <v>1.16147540679246</v>
      </c>
      <c r="D1423">
        <v>-11.0754998597697</v>
      </c>
      <c r="E1423">
        <v>-3.0835206614466699</v>
      </c>
      <c r="F1423">
        <v>0.31697370000000002</v>
      </c>
      <c r="G1423">
        <v>13.943488</v>
      </c>
      <c r="I1423">
        <f t="shared" si="44"/>
        <v>2.8745084250004993E-2</v>
      </c>
      <c r="J1423">
        <f t="shared" si="45"/>
        <v>3.468985162060001E-2</v>
      </c>
    </row>
    <row r="1424" spans="1:10" x14ac:dyDescent="0.4">
      <c r="A1424">
        <v>132.879419794987</v>
      </c>
      <c r="B1424">
        <v>11.8441837710792</v>
      </c>
      <c r="C1424">
        <v>0.97981425167443503</v>
      </c>
      <c r="D1424">
        <v>-10.91537328403</v>
      </c>
      <c r="E1424">
        <v>-2.9011617920399</v>
      </c>
      <c r="F1424">
        <v>1.1462059</v>
      </c>
      <c r="G1424">
        <v>18.886050999999998</v>
      </c>
      <c r="I1424">
        <f t="shared" si="44"/>
        <v>3.3365702027992938E-2</v>
      </c>
      <c r="J1424">
        <f t="shared" si="45"/>
        <v>2.6369950616100368E-2</v>
      </c>
    </row>
    <row r="1425" spans="1:10" x14ac:dyDescent="0.4">
      <c r="A1425">
        <v>131.43417297035401</v>
      </c>
      <c r="B1425">
        <v>12.7475896301932</v>
      </c>
      <c r="C1425">
        <v>1.5335430142967399</v>
      </c>
      <c r="D1425">
        <v>-11.2988061917741</v>
      </c>
      <c r="E1425">
        <v>-3.6748194503376199</v>
      </c>
      <c r="F1425">
        <v>0.96576879999999998</v>
      </c>
      <c r="G1425">
        <v>17.257352999999998</v>
      </c>
      <c r="I1425">
        <f t="shared" si="44"/>
        <v>-1.4118811226049957</v>
      </c>
      <c r="J1425">
        <f t="shared" si="45"/>
        <v>0.92977580973010099</v>
      </c>
    </row>
    <row r="1426" spans="1:10" x14ac:dyDescent="0.4">
      <c r="A1426">
        <v>132.89651978050799</v>
      </c>
      <c r="B1426">
        <v>11.8609637696874</v>
      </c>
      <c r="C1426">
        <v>1.2198231138898501</v>
      </c>
      <c r="D1426">
        <v>-10.838817868140101</v>
      </c>
      <c r="E1426">
        <v>-2.5676709697338498</v>
      </c>
      <c r="F1426">
        <v>0.41073513</v>
      </c>
      <c r="G1426">
        <v>15.089169999999999</v>
      </c>
      <c r="I1426">
        <f t="shared" si="44"/>
        <v>5.0465687548978622E-2</v>
      </c>
      <c r="J1426">
        <f t="shared" si="45"/>
        <v>4.3149949224300599E-2</v>
      </c>
    </row>
    <row r="1427" spans="1:10" x14ac:dyDescent="0.4">
      <c r="A1427">
        <v>132.890170674286</v>
      </c>
      <c r="B1427">
        <v>11.8624983769392</v>
      </c>
      <c r="C1427">
        <v>-0.120740272324554</v>
      </c>
      <c r="D1427">
        <v>-11.593723434586</v>
      </c>
      <c r="E1427">
        <v>-2.5088162083085401</v>
      </c>
      <c r="F1427">
        <v>0.24567032</v>
      </c>
      <c r="G1427">
        <v>13.116054999999999</v>
      </c>
      <c r="I1427">
        <f t="shared" si="44"/>
        <v>4.4116581326989035E-2</v>
      </c>
      <c r="J1427">
        <f t="shared" si="45"/>
        <v>4.4684556476100923E-2</v>
      </c>
    </row>
    <row r="1428" spans="1:10" x14ac:dyDescent="0.4">
      <c r="A1428">
        <v>132.98155898548299</v>
      </c>
      <c r="B1428">
        <v>11.8106033683167</v>
      </c>
      <c r="C1428">
        <v>1.15493659518076</v>
      </c>
      <c r="D1428">
        <v>-10.9666157805087</v>
      </c>
      <c r="E1428">
        <v>-2.9689025705049201</v>
      </c>
      <c r="F1428">
        <v>0.34246062999999999</v>
      </c>
      <c r="G1428">
        <v>13.733010999999999</v>
      </c>
      <c r="I1428">
        <f t="shared" si="44"/>
        <v>0.13550489252398279</v>
      </c>
      <c r="J1428">
        <f t="shared" si="45"/>
        <v>-7.2104521463991489E-3</v>
      </c>
    </row>
    <row r="1429" spans="1:10" x14ac:dyDescent="0.4">
      <c r="A1429">
        <v>132.98552808642501</v>
      </c>
      <c r="B1429">
        <v>11.8034696587012</v>
      </c>
      <c r="C1429">
        <v>1.17763339162939</v>
      </c>
      <c r="D1429">
        <v>-11.054719739182699</v>
      </c>
      <c r="E1429">
        <v>-2.8202259221590298</v>
      </c>
      <c r="F1429">
        <v>0.30485820000000002</v>
      </c>
      <c r="G1429">
        <v>13.816404</v>
      </c>
      <c r="I1429">
        <f t="shared" si="44"/>
        <v>0.13947399346599809</v>
      </c>
      <c r="J1429">
        <f t="shared" si="45"/>
        <v>-1.4344161761899343E-2</v>
      </c>
    </row>
    <row r="1430" spans="1:10" x14ac:dyDescent="0.4">
      <c r="A1430">
        <v>132.972249177902</v>
      </c>
      <c r="B1430">
        <v>11.805787369253901</v>
      </c>
      <c r="C1430">
        <v>1.1796680102998001</v>
      </c>
      <c r="D1430">
        <v>-11.4590337801248</v>
      </c>
      <c r="E1430">
        <v>-2.8039598903248901</v>
      </c>
      <c r="F1430">
        <v>0.28914738000000001</v>
      </c>
      <c r="G1430">
        <v>12.582053</v>
      </c>
      <c r="I1430">
        <f t="shared" si="44"/>
        <v>0.12619508494299225</v>
      </c>
      <c r="J1430">
        <f t="shared" si="45"/>
        <v>-1.2026451209198541E-2</v>
      </c>
    </row>
    <row r="1431" spans="1:10" x14ac:dyDescent="0.4">
      <c r="A1431">
        <v>132.99104989868999</v>
      </c>
      <c r="B1431">
        <v>11.8082780229247</v>
      </c>
      <c r="C1431">
        <v>0.94847831886557199</v>
      </c>
      <c r="D1431">
        <v>-10.895423103758</v>
      </c>
      <c r="E1431">
        <v>-2.44849524049084</v>
      </c>
      <c r="F1431">
        <v>1.5550079000000001</v>
      </c>
      <c r="G1431">
        <v>19.560058999999999</v>
      </c>
      <c r="I1431">
        <f t="shared" si="44"/>
        <v>0.14499580573098569</v>
      </c>
      <c r="J1431">
        <f t="shared" si="45"/>
        <v>-9.5357975383993931E-3</v>
      </c>
    </row>
    <row r="1432" spans="1:10" x14ac:dyDescent="0.4">
      <c r="A1432">
        <v>132.96787392012399</v>
      </c>
      <c r="B1432">
        <v>11.8210192529395</v>
      </c>
      <c r="C1432">
        <v>1.1143898545828601</v>
      </c>
      <c r="D1432">
        <v>-11.1034733884945</v>
      </c>
      <c r="E1432">
        <v>-2.7947447252172499</v>
      </c>
      <c r="F1432">
        <v>1.1545506000000001</v>
      </c>
      <c r="G1432">
        <v>18.337536</v>
      </c>
      <c r="I1432">
        <f t="shared" si="44"/>
        <v>0.12181982716498396</v>
      </c>
      <c r="J1432">
        <f t="shared" si="45"/>
        <v>3.2054324764008157E-3</v>
      </c>
    </row>
    <row r="1433" spans="1:10" x14ac:dyDescent="0.4">
      <c r="A1433">
        <v>132.99483964635601</v>
      </c>
      <c r="B1433">
        <v>11.834028670729801</v>
      </c>
      <c r="C1433">
        <v>1.14926323332129</v>
      </c>
      <c r="D1433">
        <v>-10.3656902761059</v>
      </c>
      <c r="E1433">
        <v>-3.0831956424837101</v>
      </c>
      <c r="F1433">
        <v>0.34942721999999998</v>
      </c>
      <c r="G1433">
        <v>14.144830000000001</v>
      </c>
      <c r="I1433">
        <f t="shared" si="44"/>
        <v>0.14878555339700483</v>
      </c>
      <c r="J1433">
        <f t="shared" si="45"/>
        <v>1.621485026670122E-2</v>
      </c>
    </row>
    <row r="1434" spans="1:10" x14ac:dyDescent="0.4">
      <c r="A1434">
        <v>132.98376991829301</v>
      </c>
      <c r="B1434">
        <v>11.837439204145801</v>
      </c>
      <c r="C1434">
        <v>1.18023941723123</v>
      </c>
      <c r="D1434">
        <v>-10.9401416821254</v>
      </c>
      <c r="E1434">
        <v>-3.74604750933677</v>
      </c>
      <c r="F1434">
        <v>0.49236774</v>
      </c>
      <c r="G1434">
        <v>12.650929</v>
      </c>
      <c r="I1434">
        <f t="shared" si="44"/>
        <v>0.13771582533399851</v>
      </c>
      <c r="J1434">
        <f t="shared" si="45"/>
        <v>1.962538368270117E-2</v>
      </c>
    </row>
    <row r="1435" spans="1:10" x14ac:dyDescent="0.4">
      <c r="A1435">
        <v>132.99970009862599</v>
      </c>
      <c r="B1435">
        <v>11.842951984199599</v>
      </c>
      <c r="C1435">
        <v>1.08463537190823</v>
      </c>
      <c r="D1435">
        <v>-11.3235012175106</v>
      </c>
      <c r="E1435">
        <v>-2.51475260515633</v>
      </c>
      <c r="F1435">
        <v>0.94223595000000004</v>
      </c>
      <c r="G1435">
        <v>17.350404999999999</v>
      </c>
      <c r="I1435">
        <f t="shared" si="44"/>
        <v>0.15364600566698527</v>
      </c>
      <c r="J1435">
        <f t="shared" si="45"/>
        <v>2.5138163736500019E-2</v>
      </c>
    </row>
    <row r="1436" spans="1:10" x14ac:dyDescent="0.4">
      <c r="A1436">
        <v>132.99166705103701</v>
      </c>
      <c r="B1436">
        <v>11.8437828601887</v>
      </c>
      <c r="C1436">
        <v>1.6565771865627701</v>
      </c>
      <c r="D1436">
        <v>-10.515847205719201</v>
      </c>
      <c r="E1436">
        <v>-2.7798325530607801</v>
      </c>
      <c r="F1436">
        <v>1.1782703000000001</v>
      </c>
      <c r="G1436">
        <v>18.864059999999998</v>
      </c>
      <c r="I1436">
        <f t="shared" si="44"/>
        <v>0.14561295807800434</v>
      </c>
      <c r="J1436">
        <f t="shared" si="45"/>
        <v>2.5969039725600496E-2</v>
      </c>
    </row>
    <row r="1437" spans="1:10" x14ac:dyDescent="0.4">
      <c r="A1437">
        <v>132.92451565493101</v>
      </c>
      <c r="B1437">
        <v>11.8271194788766</v>
      </c>
      <c r="C1437">
        <v>1.15506823095671</v>
      </c>
      <c r="D1437">
        <v>-10.9996527225597</v>
      </c>
      <c r="E1437">
        <v>-2.8399463087121699</v>
      </c>
      <c r="F1437">
        <v>0.37585257999999999</v>
      </c>
      <c r="G1437">
        <v>14.765703999999999</v>
      </c>
      <c r="I1437">
        <f t="shared" si="44"/>
        <v>7.8461561972005711E-2</v>
      </c>
      <c r="J1437">
        <f t="shared" si="45"/>
        <v>9.3056584135009501E-3</v>
      </c>
    </row>
    <row r="1438" spans="1:10" x14ac:dyDescent="0.4">
      <c r="A1438">
        <v>132.896658497939</v>
      </c>
      <c r="B1438">
        <v>11.8309017804827</v>
      </c>
      <c r="C1438">
        <v>1.59279734664924</v>
      </c>
      <c r="D1438">
        <v>-10.020127115756001</v>
      </c>
      <c r="E1438">
        <v>-3.2561347371323301</v>
      </c>
      <c r="F1438">
        <v>1.2441367999999999</v>
      </c>
      <c r="G1438">
        <v>19.671015000000001</v>
      </c>
      <c r="I1438">
        <f t="shared" si="44"/>
        <v>5.0604404979992523E-2</v>
      </c>
      <c r="J1438">
        <f t="shared" si="45"/>
        <v>1.3087960019600331E-2</v>
      </c>
    </row>
    <row r="1439" spans="1:10" x14ac:dyDescent="0.4">
      <c r="A1439">
        <v>132.90580837226699</v>
      </c>
      <c r="B1439">
        <v>11.8347940126002</v>
      </c>
      <c r="C1439">
        <v>1.1779633520913999</v>
      </c>
      <c r="D1439">
        <v>-11.2977392939579</v>
      </c>
      <c r="E1439">
        <v>-3.1202253359037302</v>
      </c>
      <c r="F1439">
        <v>0.30145263999999999</v>
      </c>
      <c r="G1439">
        <v>12.437181000000001</v>
      </c>
      <c r="I1439">
        <f t="shared" si="44"/>
        <v>5.9754279307981051E-2</v>
      </c>
      <c r="J1439">
        <f t="shared" si="45"/>
        <v>1.6980192137101113E-2</v>
      </c>
    </row>
    <row r="1440" spans="1:10" x14ac:dyDescent="0.4">
      <c r="A1440">
        <v>132.903014747101</v>
      </c>
      <c r="B1440">
        <v>11.8330653796934</v>
      </c>
      <c r="C1440">
        <v>1.1050168184801701</v>
      </c>
      <c r="D1440">
        <v>-11.0475984243702</v>
      </c>
      <c r="E1440">
        <v>-2.8721012709779199</v>
      </c>
      <c r="F1440">
        <v>0.43576144999999999</v>
      </c>
      <c r="G1440">
        <v>15.300269999999999</v>
      </c>
      <c r="I1440">
        <f t="shared" si="44"/>
        <v>5.6960654141988698E-2</v>
      </c>
      <c r="J1440">
        <f t="shared" si="45"/>
        <v>1.5251559230300415E-2</v>
      </c>
    </row>
    <row r="1441" spans="1:10" x14ac:dyDescent="0.4">
      <c r="A1441">
        <v>132.90159062661601</v>
      </c>
      <c r="B1441">
        <v>11.826066298861599</v>
      </c>
      <c r="C1441">
        <v>1.08690800122815</v>
      </c>
      <c r="D1441">
        <v>-10.745412512615999</v>
      </c>
      <c r="E1441">
        <v>-2.8419483938891599</v>
      </c>
      <c r="F1441">
        <v>0.85783195000000001</v>
      </c>
      <c r="G1441">
        <v>16.680029999999999</v>
      </c>
      <c r="I1441">
        <f t="shared" si="44"/>
        <v>5.5536533657004838E-2</v>
      </c>
      <c r="J1441">
        <f t="shared" si="45"/>
        <v>8.2524783985000738E-3</v>
      </c>
    </row>
    <row r="1442" spans="1:10" x14ac:dyDescent="0.4">
      <c r="A1442">
        <v>132.89395716944199</v>
      </c>
      <c r="B1442">
        <v>11.8339200952315</v>
      </c>
      <c r="C1442">
        <v>1.9501458983739599</v>
      </c>
      <c r="D1442">
        <v>-10.4950671493268</v>
      </c>
      <c r="E1442">
        <v>-3.7468353662828102</v>
      </c>
      <c r="F1442">
        <v>1.1257877000000001</v>
      </c>
      <c r="G1442">
        <v>19.825946999999999</v>
      </c>
      <c r="I1442">
        <f t="shared" si="44"/>
        <v>4.7903076482981533E-2</v>
      </c>
      <c r="J1442">
        <f t="shared" si="45"/>
        <v>1.6106274768400652E-2</v>
      </c>
    </row>
    <row r="1443" spans="1:10" x14ac:dyDescent="0.4">
      <c r="A1443">
        <v>132.86723116425301</v>
      </c>
      <c r="B1443">
        <v>11.824293743634801</v>
      </c>
      <c r="C1443">
        <v>1.16838502677161</v>
      </c>
      <c r="D1443">
        <v>-10.5233831691974</v>
      </c>
      <c r="E1443">
        <v>-2.39897078833694</v>
      </c>
      <c r="F1443">
        <v>0.25307083000000002</v>
      </c>
      <c r="G1443">
        <v>12.667932499999999</v>
      </c>
      <c r="I1443">
        <f t="shared" si="44"/>
        <v>2.1177071294005145E-2</v>
      </c>
      <c r="J1443">
        <f t="shared" si="45"/>
        <v>6.4799231717014294E-3</v>
      </c>
    </row>
    <row r="1444" spans="1:10" x14ac:dyDescent="0.4">
      <c r="A1444">
        <v>132.86046098810999</v>
      </c>
      <c r="B1444">
        <v>11.8223054107336</v>
      </c>
      <c r="C1444">
        <v>1.14823883776929</v>
      </c>
      <c r="D1444">
        <v>-10.752116040977199</v>
      </c>
      <c r="E1444">
        <v>-2.48641825366856</v>
      </c>
      <c r="F1444">
        <v>0.29727745</v>
      </c>
      <c r="G1444">
        <v>13.336247</v>
      </c>
      <c r="I1444">
        <f t="shared" si="44"/>
        <v>1.4406895150983701E-2</v>
      </c>
      <c r="J1444">
        <f t="shared" si="45"/>
        <v>4.4915902705007227E-3</v>
      </c>
    </row>
    <row r="1445" spans="1:10" x14ac:dyDescent="0.4">
      <c r="A1445">
        <v>132.87663441629601</v>
      </c>
      <c r="B1445">
        <v>11.834946799901401</v>
      </c>
      <c r="C1445">
        <v>1.1885305507644399</v>
      </c>
      <c r="D1445">
        <v>-10.7376456327057</v>
      </c>
      <c r="E1445">
        <v>-2.84448884937194</v>
      </c>
      <c r="F1445">
        <v>0.57775116000000004</v>
      </c>
      <c r="G1445">
        <v>15.435865</v>
      </c>
      <c r="I1445">
        <f t="shared" si="44"/>
        <v>3.0580323337005666E-2</v>
      </c>
      <c r="J1445">
        <f t="shared" si="45"/>
        <v>1.7132979438301277E-2</v>
      </c>
    </row>
    <row r="1446" spans="1:10" x14ac:dyDescent="0.4">
      <c r="A1446">
        <v>132.95806939630799</v>
      </c>
      <c r="B1446">
        <v>11.825319991847101</v>
      </c>
      <c r="C1446">
        <v>1.20929374528316</v>
      </c>
      <c r="D1446">
        <v>-11.3748899013775</v>
      </c>
      <c r="E1446">
        <v>-2.9478767063907401</v>
      </c>
      <c r="F1446">
        <v>0.30515003000000002</v>
      </c>
      <c r="G1446">
        <v>12.475286499999999</v>
      </c>
      <c r="I1446">
        <f t="shared" si="44"/>
        <v>0.1120153033489828</v>
      </c>
      <c r="J1446">
        <f t="shared" si="45"/>
        <v>7.5061713840014477E-3</v>
      </c>
    </row>
    <row r="1447" spans="1:10" x14ac:dyDescent="0.4">
      <c r="A1447">
        <v>132.95471746722501</v>
      </c>
      <c r="B1447">
        <v>11.828766070129999</v>
      </c>
      <c r="C1447">
        <v>1.1810740195607099</v>
      </c>
      <c r="D1447">
        <v>-9.6512576200709397</v>
      </c>
      <c r="E1447">
        <v>-3.09623656555963</v>
      </c>
      <c r="F1447">
        <v>0.29864980000000002</v>
      </c>
      <c r="G1447">
        <v>12.545654000000001</v>
      </c>
      <c r="I1447">
        <f t="shared" si="44"/>
        <v>0.10866337426600126</v>
      </c>
      <c r="J1447">
        <f t="shared" si="45"/>
        <v>1.0952249666900116E-2</v>
      </c>
    </row>
    <row r="1448" spans="1:10" x14ac:dyDescent="0.4">
      <c r="A1448">
        <v>132.95261483433001</v>
      </c>
      <c r="B1448">
        <v>11.8210019170319</v>
      </c>
      <c r="C1448">
        <v>1.08489844964557</v>
      </c>
      <c r="D1448">
        <v>-10.9978480829521</v>
      </c>
      <c r="E1448">
        <v>-2.99612951324267</v>
      </c>
      <c r="F1448">
        <v>9.3817709999999999E-2</v>
      </c>
      <c r="G1448">
        <v>10.866512</v>
      </c>
      <c r="I1448">
        <f t="shared" si="44"/>
        <v>0.10656074137099836</v>
      </c>
      <c r="J1448">
        <f t="shared" si="45"/>
        <v>3.1880965688007024E-3</v>
      </c>
    </row>
    <row r="1449" spans="1:10" x14ac:dyDescent="0.4">
      <c r="A1449">
        <v>132.95018311720301</v>
      </c>
      <c r="B1449">
        <v>11.839140625595</v>
      </c>
      <c r="C1449">
        <v>0.47169860123524998</v>
      </c>
      <c r="D1449">
        <v>-11.191624003805099</v>
      </c>
      <c r="E1449">
        <v>-2.9987241550666099</v>
      </c>
      <c r="F1449">
        <v>1.611248</v>
      </c>
      <c r="G1449">
        <v>19.754213</v>
      </c>
      <c r="I1449">
        <f t="shared" si="44"/>
        <v>0.10412902424400272</v>
      </c>
      <c r="J1449">
        <f t="shared" si="45"/>
        <v>2.1326805131900883E-2</v>
      </c>
    </row>
    <row r="1450" spans="1:10" x14ac:dyDescent="0.4">
      <c r="A1450">
        <v>132.948590431816</v>
      </c>
      <c r="B1450">
        <v>11.8408177078132</v>
      </c>
      <c r="C1450">
        <v>1.03180657843038</v>
      </c>
      <c r="D1450">
        <v>-11.5582914092934</v>
      </c>
      <c r="E1450">
        <v>-4.0604186701625196</v>
      </c>
      <c r="F1450">
        <v>0.80722430000000001</v>
      </c>
      <c r="G1450">
        <v>20.590197</v>
      </c>
      <c r="I1450">
        <f t="shared" si="44"/>
        <v>0.10253633885699287</v>
      </c>
      <c r="J1450">
        <f t="shared" si="45"/>
        <v>2.3003887350100172E-2</v>
      </c>
    </row>
    <row r="1451" spans="1:10" x14ac:dyDescent="0.4">
      <c r="A1451">
        <v>132.995735795022</v>
      </c>
      <c r="B1451">
        <v>11.8539388685299</v>
      </c>
      <c r="C1451">
        <v>1.14614150387256</v>
      </c>
      <c r="D1451">
        <v>-11.0364226593128</v>
      </c>
      <c r="E1451">
        <v>-2.9312498013364299</v>
      </c>
      <c r="F1451">
        <v>0.40528107000000002</v>
      </c>
      <c r="G1451">
        <v>14.967571</v>
      </c>
      <c r="I1451">
        <f t="shared" si="44"/>
        <v>0.14968170206299192</v>
      </c>
      <c r="J1451">
        <f t="shared" si="45"/>
        <v>3.6125048066800503E-2</v>
      </c>
    </row>
    <row r="1452" spans="1:10" x14ac:dyDescent="0.4">
      <c r="A1452">
        <v>132.971909037085</v>
      </c>
      <c r="B1452">
        <v>11.849504624804901</v>
      </c>
      <c r="C1452">
        <v>1.0936629392664501</v>
      </c>
      <c r="D1452">
        <v>-10.978389177102001</v>
      </c>
      <c r="E1452">
        <v>-3.0983558809736</v>
      </c>
      <c r="F1452">
        <v>0.95490839999999999</v>
      </c>
      <c r="G1452">
        <v>17.372299999999999</v>
      </c>
      <c r="I1452">
        <f t="shared" si="44"/>
        <v>0.12585494412599019</v>
      </c>
      <c r="J1452">
        <f t="shared" si="45"/>
        <v>3.1690804341801382E-2</v>
      </c>
    </row>
    <row r="1453" spans="1:10" x14ac:dyDescent="0.4">
      <c r="A1453">
        <v>131.34552737681699</v>
      </c>
      <c r="B1453">
        <v>12.7780134888069</v>
      </c>
      <c r="C1453">
        <v>0.84928401632335504</v>
      </c>
      <c r="D1453">
        <v>-11.738964694571401</v>
      </c>
      <c r="E1453">
        <v>-2.6015454303682599</v>
      </c>
      <c r="F1453">
        <v>1.0562897</v>
      </c>
      <c r="G1453">
        <v>18.291081999999999</v>
      </c>
      <c r="I1453">
        <f t="shared" si="44"/>
        <v>-1.5005267161420193</v>
      </c>
      <c r="J1453">
        <f t="shared" si="45"/>
        <v>0.96019966834380099</v>
      </c>
    </row>
    <row r="1454" spans="1:10" x14ac:dyDescent="0.4">
      <c r="A1454">
        <v>133.03040442202999</v>
      </c>
      <c r="B1454">
        <v>11.858723576129099</v>
      </c>
      <c r="C1454">
        <v>1.16572740949124</v>
      </c>
      <c r="D1454">
        <v>-10.972085249212199</v>
      </c>
      <c r="E1454">
        <v>-2.74194899064647</v>
      </c>
      <c r="F1454">
        <v>1.1078262000000001</v>
      </c>
      <c r="G1454">
        <v>18.470790000000001</v>
      </c>
      <c r="I1454">
        <f t="shared" si="44"/>
        <v>0.18435032907098048</v>
      </c>
      <c r="J1454">
        <f t="shared" si="45"/>
        <v>4.0909755666000081E-2</v>
      </c>
    </row>
    <row r="1455" spans="1:10" x14ac:dyDescent="0.4">
      <c r="A1455">
        <v>133.03415784253701</v>
      </c>
      <c r="B1455">
        <v>11.851380890368301</v>
      </c>
      <c r="C1455">
        <v>0.75782892304131699</v>
      </c>
      <c r="D1455">
        <v>-11.1299855971372</v>
      </c>
      <c r="E1455">
        <v>-2.7046562284315798</v>
      </c>
      <c r="F1455">
        <v>1.2723922999999999</v>
      </c>
      <c r="G1455">
        <v>18.526575000000001</v>
      </c>
      <c r="I1455">
        <f t="shared" si="44"/>
        <v>0.18810374957800491</v>
      </c>
      <c r="J1455">
        <f t="shared" si="45"/>
        <v>3.3567069905201308E-2</v>
      </c>
    </row>
    <row r="1456" spans="1:10" x14ac:dyDescent="0.4">
      <c r="A1456">
        <v>133.05215783821501</v>
      </c>
      <c r="B1456">
        <v>11.8759305839628</v>
      </c>
      <c r="C1456">
        <v>1.0914629325679599</v>
      </c>
      <c r="D1456">
        <v>-10.925381925978</v>
      </c>
      <c r="E1456">
        <v>-2.8624134697400798</v>
      </c>
      <c r="F1456">
        <v>0.36242580000000002</v>
      </c>
      <c r="G1456">
        <v>13.925874</v>
      </c>
      <c r="I1456">
        <f t="shared" si="44"/>
        <v>0.2061037452560015</v>
      </c>
      <c r="J1456">
        <f t="shared" si="45"/>
        <v>5.8116763499700852E-2</v>
      </c>
    </row>
    <row r="1457" spans="1:10" x14ac:dyDescent="0.4">
      <c r="A1457">
        <v>132.99011773791301</v>
      </c>
      <c r="B1457">
        <v>11.8628009145544</v>
      </c>
      <c r="C1457">
        <v>1.0616993870462801</v>
      </c>
      <c r="D1457">
        <v>-10.7682407240892</v>
      </c>
      <c r="E1457">
        <v>-2.5623989912513898</v>
      </c>
      <c r="F1457">
        <v>1.1248244999999999</v>
      </c>
      <c r="G1457">
        <v>19.569592</v>
      </c>
      <c r="I1457">
        <f t="shared" si="44"/>
        <v>0.14406364495400226</v>
      </c>
      <c r="J1457">
        <f t="shared" si="45"/>
        <v>4.4987094091300861E-2</v>
      </c>
    </row>
    <row r="1458" spans="1:10" x14ac:dyDescent="0.4">
      <c r="A1458">
        <v>132.99410759813</v>
      </c>
      <c r="B1458">
        <v>11.870910106963599</v>
      </c>
      <c r="C1458">
        <v>1.15725489931978</v>
      </c>
      <c r="D1458">
        <v>-10.939893892242599</v>
      </c>
      <c r="E1458">
        <v>-2.6710185878386299</v>
      </c>
      <c r="F1458">
        <v>0.41534232999999998</v>
      </c>
      <c r="G1458">
        <v>15.070633000000001</v>
      </c>
      <c r="I1458">
        <f t="shared" si="44"/>
        <v>0.14805350517099214</v>
      </c>
      <c r="J1458">
        <f t="shared" si="45"/>
        <v>5.3096286500499801E-2</v>
      </c>
    </row>
    <row r="1459" spans="1:10" x14ac:dyDescent="0.4">
      <c r="A1459">
        <v>132.99843909344801</v>
      </c>
      <c r="B1459">
        <v>11.8826771086266</v>
      </c>
      <c r="C1459">
        <v>1.1950705700907001</v>
      </c>
      <c r="D1459">
        <v>-10.860939849524501</v>
      </c>
      <c r="E1459">
        <v>-2.6138403836278798</v>
      </c>
      <c r="F1459">
        <v>0.29737950000000002</v>
      </c>
      <c r="G1459">
        <v>12.670234000000001</v>
      </c>
      <c r="I1459">
        <f t="shared" si="44"/>
        <v>0.15238500048900505</v>
      </c>
      <c r="J1459">
        <f t="shared" si="45"/>
        <v>6.4863288163500954E-2</v>
      </c>
    </row>
    <row r="1460" spans="1:10" x14ac:dyDescent="0.4">
      <c r="A1460">
        <v>133.002134072145</v>
      </c>
      <c r="B1460">
        <v>11.8747605152939</v>
      </c>
      <c r="C1460">
        <v>1.17210363735968</v>
      </c>
      <c r="D1460">
        <v>-10.920098043250899</v>
      </c>
      <c r="E1460">
        <v>-2.6079294661629802</v>
      </c>
      <c r="F1460">
        <v>0.40453339999999999</v>
      </c>
      <c r="G1460">
        <v>15.048021</v>
      </c>
      <c r="I1460">
        <f t="shared" si="44"/>
        <v>0.15607997918598926</v>
      </c>
      <c r="J1460">
        <f t="shared" si="45"/>
        <v>5.6946694830800837E-2</v>
      </c>
    </row>
    <row r="1461" spans="1:10" x14ac:dyDescent="0.4">
      <c r="A1461">
        <v>133.02121286070999</v>
      </c>
      <c r="B1461">
        <v>11.8859388739107</v>
      </c>
      <c r="C1461">
        <v>1.02401686963178</v>
      </c>
      <c r="D1461">
        <v>-10.800774733359299</v>
      </c>
      <c r="E1461">
        <v>-2.6214504379918</v>
      </c>
      <c r="F1461">
        <v>1.0245266</v>
      </c>
      <c r="G1461">
        <v>17.867449000000001</v>
      </c>
      <c r="I1461">
        <f t="shared" si="44"/>
        <v>0.17515876775098604</v>
      </c>
      <c r="J1461">
        <f t="shared" si="45"/>
        <v>6.8125053447600337E-2</v>
      </c>
    </row>
    <row r="1462" spans="1:10" x14ac:dyDescent="0.4">
      <c r="A1462">
        <v>132.80277383094301</v>
      </c>
      <c r="B1462">
        <v>11.842939491288501</v>
      </c>
      <c r="C1462">
        <v>1.2027106395351399</v>
      </c>
      <c r="D1462">
        <v>-10.965316517085199</v>
      </c>
      <c r="E1462">
        <v>-2.8011657932827898</v>
      </c>
      <c r="F1462">
        <v>0.29327965</v>
      </c>
      <c r="G1462">
        <v>13.486864000000001</v>
      </c>
      <c r="I1462">
        <f t="shared" si="44"/>
        <v>-4.328026201599755E-2</v>
      </c>
      <c r="J1462">
        <f t="shared" si="45"/>
        <v>2.5125670825401514E-2</v>
      </c>
    </row>
    <row r="1463" spans="1:10" x14ac:dyDescent="0.4">
      <c r="A1463">
        <v>131.52738876804199</v>
      </c>
      <c r="B1463">
        <v>12.852804503425</v>
      </c>
      <c r="C1463">
        <v>0.83408078138935704</v>
      </c>
      <c r="D1463">
        <v>-11.518765888611901</v>
      </c>
      <c r="E1463">
        <v>-2.1257511039716301</v>
      </c>
      <c r="F1463">
        <v>1.0803393999999999</v>
      </c>
      <c r="G1463">
        <v>19.699303</v>
      </c>
      <c r="I1463">
        <f t="shared" si="44"/>
        <v>-1.3186653249170206</v>
      </c>
      <c r="J1463">
        <f t="shared" si="45"/>
        <v>1.0349906829619009</v>
      </c>
    </row>
    <row r="1464" spans="1:10" x14ac:dyDescent="0.4">
      <c r="A1464">
        <v>132.951306456596</v>
      </c>
      <c r="B1464">
        <v>11.8533081186693</v>
      </c>
      <c r="C1464">
        <v>1.20445166487491</v>
      </c>
      <c r="D1464">
        <v>-10.8256898936546</v>
      </c>
      <c r="E1464">
        <v>-2.9951921162634298</v>
      </c>
      <c r="F1464">
        <v>0.33295535999999998</v>
      </c>
      <c r="G1464">
        <v>12.359346</v>
      </c>
      <c r="I1464">
        <f t="shared" si="44"/>
        <v>0.10525236363699264</v>
      </c>
      <c r="J1464">
        <f t="shared" si="45"/>
        <v>3.549429820620098E-2</v>
      </c>
    </row>
    <row r="1465" spans="1:10" x14ac:dyDescent="0.4">
      <c r="A1465">
        <v>132.92646568694201</v>
      </c>
      <c r="B1465">
        <v>11.8563970575551</v>
      </c>
      <c r="C1465">
        <v>1.2151630265625999</v>
      </c>
      <c r="D1465">
        <v>-10.844358822642199</v>
      </c>
      <c r="E1465">
        <v>-2.8579660222131502</v>
      </c>
      <c r="F1465">
        <v>0.53620243000000001</v>
      </c>
      <c r="G1465">
        <v>10.972071</v>
      </c>
      <c r="I1465">
        <f t="shared" si="44"/>
        <v>8.0411593983001239E-2</v>
      </c>
      <c r="J1465">
        <f t="shared" si="45"/>
        <v>3.8583237092000289E-2</v>
      </c>
    </row>
    <row r="1466" spans="1:10" x14ac:dyDescent="0.4">
      <c r="A1466">
        <v>132.92964792570299</v>
      </c>
      <c r="B1466">
        <v>11.8505783914785</v>
      </c>
      <c r="C1466">
        <v>1.1600841622760401</v>
      </c>
      <c r="D1466">
        <v>-9.9470995663467203</v>
      </c>
      <c r="E1466">
        <v>-3.2106405750207498</v>
      </c>
      <c r="F1466">
        <v>0.94761276000000005</v>
      </c>
      <c r="G1466">
        <v>16.992612999999999</v>
      </c>
      <c r="I1466">
        <f t="shared" si="44"/>
        <v>8.3593832743986241E-2</v>
      </c>
      <c r="J1466">
        <f t="shared" si="45"/>
        <v>3.2764571015400534E-2</v>
      </c>
    </row>
    <row r="1467" spans="1:10" x14ac:dyDescent="0.4">
      <c r="A1467">
        <v>132.961935640441</v>
      </c>
      <c r="B1467">
        <v>11.869030541349201</v>
      </c>
      <c r="C1467">
        <v>1.1494238452980901</v>
      </c>
      <c r="D1467">
        <v>-11.191931106548299</v>
      </c>
      <c r="E1467">
        <v>-2.9991293464319102</v>
      </c>
      <c r="F1467">
        <v>0.48935889999999999</v>
      </c>
      <c r="G1467">
        <v>15.614151</v>
      </c>
      <c r="I1467">
        <f t="shared" si="44"/>
        <v>0.11588154748199031</v>
      </c>
      <c r="J1467">
        <f t="shared" si="45"/>
        <v>5.1216720886101186E-2</v>
      </c>
    </row>
    <row r="1468" spans="1:10" x14ac:dyDescent="0.4">
      <c r="A1468">
        <v>132.949707193633</v>
      </c>
      <c r="B1468">
        <v>11.867357019374801</v>
      </c>
      <c r="C1468">
        <v>1.15976565663628</v>
      </c>
      <c r="D1468">
        <v>-11.107290583091</v>
      </c>
      <c r="E1468">
        <v>-3.10896137392964</v>
      </c>
      <c r="F1468">
        <v>1.0078278000000001</v>
      </c>
      <c r="G1468">
        <v>17.945779999999999</v>
      </c>
      <c r="I1468">
        <f t="shared" si="44"/>
        <v>0.10365310067399491</v>
      </c>
      <c r="J1468">
        <f t="shared" si="45"/>
        <v>4.9543198911701225E-2</v>
      </c>
    </row>
    <row r="1469" spans="1:10" x14ac:dyDescent="0.4">
      <c r="A1469">
        <v>132.914057781042</v>
      </c>
      <c r="B1469">
        <v>11.862673139309701</v>
      </c>
      <c r="C1469">
        <v>1.16485381647999</v>
      </c>
      <c r="D1469">
        <v>-11.1358221050177</v>
      </c>
      <c r="E1469">
        <v>-2.9970335522539</v>
      </c>
      <c r="F1469">
        <v>0.50016402999999998</v>
      </c>
      <c r="G1469">
        <v>11.871005</v>
      </c>
      <c r="I1469">
        <f t="shared" si="44"/>
        <v>6.800368808299595E-2</v>
      </c>
      <c r="J1469">
        <f t="shared" si="45"/>
        <v>4.4859318846601326E-2</v>
      </c>
    </row>
    <row r="1470" spans="1:10" x14ac:dyDescent="0.4">
      <c r="A1470">
        <v>132.919383365524</v>
      </c>
      <c r="B1470">
        <v>11.868544551906</v>
      </c>
      <c r="C1470">
        <v>1.1214296527005501</v>
      </c>
      <c r="D1470">
        <v>-10.981502503263201</v>
      </c>
      <c r="E1470">
        <v>-2.8651728040674098</v>
      </c>
      <c r="F1470">
        <v>0.75548552999999996</v>
      </c>
      <c r="G1470">
        <v>16.304114999999999</v>
      </c>
      <c r="I1470">
        <f t="shared" si="44"/>
        <v>7.3329272564990333E-2</v>
      </c>
      <c r="J1470">
        <f t="shared" si="45"/>
        <v>5.0730731442900634E-2</v>
      </c>
    </row>
    <row r="1471" spans="1:10" x14ac:dyDescent="0.4">
      <c r="A1471">
        <v>132.91265988900599</v>
      </c>
      <c r="B1471">
        <v>11.8847737800592</v>
      </c>
      <c r="C1471">
        <v>1.1295988550595999</v>
      </c>
      <c r="D1471">
        <v>-11.1489046260725</v>
      </c>
      <c r="E1471">
        <v>-3.1015217821829402</v>
      </c>
      <c r="F1471">
        <v>0.51648899999999998</v>
      </c>
      <c r="G1471">
        <v>15.213749999999999</v>
      </c>
      <c r="I1471">
        <f t="shared" si="44"/>
        <v>6.6605796046985688E-2</v>
      </c>
      <c r="J1471">
        <f t="shared" si="45"/>
        <v>6.6959959596101015E-2</v>
      </c>
    </row>
    <row r="1472" spans="1:10" x14ac:dyDescent="0.4">
      <c r="A1472">
        <v>132.91693931839399</v>
      </c>
      <c r="B1472">
        <v>11.8787052224615</v>
      </c>
      <c r="C1472">
        <v>1.16670451509128</v>
      </c>
      <c r="D1472">
        <v>-10.822617087722801</v>
      </c>
      <c r="E1472">
        <v>-2.7230858268696001</v>
      </c>
      <c r="F1472">
        <v>0.29936600000000002</v>
      </c>
      <c r="G1472">
        <v>13.650681499999999</v>
      </c>
      <c r="I1472">
        <f t="shared" si="44"/>
        <v>7.0885225434977883E-2</v>
      </c>
      <c r="J1472">
        <f t="shared" si="45"/>
        <v>6.0891401998400596E-2</v>
      </c>
    </row>
    <row r="1473" spans="1:10" x14ac:dyDescent="0.4">
      <c r="A1473">
        <v>132.91482058365099</v>
      </c>
      <c r="B1473">
        <v>11.879997181098799</v>
      </c>
      <c r="C1473">
        <v>1.4348249608252801</v>
      </c>
      <c r="D1473">
        <v>-11.200695188913601</v>
      </c>
      <c r="E1473">
        <v>-2.7983859053724198</v>
      </c>
      <c r="F1473">
        <v>0.99875259999999999</v>
      </c>
      <c r="G1473">
        <v>19.523105999999999</v>
      </c>
      <c r="I1473">
        <f t="shared" si="44"/>
        <v>6.8766490691984927E-2</v>
      </c>
      <c r="J1473">
        <f t="shared" si="45"/>
        <v>6.2183360635700069E-2</v>
      </c>
    </row>
    <row r="1474" spans="1:10" x14ac:dyDescent="0.4">
      <c r="A1474">
        <v>132.94027144064</v>
      </c>
      <c r="B1474">
        <v>11.8984650033401</v>
      </c>
      <c r="C1474">
        <v>1.16548949935996</v>
      </c>
      <c r="D1474">
        <v>-10.7885041139577</v>
      </c>
      <c r="E1474">
        <v>-2.8174305773099699</v>
      </c>
      <c r="F1474">
        <v>0.78981590000000002</v>
      </c>
      <c r="G1474">
        <v>16.379919999999998</v>
      </c>
      <c r="I1474">
        <f t="shared" si="44"/>
        <v>9.4217347680995545E-2</v>
      </c>
      <c r="J1474">
        <f t="shared" si="45"/>
        <v>8.0651182877000238E-2</v>
      </c>
    </row>
    <row r="1475" spans="1:10" x14ac:dyDescent="0.4">
      <c r="A1475">
        <v>132.97893567912899</v>
      </c>
      <c r="B1475">
        <v>11.8849906757283</v>
      </c>
      <c r="C1475">
        <v>1.1072800414686901</v>
      </c>
      <c r="D1475">
        <v>-11.0523487150821</v>
      </c>
      <c r="E1475">
        <v>-3.1460102172041</v>
      </c>
      <c r="F1475">
        <v>0.46716595</v>
      </c>
      <c r="G1475">
        <v>15.524312999999999</v>
      </c>
      <c r="I1475">
        <f t="shared" ref="I1475:I1500" si="46">A1475-132.846054092959</f>
        <v>0.13288158616998658</v>
      </c>
      <c r="J1475">
        <f t="shared" ref="J1475:J1500" si="47">B1475-11.8178138204631</f>
        <v>6.7176855265200786E-2</v>
      </c>
    </row>
    <row r="1476" spans="1:10" x14ac:dyDescent="0.4">
      <c r="A1476">
        <v>132.984164747004</v>
      </c>
      <c r="B1476">
        <v>11.893260542368999</v>
      </c>
      <c r="C1476">
        <v>1.1175020654371799</v>
      </c>
      <c r="D1476">
        <v>-11.0541555978022</v>
      </c>
      <c r="E1476">
        <v>-2.9711007543265402</v>
      </c>
      <c r="F1476">
        <v>0.39038753999999998</v>
      </c>
      <c r="G1476">
        <v>14.852620999999999</v>
      </c>
      <c r="I1476">
        <f t="shared" si="46"/>
        <v>0.13811065404499345</v>
      </c>
      <c r="J1476">
        <f t="shared" si="47"/>
        <v>7.544672190589985E-2</v>
      </c>
    </row>
    <row r="1477" spans="1:10" x14ac:dyDescent="0.4">
      <c r="A1477">
        <v>132.961391549339</v>
      </c>
      <c r="B1477">
        <v>11.8895970845879</v>
      </c>
      <c r="C1477">
        <v>1.04509591811854</v>
      </c>
      <c r="D1477">
        <v>-11.011716252124501</v>
      </c>
      <c r="E1477">
        <v>-2.8785301468911699</v>
      </c>
      <c r="F1477">
        <v>0.62740899999999999</v>
      </c>
      <c r="G1477">
        <v>16.316282000000001</v>
      </c>
      <c r="I1477">
        <f t="shared" si="46"/>
        <v>0.11533745637999004</v>
      </c>
      <c r="J1477">
        <f t="shared" si="47"/>
        <v>7.1783264124800183E-2</v>
      </c>
    </row>
    <row r="1478" spans="1:10" x14ac:dyDescent="0.4">
      <c r="A1478">
        <v>132.96655357963101</v>
      </c>
      <c r="B1478">
        <v>11.8959678570529</v>
      </c>
      <c r="C1478">
        <v>1.5133462917667799</v>
      </c>
      <c r="D1478">
        <v>-12.1366685382757</v>
      </c>
      <c r="E1478">
        <v>-3.6092618325638299</v>
      </c>
      <c r="F1478">
        <v>1.1156101</v>
      </c>
      <c r="G1478">
        <v>19.463173000000001</v>
      </c>
      <c r="I1478">
        <f t="shared" si="46"/>
        <v>0.12049948667200283</v>
      </c>
      <c r="J1478">
        <f t="shared" si="47"/>
        <v>7.8154036589801024E-2</v>
      </c>
    </row>
    <row r="1479" spans="1:10" x14ac:dyDescent="0.4">
      <c r="A1479">
        <v>133.00750398186699</v>
      </c>
      <c r="B1479">
        <v>11.901244155855601</v>
      </c>
      <c r="C1479">
        <v>0.59907137497889795</v>
      </c>
      <c r="D1479">
        <v>-11.907322280018001</v>
      </c>
      <c r="E1479">
        <v>-2.1746665275506398</v>
      </c>
      <c r="F1479">
        <v>1.195776</v>
      </c>
      <c r="G1479">
        <v>18.674817999999998</v>
      </c>
      <c r="I1479">
        <f t="shared" si="46"/>
        <v>0.16144988890798118</v>
      </c>
      <c r="J1479">
        <f t="shared" si="47"/>
        <v>8.343033539250122E-2</v>
      </c>
    </row>
    <row r="1480" spans="1:10" x14ac:dyDescent="0.4">
      <c r="A1480">
        <v>132.98827353019499</v>
      </c>
      <c r="B1480">
        <v>11.905598870857499</v>
      </c>
      <c r="C1480">
        <v>1.3061898014800299</v>
      </c>
      <c r="D1480">
        <v>-10.466557741873601</v>
      </c>
      <c r="E1480">
        <v>-3.0688519647019299</v>
      </c>
      <c r="F1480">
        <v>0.87629699999999999</v>
      </c>
      <c r="G1480">
        <v>17.396189</v>
      </c>
      <c r="I1480">
        <f t="shared" si="46"/>
        <v>0.14221943723597974</v>
      </c>
      <c r="J1480">
        <f t="shared" si="47"/>
        <v>8.7785050394399988E-2</v>
      </c>
    </row>
    <row r="1481" spans="1:10" x14ac:dyDescent="0.4">
      <c r="A1481">
        <v>132.99796168845401</v>
      </c>
      <c r="B1481">
        <v>11.9179967565045</v>
      </c>
      <c r="C1481">
        <v>1.1575714097305101</v>
      </c>
      <c r="D1481">
        <v>-10.9745844574344</v>
      </c>
      <c r="E1481">
        <v>-2.9541781668487799</v>
      </c>
      <c r="F1481">
        <v>0.54226209999999997</v>
      </c>
      <c r="G1481">
        <v>10.210122</v>
      </c>
      <c r="I1481">
        <f t="shared" si="46"/>
        <v>0.15190759549500399</v>
      </c>
      <c r="J1481">
        <f t="shared" si="47"/>
        <v>0.10018293604140105</v>
      </c>
    </row>
    <row r="1482" spans="1:10" x14ac:dyDescent="0.4">
      <c r="A1482">
        <v>132.95848487084601</v>
      </c>
      <c r="B1482">
        <v>11.9030676519665</v>
      </c>
      <c r="C1482">
        <v>1.9305790580624</v>
      </c>
      <c r="D1482">
        <v>-11.436336879849399</v>
      </c>
      <c r="E1482">
        <v>-3.0127760643764998</v>
      </c>
      <c r="F1482">
        <v>0.98581123000000004</v>
      </c>
      <c r="G1482">
        <v>20.101303000000001</v>
      </c>
      <c r="I1482">
        <f t="shared" si="46"/>
        <v>0.11243077788699907</v>
      </c>
      <c r="J1482">
        <f t="shared" si="47"/>
        <v>8.5253831503401045E-2</v>
      </c>
    </row>
    <row r="1483" spans="1:10" x14ac:dyDescent="0.4">
      <c r="A1483">
        <v>132.97204825266101</v>
      </c>
      <c r="B1483">
        <v>11.9054130874036</v>
      </c>
      <c r="C1483">
        <v>1.13798345329464</v>
      </c>
      <c r="D1483">
        <v>-10.872213699228499</v>
      </c>
      <c r="E1483">
        <v>-2.7976281073659002</v>
      </c>
      <c r="F1483">
        <v>0.35008812</v>
      </c>
      <c r="G1483">
        <v>14.412800000000001</v>
      </c>
      <c r="I1483">
        <f t="shared" si="46"/>
        <v>0.12599415970200312</v>
      </c>
      <c r="J1483">
        <f t="shared" si="47"/>
        <v>8.7599266940500797E-2</v>
      </c>
    </row>
    <row r="1484" spans="1:10" x14ac:dyDescent="0.4">
      <c r="A1484">
        <v>132.93936817162901</v>
      </c>
      <c r="B1484">
        <v>11.909813405191199</v>
      </c>
      <c r="C1484">
        <v>0.96672367043094698</v>
      </c>
      <c r="D1484">
        <v>-11.105955469461099</v>
      </c>
      <c r="E1484">
        <v>-2.8705281742317399</v>
      </c>
      <c r="F1484">
        <v>1.2048435</v>
      </c>
      <c r="G1484">
        <v>17.805630000000001</v>
      </c>
      <c r="I1484">
        <f t="shared" si="46"/>
        <v>9.3314078670005074E-2</v>
      </c>
      <c r="J1484">
        <f t="shared" si="47"/>
        <v>9.1999584728100103E-2</v>
      </c>
    </row>
    <row r="1485" spans="1:10" x14ac:dyDescent="0.4">
      <c r="A1485">
        <v>131.467014030407</v>
      </c>
      <c r="B1485">
        <v>12.892883387187799</v>
      </c>
      <c r="C1485">
        <v>2.4607622532133502</v>
      </c>
      <c r="D1485">
        <v>-10.048285488957299</v>
      </c>
      <c r="E1485">
        <v>-1.9431697349044601</v>
      </c>
      <c r="F1485">
        <v>0.82859609999999995</v>
      </c>
      <c r="G1485">
        <v>20.645128</v>
      </c>
      <c r="I1485">
        <f t="shared" si="46"/>
        <v>-1.3790400625520078</v>
      </c>
      <c r="J1485">
        <f t="shared" si="47"/>
        <v>1.0750695667247001</v>
      </c>
    </row>
    <row r="1486" spans="1:10" x14ac:dyDescent="0.4">
      <c r="A1486">
        <v>132.95740903412499</v>
      </c>
      <c r="B1486">
        <v>11.9256828129176</v>
      </c>
      <c r="C1486">
        <v>1.05573307660265</v>
      </c>
      <c r="D1486">
        <v>-11.0468737711152</v>
      </c>
      <c r="E1486">
        <v>-2.65057762465239</v>
      </c>
      <c r="F1486">
        <v>1.0409527000000001</v>
      </c>
      <c r="G1486">
        <v>18.033435999999998</v>
      </c>
      <c r="I1486">
        <f t="shared" si="46"/>
        <v>0.11135494116598466</v>
      </c>
      <c r="J1486">
        <f t="shared" si="47"/>
        <v>0.10786899245450066</v>
      </c>
    </row>
    <row r="1487" spans="1:10" x14ac:dyDescent="0.4">
      <c r="A1487">
        <v>132.992141111526</v>
      </c>
      <c r="B1487">
        <v>11.935785316585999</v>
      </c>
      <c r="C1487">
        <v>1.4200512022058001</v>
      </c>
      <c r="D1487">
        <v>-10.423427417478299</v>
      </c>
      <c r="E1487">
        <v>-3.8282760705870702</v>
      </c>
      <c r="F1487">
        <v>1.1437968999999999</v>
      </c>
      <c r="G1487">
        <v>20.019741</v>
      </c>
      <c r="I1487">
        <f t="shared" si="46"/>
        <v>0.14608701856698758</v>
      </c>
      <c r="J1487">
        <f t="shared" si="47"/>
        <v>0.11797149612289992</v>
      </c>
    </row>
    <row r="1488" spans="1:10" x14ac:dyDescent="0.4">
      <c r="A1488">
        <v>132.96621304842901</v>
      </c>
      <c r="B1488">
        <v>11.935768188287399</v>
      </c>
      <c r="C1488">
        <v>1.11941683999242</v>
      </c>
      <c r="D1488">
        <v>-10.8253207403804</v>
      </c>
      <c r="E1488">
        <v>-2.6175660391784099</v>
      </c>
      <c r="F1488">
        <v>0.60147284999999995</v>
      </c>
      <c r="G1488">
        <v>15.650209</v>
      </c>
      <c r="I1488">
        <f t="shared" si="46"/>
        <v>0.12015895547000355</v>
      </c>
      <c r="J1488">
        <f t="shared" si="47"/>
        <v>0.11795436782430002</v>
      </c>
    </row>
    <row r="1489" spans="1:10" x14ac:dyDescent="0.4">
      <c r="A1489">
        <v>132.972117415029</v>
      </c>
      <c r="B1489">
        <v>11.9380809446341</v>
      </c>
      <c r="C1489">
        <v>1.1750031651660899</v>
      </c>
      <c r="D1489">
        <v>-10.8439000749241</v>
      </c>
      <c r="E1489">
        <v>-2.8369752201473499</v>
      </c>
      <c r="F1489">
        <v>0.40590858000000002</v>
      </c>
      <c r="G1489">
        <v>14.315495500000001</v>
      </c>
      <c r="I1489">
        <f t="shared" si="46"/>
        <v>0.12606332206999582</v>
      </c>
      <c r="J1489">
        <f t="shared" si="47"/>
        <v>0.12026712417100072</v>
      </c>
    </row>
    <row r="1490" spans="1:10" x14ac:dyDescent="0.4">
      <c r="A1490">
        <v>132.80089214443899</v>
      </c>
      <c r="B1490">
        <v>11.8096434849269</v>
      </c>
      <c r="C1490">
        <v>1.1709705237885299</v>
      </c>
      <c r="D1490">
        <v>-10.966427647421201</v>
      </c>
      <c r="E1490">
        <v>-3.0760863085244101</v>
      </c>
      <c r="F1490">
        <v>0.29836082000000003</v>
      </c>
      <c r="G1490">
        <v>13.754308999999999</v>
      </c>
      <c r="I1490">
        <f t="shared" si="46"/>
        <v>-4.5161948520018314E-2</v>
      </c>
      <c r="J1490">
        <f t="shared" si="47"/>
        <v>-8.1703355361995023E-3</v>
      </c>
    </row>
    <row r="1491" spans="1:10" x14ac:dyDescent="0.4">
      <c r="A1491">
        <v>132.80005486962699</v>
      </c>
      <c r="B1491">
        <v>11.8074146458298</v>
      </c>
      <c r="C1491">
        <v>1.17790268488344</v>
      </c>
      <c r="D1491">
        <v>-10.831586999426801</v>
      </c>
      <c r="E1491">
        <v>-2.87444905853161</v>
      </c>
      <c r="F1491">
        <v>0.36505412999999998</v>
      </c>
      <c r="G1491">
        <v>14.689736</v>
      </c>
      <c r="I1491">
        <f t="shared" si="46"/>
        <v>-4.5999223332017891E-2</v>
      </c>
      <c r="J1491">
        <f t="shared" si="47"/>
        <v>-1.0399174633299424E-2</v>
      </c>
    </row>
    <row r="1492" spans="1:10" x14ac:dyDescent="0.4">
      <c r="A1492">
        <v>132.81860647195799</v>
      </c>
      <c r="B1492">
        <v>11.816704483459599</v>
      </c>
      <c r="C1492">
        <v>1.1840711564355499</v>
      </c>
      <c r="D1492">
        <v>-10.5907223729895</v>
      </c>
      <c r="E1492">
        <v>-2.7382342028850002</v>
      </c>
      <c r="F1492">
        <v>0.85339354999999995</v>
      </c>
      <c r="G1492">
        <v>17.326879999999999</v>
      </c>
      <c r="I1492">
        <f t="shared" si="46"/>
        <v>-2.7447621001016387E-2</v>
      </c>
      <c r="J1492">
        <f t="shared" si="47"/>
        <v>-1.1093370035002437E-3</v>
      </c>
    </row>
    <row r="1493" spans="1:10" x14ac:dyDescent="0.4">
      <c r="A1493">
        <v>132.812657517585</v>
      </c>
      <c r="B1493">
        <v>11.822526102605201</v>
      </c>
      <c r="C1493">
        <v>1.1362648997512499</v>
      </c>
      <c r="D1493">
        <v>-11.012229528248399</v>
      </c>
      <c r="E1493">
        <v>-2.6930481618445001</v>
      </c>
      <c r="F1493">
        <v>0.30857372</v>
      </c>
      <c r="G1493">
        <v>13.987425999999999</v>
      </c>
      <c r="I1493">
        <f t="shared" si="46"/>
        <v>-3.3396575374013082E-2</v>
      </c>
      <c r="J1493">
        <f t="shared" si="47"/>
        <v>4.7122821421012873E-3</v>
      </c>
    </row>
    <row r="1494" spans="1:10" x14ac:dyDescent="0.4">
      <c r="A1494">
        <v>132.811687292882</v>
      </c>
      <c r="B1494">
        <v>11.816641005623501</v>
      </c>
      <c r="C1494">
        <v>1.10472635046028</v>
      </c>
      <c r="D1494">
        <v>-10.8482012789219</v>
      </c>
      <c r="E1494">
        <v>-3.2808199328567502</v>
      </c>
      <c r="F1494">
        <v>0.41931533999999998</v>
      </c>
      <c r="G1494">
        <v>15.164517999999999</v>
      </c>
      <c r="I1494">
        <f t="shared" si="46"/>
        <v>-3.436680007700943E-2</v>
      </c>
      <c r="J1494">
        <f t="shared" si="47"/>
        <v>-1.1728148395988569E-3</v>
      </c>
    </row>
    <row r="1495" spans="1:10" x14ac:dyDescent="0.4">
      <c r="A1495">
        <v>132.81250776537101</v>
      </c>
      <c r="B1495">
        <v>11.814655434194201</v>
      </c>
      <c r="C1495">
        <v>1.2460005470565101</v>
      </c>
      <c r="D1495">
        <v>-10.787772397475401</v>
      </c>
      <c r="E1495">
        <v>-2.9039861883593701</v>
      </c>
      <c r="F1495">
        <v>0.83703419999999995</v>
      </c>
      <c r="G1495">
        <v>17.08221</v>
      </c>
      <c r="I1495">
        <f t="shared" si="46"/>
        <v>-3.3546327587998803E-2</v>
      </c>
      <c r="J1495">
        <f t="shared" si="47"/>
        <v>-3.1583862688986386E-3</v>
      </c>
    </row>
    <row r="1496" spans="1:10" x14ac:dyDescent="0.4">
      <c r="A1496">
        <v>132.81094609963799</v>
      </c>
      <c r="B1496">
        <v>11.814040506914401</v>
      </c>
      <c r="C1496">
        <v>1.11691056325863</v>
      </c>
      <c r="D1496">
        <v>-11.2349191446704</v>
      </c>
      <c r="E1496">
        <v>-3.0147030114994</v>
      </c>
      <c r="F1496">
        <v>0.73029900000000003</v>
      </c>
      <c r="G1496">
        <v>16.896048</v>
      </c>
      <c r="I1496">
        <f t="shared" si="46"/>
        <v>-3.5107993321020103E-2</v>
      </c>
      <c r="J1496">
        <f t="shared" si="47"/>
        <v>-3.773313548698809E-3</v>
      </c>
    </row>
    <row r="1497" spans="1:10" x14ac:dyDescent="0.4">
      <c r="A1497">
        <v>132.79214594914299</v>
      </c>
      <c r="B1497">
        <v>11.809403613997199</v>
      </c>
      <c r="C1497">
        <v>0.46159461268843499</v>
      </c>
      <c r="D1497">
        <v>-10.527154486572901</v>
      </c>
      <c r="E1497">
        <v>-2.7776345183506401</v>
      </c>
      <c r="F1497">
        <v>1.2752781</v>
      </c>
      <c r="G1497">
        <v>19.607234999999999</v>
      </c>
      <c r="I1497">
        <f t="shared" si="46"/>
        <v>-5.3908143816016718E-2</v>
      </c>
      <c r="J1497">
        <f t="shared" si="47"/>
        <v>-8.4102064658999609E-3</v>
      </c>
    </row>
    <row r="1498" spans="1:10" x14ac:dyDescent="0.4">
      <c r="A1498">
        <v>132.79845931610799</v>
      </c>
      <c r="B1498">
        <v>11.8140408868293</v>
      </c>
      <c r="C1498">
        <v>1.1583349690259399</v>
      </c>
      <c r="D1498">
        <v>-11.3765671882738</v>
      </c>
      <c r="E1498">
        <v>-2.9606708863186899</v>
      </c>
      <c r="F1498">
        <v>0.30003548000000002</v>
      </c>
      <c r="G1498">
        <v>13.630787</v>
      </c>
      <c r="I1498">
        <f t="shared" si="46"/>
        <v>-4.7594776851013876E-2</v>
      </c>
      <c r="J1498">
        <f t="shared" si="47"/>
        <v>-3.7729336337992692E-3</v>
      </c>
    </row>
    <row r="1499" spans="1:10" x14ac:dyDescent="0.4">
      <c r="A1499">
        <v>132.795385269387</v>
      </c>
      <c r="B1499">
        <v>11.8163757538646</v>
      </c>
      <c r="C1499">
        <v>1.61197007835464</v>
      </c>
      <c r="D1499">
        <v>-10.0036798767911</v>
      </c>
      <c r="E1499">
        <v>-3.3559638003401502</v>
      </c>
      <c r="F1499">
        <v>0.54627040000000004</v>
      </c>
      <c r="G1499">
        <v>15.663501999999999</v>
      </c>
      <c r="I1499">
        <f t="shared" si="46"/>
        <v>-5.0668823572010524E-2</v>
      </c>
      <c r="J1499">
        <f t="shared" si="47"/>
        <v>-1.4380665984994323E-3</v>
      </c>
    </row>
    <row r="1500" spans="1:10" x14ac:dyDescent="0.4">
      <c r="A1500">
        <v>132.82720496614601</v>
      </c>
      <c r="B1500">
        <v>11.822630402974699</v>
      </c>
      <c r="C1500">
        <v>1.14656337620644</v>
      </c>
      <c r="D1500">
        <v>-11.127926639711299</v>
      </c>
      <c r="E1500">
        <v>-2.7420937344538401</v>
      </c>
      <c r="F1500">
        <v>0.31078909999999998</v>
      </c>
      <c r="G1500">
        <v>12.492557</v>
      </c>
      <c r="I1500">
        <f t="shared" si="46"/>
        <v>-1.884912681299511E-2</v>
      </c>
      <c r="J1500">
        <f t="shared" si="47"/>
        <v>4.8165825115997762E-3</v>
      </c>
    </row>
    <row r="1501" spans="1:10" x14ac:dyDescent="0.4">
      <c r="A1501">
        <v>132.78565081715601</v>
      </c>
      <c r="B1501">
        <v>11.848060001397901</v>
      </c>
      <c r="C1501">
        <v>1.1601748817212101</v>
      </c>
      <c r="D1501">
        <v>-11.0348285954462</v>
      </c>
      <c r="E1501">
        <v>-2.8359022695107199</v>
      </c>
      <c r="F1501">
        <v>0.29304789999999997</v>
      </c>
      <c r="G1501">
        <v>13.643402</v>
      </c>
      <c r="I1501">
        <f t="shared" ref="I1501:I1564" si="48">A1501-132.846054092959</f>
        <v>-6.0403275802997314E-2</v>
      </c>
      <c r="J1501">
        <f t="shared" ref="J1501:J1564" si="49">B1501-11.8178138204631</f>
        <v>3.0246180934801359E-2</v>
      </c>
    </row>
    <row r="1502" spans="1:10" x14ac:dyDescent="0.4">
      <c r="A1502">
        <v>132.78668936329501</v>
      </c>
      <c r="B1502">
        <v>11.8408892903874</v>
      </c>
      <c r="C1502">
        <v>1.33034992716458</v>
      </c>
      <c r="D1502">
        <v>-10.6539877312297</v>
      </c>
      <c r="E1502">
        <v>-3.10938220862454</v>
      </c>
      <c r="F1502">
        <v>0.85791205999999998</v>
      </c>
      <c r="G1502">
        <v>17.367965999999999</v>
      </c>
      <c r="I1502">
        <f t="shared" si="48"/>
        <v>-5.9364729663997196E-2</v>
      </c>
      <c r="J1502">
        <f t="shared" si="49"/>
        <v>2.3075469924300762E-2</v>
      </c>
    </row>
    <row r="1503" spans="1:10" x14ac:dyDescent="0.4">
      <c r="A1503">
        <v>132.81010485552699</v>
      </c>
      <c r="B1503">
        <v>11.8445222927597</v>
      </c>
      <c r="C1503">
        <v>1.13039453392849</v>
      </c>
      <c r="D1503">
        <v>-11.249217358287799</v>
      </c>
      <c r="E1503">
        <v>-2.9227985404054899</v>
      </c>
      <c r="F1503">
        <v>0.29369067999999998</v>
      </c>
      <c r="G1503">
        <v>13.237622</v>
      </c>
      <c r="I1503">
        <f t="shared" si="48"/>
        <v>-3.5949237432021164E-2</v>
      </c>
      <c r="J1503">
        <f t="shared" si="49"/>
        <v>2.6708472296601116E-2</v>
      </c>
    </row>
    <row r="1504" spans="1:10" x14ac:dyDescent="0.4">
      <c r="A1504">
        <v>132.80665032201799</v>
      </c>
      <c r="B1504">
        <v>11.843909917167499</v>
      </c>
      <c r="C1504">
        <v>1.0850906354783401</v>
      </c>
      <c r="D1504">
        <v>-11.073994303246</v>
      </c>
      <c r="E1504">
        <v>-2.8423733244403202</v>
      </c>
      <c r="F1504">
        <v>0.24038124</v>
      </c>
      <c r="G1504">
        <v>12.152578</v>
      </c>
      <c r="I1504">
        <f t="shared" si="48"/>
        <v>-3.9403770941021321E-2</v>
      </c>
      <c r="J1504">
        <f t="shared" si="49"/>
        <v>2.609609670439994E-2</v>
      </c>
    </row>
    <row r="1505" spans="1:10" x14ac:dyDescent="0.4">
      <c r="A1505">
        <v>132.82963073963401</v>
      </c>
      <c r="B1505">
        <v>11.8275507538896</v>
      </c>
      <c r="C1505">
        <v>1.98190097011653</v>
      </c>
      <c r="D1505">
        <v>-11.976359194156</v>
      </c>
      <c r="E1505">
        <v>-2.1454332712495798</v>
      </c>
      <c r="F1505">
        <v>1.042057</v>
      </c>
      <c r="G1505">
        <v>19.884014000000001</v>
      </c>
      <c r="I1505">
        <f t="shared" si="48"/>
        <v>-1.642335332499556E-2</v>
      </c>
      <c r="J1505">
        <f t="shared" si="49"/>
        <v>9.7369334265007268E-3</v>
      </c>
    </row>
    <row r="1506" spans="1:10" x14ac:dyDescent="0.4">
      <c r="A1506">
        <v>132.83198461278201</v>
      </c>
      <c r="B1506">
        <v>11.827529110720899</v>
      </c>
      <c r="C1506">
        <v>1.12277709757421</v>
      </c>
      <c r="D1506">
        <v>-10.785109228220501</v>
      </c>
      <c r="E1506">
        <v>-3.08169961729002</v>
      </c>
      <c r="F1506">
        <v>0.44210624999999998</v>
      </c>
      <c r="G1506">
        <v>15.434877999999999</v>
      </c>
      <c r="I1506">
        <f t="shared" si="48"/>
        <v>-1.4069480176999605E-2</v>
      </c>
      <c r="J1506">
        <f t="shared" si="49"/>
        <v>9.7152902577999356E-3</v>
      </c>
    </row>
    <row r="1507" spans="1:10" x14ac:dyDescent="0.4">
      <c r="A1507">
        <v>132.830056545269</v>
      </c>
      <c r="B1507">
        <v>11.823428603806001</v>
      </c>
      <c r="C1507">
        <v>1.16735802296508</v>
      </c>
      <c r="D1507">
        <v>-11.123170449572299</v>
      </c>
      <c r="E1507">
        <v>-2.9185230424558601</v>
      </c>
      <c r="F1507">
        <v>0.29742813000000001</v>
      </c>
      <c r="G1507">
        <v>13.716889999999999</v>
      </c>
      <c r="I1507">
        <f t="shared" si="48"/>
        <v>-1.5997547690005831E-2</v>
      </c>
      <c r="J1507">
        <f t="shared" si="49"/>
        <v>5.6147833429012195E-3</v>
      </c>
    </row>
    <row r="1508" spans="1:10" x14ac:dyDescent="0.4">
      <c r="A1508">
        <v>132.820211554634</v>
      </c>
      <c r="B1508">
        <v>11.827417392336001</v>
      </c>
      <c r="C1508">
        <v>1.14642006139606</v>
      </c>
      <c r="D1508">
        <v>-11.082371389177201</v>
      </c>
      <c r="E1508">
        <v>-2.9834235703144598</v>
      </c>
      <c r="F1508">
        <v>0.64956570000000002</v>
      </c>
      <c r="G1508">
        <v>15.765214</v>
      </c>
      <c r="I1508">
        <f t="shared" si="48"/>
        <v>-2.5842538325008491E-2</v>
      </c>
      <c r="J1508">
        <f t="shared" si="49"/>
        <v>9.6035718729012842E-3</v>
      </c>
    </row>
    <row r="1509" spans="1:10" x14ac:dyDescent="0.4">
      <c r="A1509">
        <v>132.829186723818</v>
      </c>
      <c r="B1509">
        <v>11.834918935672</v>
      </c>
      <c r="C1509">
        <v>1.1486175014484601</v>
      </c>
      <c r="D1509">
        <v>-10.9247487499445</v>
      </c>
      <c r="E1509">
        <v>-2.97584655779547</v>
      </c>
      <c r="F1509">
        <v>0.30442904999999998</v>
      </c>
      <c r="G1509">
        <v>12.390369</v>
      </c>
      <c r="I1509">
        <f t="shared" si="48"/>
        <v>-1.6867369141010613E-2</v>
      </c>
      <c r="J1509">
        <f t="shared" si="49"/>
        <v>1.7105115208901012E-2</v>
      </c>
    </row>
    <row r="1510" spans="1:10" x14ac:dyDescent="0.4">
      <c r="A1510">
        <v>132.833807363738</v>
      </c>
      <c r="B1510">
        <v>11.8397823359676</v>
      </c>
      <c r="C1510">
        <v>1.1393974549958299</v>
      </c>
      <c r="D1510">
        <v>-11.031745155961801</v>
      </c>
      <c r="E1510">
        <v>-2.70266677388455</v>
      </c>
      <c r="F1510">
        <v>0.30013846999999999</v>
      </c>
      <c r="G1510">
        <v>13.801401</v>
      </c>
      <c r="I1510">
        <f t="shared" si="48"/>
        <v>-1.2246729221004671E-2</v>
      </c>
      <c r="J1510">
        <f t="shared" si="49"/>
        <v>2.196851550450063E-2</v>
      </c>
    </row>
    <row r="1511" spans="1:10" x14ac:dyDescent="0.4">
      <c r="A1511">
        <v>132.81388445516799</v>
      </c>
      <c r="B1511">
        <v>11.8373099858178</v>
      </c>
      <c r="C1511">
        <v>1.11799683935107</v>
      </c>
      <c r="D1511">
        <v>-10.845375545252599</v>
      </c>
      <c r="E1511">
        <v>-2.6021123462174698</v>
      </c>
      <c r="F1511">
        <v>0.28793429999999998</v>
      </c>
      <c r="G1511">
        <v>12.653306000000001</v>
      </c>
      <c r="I1511">
        <f t="shared" si="48"/>
        <v>-3.2169637791014338E-2</v>
      </c>
      <c r="J1511">
        <f t="shared" si="49"/>
        <v>1.9496165354700778E-2</v>
      </c>
    </row>
    <row r="1512" spans="1:10" x14ac:dyDescent="0.4">
      <c r="A1512">
        <v>132.81508542511801</v>
      </c>
      <c r="B1512">
        <v>11.842455765596901</v>
      </c>
      <c r="C1512">
        <v>1.7465886186687201</v>
      </c>
      <c r="D1512">
        <v>-10.8719038644573</v>
      </c>
      <c r="E1512">
        <v>-2.2935870453516101</v>
      </c>
      <c r="F1512">
        <v>0.82801247</v>
      </c>
      <c r="G1512">
        <v>19.863925999999999</v>
      </c>
      <c r="I1512">
        <f t="shared" si="48"/>
        <v>-3.0968667840994613E-2</v>
      </c>
      <c r="J1512">
        <f t="shared" si="49"/>
        <v>2.4641945133801357E-2</v>
      </c>
    </row>
    <row r="1513" spans="1:10" x14ac:dyDescent="0.4">
      <c r="A1513">
        <v>132.822355008579</v>
      </c>
      <c r="B1513">
        <v>11.837245925151899</v>
      </c>
      <c r="C1513">
        <v>2.1326703895835699</v>
      </c>
      <c r="D1513">
        <v>-10.2596697515069</v>
      </c>
      <c r="E1513">
        <v>-2.7597854294327901</v>
      </c>
      <c r="F1513">
        <v>0.63489340000000005</v>
      </c>
      <c r="G1513">
        <v>20.240670999999999</v>
      </c>
      <c r="I1513">
        <f t="shared" si="48"/>
        <v>-2.3699084380012891E-2</v>
      </c>
      <c r="J1513">
        <f t="shared" si="49"/>
        <v>1.9432104688799967E-2</v>
      </c>
    </row>
    <row r="1514" spans="1:10" x14ac:dyDescent="0.4">
      <c r="A1514">
        <v>132.827333199517</v>
      </c>
      <c r="B1514">
        <v>11.837306545253</v>
      </c>
      <c r="C1514">
        <v>1.1616505264897901</v>
      </c>
      <c r="D1514">
        <v>-10.929896329444</v>
      </c>
      <c r="E1514">
        <v>-2.92868101856625</v>
      </c>
      <c r="F1514">
        <v>0.55326843000000003</v>
      </c>
      <c r="G1514">
        <v>15.270044</v>
      </c>
      <c r="I1514">
        <f t="shared" si="48"/>
        <v>-1.8720893442008446E-2</v>
      </c>
      <c r="J1514">
        <f t="shared" si="49"/>
        <v>1.9492724789900606E-2</v>
      </c>
    </row>
    <row r="1515" spans="1:10" x14ac:dyDescent="0.4">
      <c r="A1515">
        <v>132.826041857793</v>
      </c>
      <c r="B1515">
        <v>11.8387940084492</v>
      </c>
      <c r="C1515">
        <v>1.0673669926015401</v>
      </c>
      <c r="D1515">
        <v>-10.915254168264401</v>
      </c>
      <c r="E1515">
        <v>-2.73806415413822</v>
      </c>
      <c r="F1515">
        <v>0.33871077999999999</v>
      </c>
      <c r="G1515">
        <v>14.131107</v>
      </c>
      <c r="I1515">
        <f t="shared" si="48"/>
        <v>-2.0012235166007031E-2</v>
      </c>
      <c r="J1515">
        <f t="shared" si="49"/>
        <v>2.0980187986101129E-2</v>
      </c>
    </row>
    <row r="1516" spans="1:10" x14ac:dyDescent="0.4">
      <c r="A1516">
        <v>132.82095010618301</v>
      </c>
      <c r="B1516">
        <v>11.846236293248699</v>
      </c>
      <c r="C1516">
        <v>1.1663224651706401</v>
      </c>
      <c r="D1516">
        <v>-11.048359208377899</v>
      </c>
      <c r="E1516">
        <v>-3.2000205685899101</v>
      </c>
      <c r="F1516">
        <v>0.54147529999999999</v>
      </c>
      <c r="G1516">
        <v>10.845772</v>
      </c>
      <c r="I1516">
        <f t="shared" si="48"/>
        <v>-2.5103986776002785E-2</v>
      </c>
      <c r="J1516">
        <f t="shared" si="49"/>
        <v>2.842247278559995E-2</v>
      </c>
    </row>
    <row r="1517" spans="1:10" x14ac:dyDescent="0.4">
      <c r="A1517">
        <v>132.81990088842699</v>
      </c>
      <c r="B1517">
        <v>11.8441592332524</v>
      </c>
      <c r="C1517">
        <v>1.1340618263041</v>
      </c>
      <c r="D1517">
        <v>-10.804583284723</v>
      </c>
      <c r="E1517">
        <v>-3.0859726174669899</v>
      </c>
      <c r="F1517">
        <v>0.29571629999999999</v>
      </c>
      <c r="G1517">
        <v>13.021137</v>
      </c>
      <c r="I1517">
        <f t="shared" si="48"/>
        <v>-2.6153204532022301E-2</v>
      </c>
      <c r="J1517">
        <f t="shared" si="49"/>
        <v>2.6345412789300582E-2</v>
      </c>
    </row>
    <row r="1518" spans="1:10" x14ac:dyDescent="0.4">
      <c r="A1518">
        <v>132.82389034195501</v>
      </c>
      <c r="B1518">
        <v>11.834877952816701</v>
      </c>
      <c r="C1518">
        <v>0.97501334662415795</v>
      </c>
      <c r="D1518">
        <v>-10.5571117394938</v>
      </c>
      <c r="E1518">
        <v>-2.6739360387705302</v>
      </c>
      <c r="F1518">
        <v>0.29275990000000002</v>
      </c>
      <c r="G1518">
        <v>13.35867</v>
      </c>
      <c r="I1518">
        <f t="shared" si="48"/>
        <v>-2.2163751004001142E-2</v>
      </c>
      <c r="J1518">
        <f t="shared" si="49"/>
        <v>1.706413235360138E-2</v>
      </c>
    </row>
    <row r="1519" spans="1:10" x14ac:dyDescent="0.4">
      <c r="A1519">
        <v>132.77179211693201</v>
      </c>
      <c r="B1519">
        <v>11.826132729168799</v>
      </c>
      <c r="C1519">
        <v>1.1705226025286299</v>
      </c>
      <c r="D1519">
        <v>-10.731187040612999</v>
      </c>
      <c r="E1519">
        <v>-3.0808784715450201</v>
      </c>
      <c r="F1519">
        <v>0.29615784000000001</v>
      </c>
      <c r="G1519">
        <v>13.612037000000001</v>
      </c>
      <c r="I1519">
        <f t="shared" si="48"/>
        <v>-7.4261976027003129E-2</v>
      </c>
      <c r="J1519">
        <f t="shared" si="49"/>
        <v>8.3189087057000677E-3</v>
      </c>
    </row>
    <row r="1520" spans="1:10" x14ac:dyDescent="0.4">
      <c r="A1520">
        <v>132.78395307110301</v>
      </c>
      <c r="B1520">
        <v>11.829051806399599</v>
      </c>
      <c r="C1520">
        <v>1.0950090285841501</v>
      </c>
      <c r="D1520">
        <v>-11.051505759344099</v>
      </c>
      <c r="E1520">
        <v>-2.9482606713586299</v>
      </c>
      <c r="F1520">
        <v>0.42408466</v>
      </c>
      <c r="G1520">
        <v>15.321573000000001</v>
      </c>
      <c r="I1520">
        <f t="shared" si="48"/>
        <v>-6.2101021855994532E-2</v>
      </c>
      <c r="J1520">
        <f t="shared" si="49"/>
        <v>1.1237985936499939E-2</v>
      </c>
    </row>
    <row r="1521" spans="1:10" x14ac:dyDescent="0.4">
      <c r="A1521">
        <v>132.78489103549299</v>
      </c>
      <c r="B1521">
        <v>11.8354944252417</v>
      </c>
      <c r="C1521">
        <v>1.1469201738403101</v>
      </c>
      <c r="D1521">
        <v>-11.1035407126045</v>
      </c>
      <c r="E1521">
        <v>-3.11792652560721</v>
      </c>
      <c r="F1521">
        <v>0.29406357</v>
      </c>
      <c r="G1521">
        <v>13.431571</v>
      </c>
      <c r="I1521">
        <f t="shared" si="48"/>
        <v>-6.1163057466018245E-2</v>
      </c>
      <c r="J1521">
        <f t="shared" si="49"/>
        <v>1.7680604778600895E-2</v>
      </c>
    </row>
    <row r="1522" spans="1:10" x14ac:dyDescent="0.4">
      <c r="A1522">
        <v>132.78330056997399</v>
      </c>
      <c r="B1522">
        <v>11.832177964327901</v>
      </c>
      <c r="C1522">
        <v>1.2178730127808299</v>
      </c>
      <c r="D1522">
        <v>-10.848258346530301</v>
      </c>
      <c r="E1522">
        <v>-2.72108810710737</v>
      </c>
      <c r="F1522">
        <v>0.46765423</v>
      </c>
      <c r="G1522">
        <v>15.237194000000001</v>
      </c>
      <c r="I1522">
        <f t="shared" si="48"/>
        <v>-6.2753522985019572E-2</v>
      </c>
      <c r="J1522">
        <f t="shared" si="49"/>
        <v>1.4364143864801449E-2</v>
      </c>
    </row>
    <row r="1523" spans="1:10" x14ac:dyDescent="0.4">
      <c r="A1523">
        <v>132.79898060084301</v>
      </c>
      <c r="B1523">
        <v>11.833847502498701</v>
      </c>
      <c r="C1523">
        <v>1.0587383632278</v>
      </c>
      <c r="D1523">
        <v>-11.0665996827183</v>
      </c>
      <c r="E1523">
        <v>-3.17780973939416</v>
      </c>
      <c r="F1523">
        <v>0.51458835999999997</v>
      </c>
      <c r="G1523">
        <v>15.109005</v>
      </c>
      <c r="I1523">
        <f t="shared" si="48"/>
        <v>-4.7073492115998761E-2</v>
      </c>
      <c r="J1523">
        <f t="shared" si="49"/>
        <v>1.6033682035601515E-2</v>
      </c>
    </row>
    <row r="1524" spans="1:10" x14ac:dyDescent="0.4">
      <c r="A1524">
        <v>132.800766541466</v>
      </c>
      <c r="B1524">
        <v>11.842517778249899</v>
      </c>
      <c r="C1524">
        <v>1.0792112607181801</v>
      </c>
      <c r="D1524">
        <v>-10.926853149781</v>
      </c>
      <c r="E1524">
        <v>-2.7692829747869401</v>
      </c>
      <c r="F1524">
        <v>0.39377022</v>
      </c>
      <c r="G1524">
        <v>14.672547</v>
      </c>
      <c r="I1524">
        <f t="shared" si="48"/>
        <v>-4.528755149300423E-2</v>
      </c>
      <c r="J1524">
        <f t="shared" si="49"/>
        <v>2.4703957786799791E-2</v>
      </c>
    </row>
    <row r="1525" spans="1:10" x14ac:dyDescent="0.4">
      <c r="A1525">
        <v>132.83917925175001</v>
      </c>
      <c r="B1525">
        <v>11.857563451663401</v>
      </c>
      <c r="C1525">
        <v>0.90870891628331396</v>
      </c>
      <c r="D1525">
        <v>-11.343800198273801</v>
      </c>
      <c r="E1525">
        <v>-2.8579920567735999</v>
      </c>
      <c r="F1525">
        <v>1.172245</v>
      </c>
      <c r="G1525">
        <v>17.736376</v>
      </c>
      <c r="I1525">
        <f t="shared" si="48"/>
        <v>-6.8748412089973954E-3</v>
      </c>
      <c r="J1525">
        <f t="shared" si="49"/>
        <v>3.9749631200301394E-2</v>
      </c>
    </row>
    <row r="1526" spans="1:10" x14ac:dyDescent="0.4">
      <c r="A1526">
        <v>132.83344173461001</v>
      </c>
      <c r="B1526">
        <v>11.8504592210128</v>
      </c>
      <c r="C1526">
        <v>1.1119873483606699</v>
      </c>
      <c r="D1526">
        <v>-10.638857598375999</v>
      </c>
      <c r="E1526">
        <v>-2.9158627695926902</v>
      </c>
      <c r="F1526">
        <v>0.33309270000000002</v>
      </c>
      <c r="G1526">
        <v>14.146556</v>
      </c>
      <c r="I1526">
        <f t="shared" si="48"/>
        <v>-1.2612358349002761E-2</v>
      </c>
      <c r="J1526">
        <f t="shared" si="49"/>
        <v>3.2645400549700554E-2</v>
      </c>
    </row>
    <row r="1527" spans="1:10" x14ac:dyDescent="0.4">
      <c r="A1527">
        <v>132.85328920795601</v>
      </c>
      <c r="B1527">
        <v>11.8637020659567</v>
      </c>
      <c r="C1527">
        <v>1.1775701740570801</v>
      </c>
      <c r="D1527">
        <v>-11.0401276346693</v>
      </c>
      <c r="E1527">
        <v>-2.52897989464774</v>
      </c>
      <c r="F1527">
        <v>1.1278381</v>
      </c>
      <c r="G1527">
        <v>18.323609999999999</v>
      </c>
      <c r="I1527">
        <f t="shared" si="48"/>
        <v>7.2351149970018014E-3</v>
      </c>
      <c r="J1527">
        <f t="shared" si="49"/>
        <v>4.5888245493600266E-2</v>
      </c>
    </row>
    <row r="1528" spans="1:10" x14ac:dyDescent="0.4">
      <c r="A1528">
        <v>132.84330749134</v>
      </c>
      <c r="B1528">
        <v>11.8581083977553</v>
      </c>
      <c r="C1528">
        <v>1.1553988837847899</v>
      </c>
      <c r="D1528">
        <v>-10.971762351217199</v>
      </c>
      <c r="E1528">
        <v>-2.95794392889223</v>
      </c>
      <c r="F1528">
        <v>0.29325676000000001</v>
      </c>
      <c r="G1528">
        <v>13.148642000000001</v>
      </c>
      <c r="I1528">
        <f t="shared" si="48"/>
        <v>-2.7466016190089704E-3</v>
      </c>
      <c r="J1528">
        <f t="shared" si="49"/>
        <v>4.0294577292200984E-2</v>
      </c>
    </row>
    <row r="1529" spans="1:10" x14ac:dyDescent="0.4">
      <c r="A1529">
        <v>132.84059596052299</v>
      </c>
      <c r="B1529">
        <v>11.861671331690999</v>
      </c>
      <c r="C1529">
        <v>1.1357861484898499</v>
      </c>
      <c r="D1529">
        <v>-10.9900324756894</v>
      </c>
      <c r="E1529">
        <v>-2.5663872548124802</v>
      </c>
      <c r="F1529">
        <v>0.33967303999999998</v>
      </c>
      <c r="G1529">
        <v>13.88508</v>
      </c>
      <c r="I1529">
        <f t="shared" si="48"/>
        <v>-5.458132436018559E-3</v>
      </c>
      <c r="J1529">
        <f t="shared" si="49"/>
        <v>4.3857511227900048E-2</v>
      </c>
    </row>
    <row r="1530" spans="1:10" x14ac:dyDescent="0.4">
      <c r="A1530">
        <v>132.869963122314</v>
      </c>
      <c r="B1530">
        <v>11.8666477496766</v>
      </c>
      <c r="C1530">
        <v>1.1532992744475301</v>
      </c>
      <c r="D1530">
        <v>-11.027758404833801</v>
      </c>
      <c r="E1530">
        <v>-2.8579704339902898</v>
      </c>
      <c r="F1530">
        <v>0.34434890000000001</v>
      </c>
      <c r="G1530">
        <v>12.497738</v>
      </c>
      <c r="I1530">
        <f t="shared" si="48"/>
        <v>2.3909029354996392E-2</v>
      </c>
      <c r="J1530">
        <f t="shared" si="49"/>
        <v>4.8833929213500937E-2</v>
      </c>
    </row>
    <row r="1531" spans="1:10" x14ac:dyDescent="0.4">
      <c r="A1531">
        <v>132.87060584811601</v>
      </c>
      <c r="B1531">
        <v>11.8701366248011</v>
      </c>
      <c r="C1531">
        <v>1.1530629383351101</v>
      </c>
      <c r="D1531">
        <v>-10.959048655803</v>
      </c>
      <c r="E1531">
        <v>-2.8862348126569701</v>
      </c>
      <c r="F1531">
        <v>0.41650104999999998</v>
      </c>
      <c r="G1531">
        <v>14.762794</v>
      </c>
      <c r="I1531">
        <f t="shared" si="48"/>
        <v>2.4551755157006028E-2</v>
      </c>
      <c r="J1531">
        <f t="shared" si="49"/>
        <v>5.232280433800085E-2</v>
      </c>
    </row>
    <row r="1532" spans="1:10" x14ac:dyDescent="0.4">
      <c r="A1532">
        <v>132.874362288079</v>
      </c>
      <c r="B1532">
        <v>11.858310365801801</v>
      </c>
      <c r="C1532">
        <v>1.11747592036662</v>
      </c>
      <c r="D1532">
        <v>-11.190023959615299</v>
      </c>
      <c r="E1532">
        <v>-2.57729203566302</v>
      </c>
      <c r="F1532">
        <v>0.25172043</v>
      </c>
      <c r="G1532">
        <v>13.17651</v>
      </c>
      <c r="I1532">
        <f t="shared" si="48"/>
        <v>2.8308195119990387E-2</v>
      </c>
      <c r="J1532">
        <f t="shared" si="49"/>
        <v>4.0496545338701395E-2</v>
      </c>
    </row>
    <row r="1533" spans="1:10" x14ac:dyDescent="0.4">
      <c r="A1533">
        <v>132.86607520606901</v>
      </c>
      <c r="B1533">
        <v>11.862813733647901</v>
      </c>
      <c r="C1533">
        <v>1.15860876928781</v>
      </c>
      <c r="D1533">
        <v>-10.5486383763992</v>
      </c>
      <c r="E1533">
        <v>-2.6943906867446801</v>
      </c>
      <c r="F1533">
        <v>0.40672301999999999</v>
      </c>
      <c r="G1533">
        <v>14.422542</v>
      </c>
      <c r="I1533">
        <f t="shared" si="48"/>
        <v>2.0021113110004762E-2</v>
      </c>
      <c r="J1533">
        <f t="shared" si="49"/>
        <v>4.4999913184801343E-2</v>
      </c>
    </row>
    <row r="1534" spans="1:10" x14ac:dyDescent="0.4">
      <c r="A1534">
        <v>132.86250050005299</v>
      </c>
      <c r="B1534">
        <v>11.8645942947213</v>
      </c>
      <c r="C1534">
        <v>1.1612934664213499</v>
      </c>
      <c r="D1534">
        <v>-10.910086136415799</v>
      </c>
      <c r="E1534">
        <v>-2.6739446183740498</v>
      </c>
      <c r="F1534">
        <v>3.7174224999999998E-2</v>
      </c>
      <c r="G1534">
        <v>10.931228000000001</v>
      </c>
      <c r="I1534">
        <f t="shared" si="48"/>
        <v>1.6446407093980042E-2</v>
      </c>
      <c r="J1534">
        <f t="shared" si="49"/>
        <v>4.6780474258200755E-2</v>
      </c>
    </row>
    <row r="1535" spans="1:10" x14ac:dyDescent="0.4">
      <c r="A1535">
        <v>132.85629405396199</v>
      </c>
      <c r="B1535">
        <v>11.8774408944972</v>
      </c>
      <c r="C1535">
        <v>1.14643050404975</v>
      </c>
      <c r="D1535">
        <v>-10.672398106924399</v>
      </c>
      <c r="E1535">
        <v>-2.8857551625578299</v>
      </c>
      <c r="F1535">
        <v>0.30171394000000001</v>
      </c>
      <c r="G1535">
        <v>13.119683</v>
      </c>
      <c r="I1535">
        <f t="shared" si="48"/>
        <v>1.0239961002980635E-2</v>
      </c>
      <c r="J1535">
        <f t="shared" si="49"/>
        <v>5.9627074034100502E-2</v>
      </c>
    </row>
    <row r="1536" spans="1:10" x14ac:dyDescent="0.4">
      <c r="A1536">
        <v>132.86787429806299</v>
      </c>
      <c r="B1536">
        <v>11.871523661310601</v>
      </c>
      <c r="C1536">
        <v>1.14100407555214</v>
      </c>
      <c r="D1536">
        <v>-11.152300603046699</v>
      </c>
      <c r="E1536">
        <v>-3.05081831115886</v>
      </c>
      <c r="F1536">
        <v>0.29421902</v>
      </c>
      <c r="G1536">
        <v>12.661663000000001</v>
      </c>
      <c r="I1536">
        <f t="shared" si="48"/>
        <v>2.1820205103978196E-2</v>
      </c>
      <c r="J1536">
        <f t="shared" si="49"/>
        <v>5.3709840847501411E-2</v>
      </c>
    </row>
    <row r="1537" spans="1:10" x14ac:dyDescent="0.4">
      <c r="A1537">
        <v>132.86685941351101</v>
      </c>
      <c r="B1537">
        <v>11.888765967218401</v>
      </c>
      <c r="C1537">
        <v>0.96537680474222798</v>
      </c>
      <c r="D1537">
        <v>-11.049412424625199</v>
      </c>
      <c r="E1537">
        <v>-2.5767587185268099</v>
      </c>
      <c r="F1537">
        <v>0.59580040000000001</v>
      </c>
      <c r="G1537">
        <v>16.299547</v>
      </c>
      <c r="I1537">
        <f t="shared" si="48"/>
        <v>2.0805320552000239E-2</v>
      </c>
      <c r="J1537">
        <f t="shared" si="49"/>
        <v>7.0952146755301371E-2</v>
      </c>
    </row>
    <row r="1538" spans="1:10" x14ac:dyDescent="0.4">
      <c r="A1538">
        <v>132.864507914256</v>
      </c>
      <c r="B1538">
        <v>11.8840093695213</v>
      </c>
      <c r="C1538">
        <v>1.16190519325028</v>
      </c>
      <c r="D1538">
        <v>-11.0844715632613</v>
      </c>
      <c r="E1538">
        <v>-3.0214492647053199</v>
      </c>
      <c r="F1538">
        <v>0.32132149999999998</v>
      </c>
      <c r="G1538">
        <v>14.019467000000001</v>
      </c>
      <c r="I1538">
        <f t="shared" si="48"/>
        <v>1.8453821296986916E-2</v>
      </c>
      <c r="J1538">
        <f t="shared" si="49"/>
        <v>6.6195549058200243E-2</v>
      </c>
    </row>
    <row r="1539" spans="1:10" x14ac:dyDescent="0.4">
      <c r="A1539">
        <v>132.82121336849301</v>
      </c>
      <c r="B1539">
        <v>11.868042511612099</v>
      </c>
      <c r="C1539">
        <v>1.0180960007977999</v>
      </c>
      <c r="D1539">
        <v>-11.450516199912601</v>
      </c>
      <c r="E1539">
        <v>-3.19349821475405</v>
      </c>
      <c r="F1539">
        <v>0.80447959999999996</v>
      </c>
      <c r="G1539">
        <v>16.950493000000002</v>
      </c>
      <c r="I1539">
        <f t="shared" si="48"/>
        <v>-2.4840724466002939E-2</v>
      </c>
      <c r="J1539">
        <f t="shared" si="49"/>
        <v>5.0228691148999971E-2</v>
      </c>
    </row>
    <row r="1540" spans="1:10" x14ac:dyDescent="0.4">
      <c r="A1540">
        <v>132.84058944598101</v>
      </c>
      <c r="B1540">
        <v>11.877177636754899</v>
      </c>
      <c r="C1540">
        <v>1.12138316808406</v>
      </c>
      <c r="D1540">
        <v>-11.0743753481688</v>
      </c>
      <c r="E1540">
        <v>-2.0525664984288601</v>
      </c>
      <c r="F1540">
        <v>0.32093430000000001</v>
      </c>
      <c r="G1540">
        <v>11.133349000000001</v>
      </c>
      <c r="I1540">
        <f t="shared" si="48"/>
        <v>-5.4646469779981999E-3</v>
      </c>
      <c r="J1540">
        <f t="shared" si="49"/>
        <v>5.9363816291799765E-2</v>
      </c>
    </row>
    <row r="1541" spans="1:10" x14ac:dyDescent="0.4">
      <c r="A1541">
        <v>132.83393823408301</v>
      </c>
      <c r="B1541">
        <v>11.879991144648001</v>
      </c>
      <c r="C1541">
        <v>1.13446298505345</v>
      </c>
      <c r="D1541">
        <v>-11.1034920736725</v>
      </c>
      <c r="E1541">
        <v>-3.1710882186615499</v>
      </c>
      <c r="F1541">
        <v>0.29620837999999999</v>
      </c>
      <c r="G1541">
        <v>13.720304499999999</v>
      </c>
      <c r="I1541">
        <f t="shared" si="48"/>
        <v>-1.2115858876001084E-2</v>
      </c>
      <c r="J1541">
        <f t="shared" si="49"/>
        <v>6.2177324184901295E-2</v>
      </c>
    </row>
    <row r="1542" spans="1:10" x14ac:dyDescent="0.4">
      <c r="A1542">
        <v>132.83199152304201</v>
      </c>
      <c r="B1542">
        <v>11.8696389218956</v>
      </c>
      <c r="C1542">
        <v>1.1417129723773001</v>
      </c>
      <c r="D1542">
        <v>-11.141366496938801</v>
      </c>
      <c r="E1542">
        <v>-3.3194285431144901</v>
      </c>
      <c r="F1542">
        <v>0.32647514</v>
      </c>
      <c r="G1542">
        <v>13.745495</v>
      </c>
      <c r="I1542">
        <f t="shared" si="48"/>
        <v>-1.4062569917001611E-2</v>
      </c>
      <c r="J1542">
        <f t="shared" si="49"/>
        <v>5.1825101432500631E-2</v>
      </c>
    </row>
    <row r="1543" spans="1:10" x14ac:dyDescent="0.4">
      <c r="A1543">
        <v>132.81427713738</v>
      </c>
      <c r="B1543">
        <v>11.866097750303499</v>
      </c>
      <c r="C1543">
        <v>1.1256748700985999</v>
      </c>
      <c r="D1543">
        <v>-10.8577056675446</v>
      </c>
      <c r="E1543">
        <v>-2.8463929947071298</v>
      </c>
      <c r="F1543">
        <v>0.37787150000000003</v>
      </c>
      <c r="G1543">
        <v>14.823226</v>
      </c>
      <c r="I1543">
        <f t="shared" si="48"/>
        <v>-3.1776955579005062E-2</v>
      </c>
      <c r="J1543">
        <f t="shared" si="49"/>
        <v>4.8283929840399864E-2</v>
      </c>
    </row>
    <row r="1544" spans="1:10" x14ac:dyDescent="0.4">
      <c r="A1544">
        <v>131.666656914524</v>
      </c>
      <c r="B1544">
        <v>12.8988266994598</v>
      </c>
      <c r="C1544">
        <v>1.15055659902749</v>
      </c>
      <c r="D1544">
        <v>-10.7646240422915</v>
      </c>
      <c r="E1544">
        <v>-2.93712506271092</v>
      </c>
      <c r="F1544">
        <v>0.29161740000000003</v>
      </c>
      <c r="G1544">
        <v>13.670641</v>
      </c>
      <c r="I1544">
        <f t="shared" si="48"/>
        <v>-1.1793971784350106</v>
      </c>
      <c r="J1544">
        <f t="shared" si="49"/>
        <v>1.0810128789967006</v>
      </c>
    </row>
    <row r="1545" spans="1:10" x14ac:dyDescent="0.4">
      <c r="A1545">
        <v>132.841375778746</v>
      </c>
      <c r="B1545">
        <v>11.885802295893299</v>
      </c>
      <c r="C1545">
        <v>1.12358532378939</v>
      </c>
      <c r="D1545">
        <v>-10.8049117462669</v>
      </c>
      <c r="E1545">
        <v>-2.8446787584216402</v>
      </c>
      <c r="F1545">
        <v>0.41442393999999999</v>
      </c>
      <c r="G1545">
        <v>15.07166</v>
      </c>
      <c r="I1545">
        <f t="shared" si="48"/>
        <v>-4.6783142130095712E-3</v>
      </c>
      <c r="J1545">
        <f t="shared" si="49"/>
        <v>6.7988475430199813E-2</v>
      </c>
    </row>
    <row r="1546" spans="1:10" x14ac:dyDescent="0.4">
      <c r="A1546">
        <v>132.864205073797</v>
      </c>
      <c r="B1546">
        <v>11.8907049747367</v>
      </c>
      <c r="C1546">
        <v>1.1336331819521599</v>
      </c>
      <c r="D1546">
        <v>-10.847552173393501</v>
      </c>
      <c r="E1546">
        <v>-2.9421103046705901</v>
      </c>
      <c r="F1546">
        <v>0.29441547000000001</v>
      </c>
      <c r="G1546">
        <v>12.605677999999999</v>
      </c>
      <c r="I1546">
        <f t="shared" si="48"/>
        <v>1.8150980837987163E-2</v>
      </c>
      <c r="J1546">
        <f t="shared" si="49"/>
        <v>7.2891154273600378E-2</v>
      </c>
    </row>
    <row r="1547" spans="1:10" x14ac:dyDescent="0.4">
      <c r="A1547">
        <v>132.859047252338</v>
      </c>
      <c r="B1547">
        <v>11.897760851989601</v>
      </c>
      <c r="C1547">
        <v>1.1845211386424299</v>
      </c>
      <c r="D1547">
        <v>-11.021045358810399</v>
      </c>
      <c r="E1547">
        <v>-2.66353652538421</v>
      </c>
      <c r="F1547">
        <v>0.53785419999999995</v>
      </c>
      <c r="G1547">
        <v>10.205753</v>
      </c>
      <c r="I1547">
        <f t="shared" si="48"/>
        <v>1.2993159378993369E-2</v>
      </c>
      <c r="J1547">
        <f t="shared" si="49"/>
        <v>7.9947031526501178E-2</v>
      </c>
    </row>
    <row r="1548" spans="1:10" x14ac:dyDescent="0.4">
      <c r="A1548">
        <v>132.856644298367</v>
      </c>
      <c r="B1548">
        <v>11.8877241133399</v>
      </c>
      <c r="C1548">
        <v>1.1451108119948801</v>
      </c>
      <c r="D1548">
        <v>-10.841225116437</v>
      </c>
      <c r="E1548">
        <v>-3.1363917703658299</v>
      </c>
      <c r="F1548">
        <v>0.43834210000000001</v>
      </c>
      <c r="G1548">
        <v>15.330952</v>
      </c>
      <c r="I1548">
        <f t="shared" si="48"/>
        <v>1.0590205407993381E-2</v>
      </c>
      <c r="J1548">
        <f t="shared" si="49"/>
        <v>6.9910292876800284E-2</v>
      </c>
    </row>
    <row r="1549" spans="1:10" x14ac:dyDescent="0.4">
      <c r="A1549">
        <v>132.846386946503</v>
      </c>
      <c r="B1549">
        <v>11.901384065213101</v>
      </c>
      <c r="C1549">
        <v>1.1616816228051501</v>
      </c>
      <c r="D1549">
        <v>-10.820815682028201</v>
      </c>
      <c r="E1549">
        <v>-2.74093742613901</v>
      </c>
      <c r="F1549">
        <v>0.31783866999999999</v>
      </c>
      <c r="G1549">
        <v>14.013014</v>
      </c>
      <c r="I1549">
        <f t="shared" si="48"/>
        <v>3.3285354399481548E-4</v>
      </c>
      <c r="J1549">
        <f t="shared" si="49"/>
        <v>8.3570244750001521E-2</v>
      </c>
    </row>
    <row r="1550" spans="1:10" x14ac:dyDescent="0.4">
      <c r="A1550">
        <v>132.74914800692599</v>
      </c>
      <c r="B1550">
        <v>11.853502610875299</v>
      </c>
      <c r="C1550">
        <v>1.1546786930826001</v>
      </c>
      <c r="D1550">
        <v>-10.9339203581495</v>
      </c>
      <c r="E1550">
        <v>-2.7470990205683901</v>
      </c>
      <c r="F1550">
        <v>0.36209774</v>
      </c>
      <c r="G1550">
        <v>14.645685</v>
      </c>
      <c r="I1550">
        <f t="shared" si="48"/>
        <v>-9.6906086033015981E-2</v>
      </c>
      <c r="J1550">
        <f t="shared" si="49"/>
        <v>3.5688790412200078E-2</v>
      </c>
    </row>
    <row r="1551" spans="1:10" x14ac:dyDescent="0.4">
      <c r="A1551">
        <v>132.76467881878801</v>
      </c>
      <c r="B1551">
        <v>11.861225180191999</v>
      </c>
      <c r="C1551">
        <v>1.11599819056395</v>
      </c>
      <c r="D1551">
        <v>-10.7580901631489</v>
      </c>
      <c r="E1551">
        <v>-2.6012658759251499</v>
      </c>
      <c r="F1551">
        <v>0.69615746000000001</v>
      </c>
      <c r="G1551">
        <v>16.698328</v>
      </c>
      <c r="I1551">
        <f t="shared" si="48"/>
        <v>-8.1375274170994771E-2</v>
      </c>
      <c r="J1551">
        <f t="shared" si="49"/>
        <v>4.3411359728899868E-2</v>
      </c>
    </row>
    <row r="1552" spans="1:10" x14ac:dyDescent="0.4">
      <c r="A1552">
        <v>132.76595210079901</v>
      </c>
      <c r="B1552">
        <v>11.860909905809599</v>
      </c>
      <c r="C1552">
        <v>1.1918370720809699</v>
      </c>
      <c r="D1552">
        <v>-10.450739422048001</v>
      </c>
      <c r="E1552">
        <v>-2.9819906198270001</v>
      </c>
      <c r="F1552">
        <v>0.91118619999999995</v>
      </c>
      <c r="G1552">
        <v>17.987682</v>
      </c>
      <c r="I1552">
        <f t="shared" si="48"/>
        <v>-8.0101992159995916E-2</v>
      </c>
      <c r="J1552">
        <f t="shared" si="49"/>
        <v>4.3096085346499891E-2</v>
      </c>
    </row>
    <row r="1553" spans="1:10" x14ac:dyDescent="0.4">
      <c r="A1553">
        <v>132.76865387371399</v>
      </c>
      <c r="B1553">
        <v>11.8627669610556</v>
      </c>
      <c r="C1553">
        <v>0.98995853559930203</v>
      </c>
      <c r="D1553">
        <v>-10.986018950447001</v>
      </c>
      <c r="E1553">
        <v>-2.7895861285219401</v>
      </c>
      <c r="F1553">
        <v>0.34405994000000001</v>
      </c>
      <c r="G1553">
        <v>13.870309000000001</v>
      </c>
      <c r="I1553">
        <f t="shared" si="48"/>
        <v>-7.7400219245021162E-2</v>
      </c>
      <c r="J1553">
        <f t="shared" si="49"/>
        <v>4.4953140592500773E-2</v>
      </c>
    </row>
    <row r="1554" spans="1:10" x14ac:dyDescent="0.4">
      <c r="A1554">
        <v>132.781455344189</v>
      </c>
      <c r="B1554">
        <v>11.8656910620597</v>
      </c>
      <c r="C1554">
        <v>1.12325324722677</v>
      </c>
      <c r="D1554">
        <v>-11.1303115248114</v>
      </c>
      <c r="E1554">
        <v>-2.9554416245494202</v>
      </c>
      <c r="F1554">
        <v>0.37059307000000002</v>
      </c>
      <c r="G1554">
        <v>14.714022</v>
      </c>
      <c r="I1554">
        <f t="shared" si="48"/>
        <v>-6.4598748770009706E-2</v>
      </c>
      <c r="J1554">
        <f t="shared" si="49"/>
        <v>4.7877241596600228E-2</v>
      </c>
    </row>
    <row r="1555" spans="1:10" x14ac:dyDescent="0.4">
      <c r="A1555">
        <v>132.77290158633599</v>
      </c>
      <c r="B1555">
        <v>11.875586377131</v>
      </c>
      <c r="C1555">
        <v>1.16348821613492</v>
      </c>
      <c r="D1555">
        <v>-11.102134668510001</v>
      </c>
      <c r="E1555">
        <v>-2.8502774420742498</v>
      </c>
      <c r="F1555">
        <v>0.54310610000000004</v>
      </c>
      <c r="G1555">
        <v>15.414885999999999</v>
      </c>
      <c r="I1555">
        <f t="shared" si="48"/>
        <v>-7.3152506623017644E-2</v>
      </c>
      <c r="J1555">
        <f t="shared" si="49"/>
        <v>5.7772556667901043E-2</v>
      </c>
    </row>
    <row r="1556" spans="1:10" x14ac:dyDescent="0.4">
      <c r="A1556">
        <v>132.770469466816</v>
      </c>
      <c r="B1556">
        <v>11.8739217478123</v>
      </c>
      <c r="C1556">
        <v>1.10354199303319</v>
      </c>
      <c r="D1556">
        <v>-10.517207019317301</v>
      </c>
      <c r="E1556">
        <v>-3.2066819570468801</v>
      </c>
      <c r="F1556">
        <v>0.29766846000000002</v>
      </c>
      <c r="G1556">
        <v>13.699832000000001</v>
      </c>
      <c r="I1556">
        <f t="shared" si="48"/>
        <v>-7.5584626143012201E-2</v>
      </c>
      <c r="J1556">
        <f t="shared" si="49"/>
        <v>5.6107927349200892E-2</v>
      </c>
    </row>
    <row r="1557" spans="1:10" x14ac:dyDescent="0.4">
      <c r="A1557">
        <v>132.762419872431</v>
      </c>
      <c r="B1557">
        <v>11.8737980751925</v>
      </c>
      <c r="C1557">
        <v>1.1233936121456001</v>
      </c>
      <c r="D1557">
        <v>-11.2928004496117</v>
      </c>
      <c r="E1557">
        <v>-2.9861378988859202</v>
      </c>
      <c r="F1557">
        <v>0.38275622999999998</v>
      </c>
      <c r="G1557">
        <v>14.795678000000001</v>
      </c>
      <c r="I1557">
        <f t="shared" si="48"/>
        <v>-8.3634220528011838E-2</v>
      </c>
      <c r="J1557">
        <f t="shared" si="49"/>
        <v>5.5984254729400718E-2</v>
      </c>
    </row>
    <row r="1558" spans="1:10" x14ac:dyDescent="0.4">
      <c r="A1558">
        <v>131.70862540283201</v>
      </c>
      <c r="B1558">
        <v>12.901743598681801</v>
      </c>
      <c r="C1558">
        <v>1.1479943364296601</v>
      </c>
      <c r="D1558">
        <v>-10.881270053366</v>
      </c>
      <c r="E1558">
        <v>-3.2029043667799102</v>
      </c>
      <c r="F1558">
        <v>0.40175915000000001</v>
      </c>
      <c r="G1558">
        <v>14.964229</v>
      </c>
      <c r="I1558">
        <f t="shared" si="48"/>
        <v>-1.1374286901269954</v>
      </c>
      <c r="J1558">
        <f t="shared" si="49"/>
        <v>1.0839297782187014</v>
      </c>
    </row>
    <row r="1559" spans="1:10" x14ac:dyDescent="0.4">
      <c r="A1559">
        <v>132.78127078733101</v>
      </c>
      <c r="B1559">
        <v>11.882246851764</v>
      </c>
      <c r="C1559">
        <v>1.1172560393619899</v>
      </c>
      <c r="D1559">
        <v>-11.0920294634664</v>
      </c>
      <c r="E1559">
        <v>-3.3215245888541101</v>
      </c>
      <c r="F1559">
        <v>0.30203437999999999</v>
      </c>
      <c r="G1559">
        <v>13.732728</v>
      </c>
      <c r="I1559">
        <f t="shared" si="48"/>
        <v>-6.4783305627997834E-2</v>
      </c>
      <c r="J1559">
        <f t="shared" si="49"/>
        <v>6.4433031300900723E-2</v>
      </c>
    </row>
    <row r="1560" spans="1:10" x14ac:dyDescent="0.4">
      <c r="A1560">
        <v>132.780055885374</v>
      </c>
      <c r="B1560">
        <v>11.8838645588408</v>
      </c>
      <c r="C1560">
        <v>1.1320137760582301</v>
      </c>
      <c r="D1560">
        <v>-11.0350090346522</v>
      </c>
      <c r="E1560">
        <v>-2.4654147987440802</v>
      </c>
      <c r="F1560">
        <v>0.36113834</v>
      </c>
      <c r="G1560">
        <v>12.407133999999999</v>
      </c>
      <c r="I1560">
        <f t="shared" si="48"/>
        <v>-6.599820758501096E-2</v>
      </c>
      <c r="J1560">
        <f t="shared" si="49"/>
        <v>6.6050738377700924E-2</v>
      </c>
    </row>
    <row r="1561" spans="1:10" x14ac:dyDescent="0.4">
      <c r="A1561">
        <v>132.73464294508099</v>
      </c>
      <c r="B1561">
        <v>11.8581228664496</v>
      </c>
      <c r="C1561">
        <v>1.1674430580671</v>
      </c>
      <c r="D1561">
        <v>-10.976777580883899</v>
      </c>
      <c r="E1561">
        <v>-3.2814025119760899</v>
      </c>
      <c r="F1561">
        <v>0.31251240000000002</v>
      </c>
      <c r="G1561">
        <v>13.959218999999999</v>
      </c>
      <c r="I1561">
        <f t="shared" si="48"/>
        <v>-0.11141114787801598</v>
      </c>
      <c r="J1561">
        <f t="shared" si="49"/>
        <v>4.0309045986500536E-2</v>
      </c>
    </row>
    <row r="1562" spans="1:10" x14ac:dyDescent="0.4">
      <c r="A1562">
        <v>132.74227388877799</v>
      </c>
      <c r="B1562">
        <v>11.872868324652799</v>
      </c>
      <c r="C1562">
        <v>1.2046753934273799</v>
      </c>
      <c r="D1562">
        <v>-11.1778076777784</v>
      </c>
      <c r="E1562">
        <v>-2.7139067198888398</v>
      </c>
      <c r="F1562">
        <v>0.47866629999999999</v>
      </c>
      <c r="G1562">
        <v>12.614841</v>
      </c>
      <c r="I1562">
        <f t="shared" si="48"/>
        <v>-0.10378020418102096</v>
      </c>
      <c r="J1562">
        <f t="shared" si="49"/>
        <v>5.5054504189699927E-2</v>
      </c>
    </row>
    <row r="1563" spans="1:10" x14ac:dyDescent="0.4">
      <c r="A1563">
        <v>132.72528318711099</v>
      </c>
      <c r="B1563">
        <v>11.865937943935</v>
      </c>
      <c r="C1563">
        <v>0.55723745922780699</v>
      </c>
      <c r="D1563">
        <v>-11.2178239403638</v>
      </c>
      <c r="E1563">
        <v>-3.61989450713997</v>
      </c>
      <c r="F1563">
        <v>1.1458282</v>
      </c>
      <c r="G1563">
        <v>18.725660000000001</v>
      </c>
      <c r="I1563">
        <f t="shared" si="48"/>
        <v>-0.12077090584801908</v>
      </c>
      <c r="J1563">
        <f t="shared" si="49"/>
        <v>4.8124123471900759E-2</v>
      </c>
    </row>
    <row r="1564" spans="1:10" x14ac:dyDescent="0.4">
      <c r="A1564">
        <v>132.73200070279901</v>
      </c>
      <c r="B1564">
        <v>11.8707341833379</v>
      </c>
      <c r="C1564">
        <v>1.15358967926744</v>
      </c>
      <c r="D1564">
        <v>-11.3193377208244</v>
      </c>
      <c r="E1564">
        <v>-2.9746710337040798</v>
      </c>
      <c r="F1564">
        <v>0.29783535</v>
      </c>
      <c r="G1564">
        <v>11.829176</v>
      </c>
      <c r="I1564">
        <f t="shared" si="48"/>
        <v>-0.11405339015999516</v>
      </c>
      <c r="J1564">
        <f t="shared" si="49"/>
        <v>5.292036287480073E-2</v>
      </c>
    </row>
    <row r="1565" spans="1:10" x14ac:dyDescent="0.4">
      <c r="A1565">
        <v>132.73212920830099</v>
      </c>
      <c r="B1565">
        <v>11.882112415409299</v>
      </c>
      <c r="C1565">
        <v>1.1683575145395699</v>
      </c>
      <c r="D1565">
        <v>-10.9110784778191</v>
      </c>
      <c r="E1565">
        <v>-2.92617008215674</v>
      </c>
      <c r="F1565">
        <v>0.38598727999999999</v>
      </c>
      <c r="G1565">
        <v>14.834445000000001</v>
      </c>
      <c r="I1565">
        <f t="shared" ref="I1565:I1628" si="50">A1565-132.846054092959</f>
        <v>-0.11392488465801875</v>
      </c>
      <c r="J1565">
        <f t="shared" ref="J1565:J1628" si="51">B1565-11.8178138204631</f>
        <v>6.4298594946199827E-2</v>
      </c>
    </row>
    <row r="1566" spans="1:10" x14ac:dyDescent="0.4">
      <c r="A1566">
        <v>132.758782364697</v>
      </c>
      <c r="B1566">
        <v>11.875751685031</v>
      </c>
      <c r="C1566">
        <v>1.29267307575809</v>
      </c>
      <c r="D1566">
        <v>-11.291218513657601</v>
      </c>
      <c r="E1566">
        <v>-3.0453718600248898</v>
      </c>
      <c r="F1566">
        <v>0.87422560000000005</v>
      </c>
      <c r="G1566">
        <v>17.915897000000001</v>
      </c>
      <c r="I1566">
        <f t="shared" si="50"/>
        <v>-8.7271728262010129E-2</v>
      </c>
      <c r="J1566">
        <f t="shared" si="51"/>
        <v>5.7937864567900732E-2</v>
      </c>
    </row>
    <row r="1567" spans="1:10" x14ac:dyDescent="0.4">
      <c r="A1567">
        <v>132.76534899204299</v>
      </c>
      <c r="B1567">
        <v>11.884914384514</v>
      </c>
      <c r="C1567">
        <v>1.08083402029968</v>
      </c>
      <c r="D1567">
        <v>-11.394527657133199</v>
      </c>
      <c r="E1567">
        <v>-2.7944902483803902</v>
      </c>
      <c r="F1567">
        <v>0.76300999999999997</v>
      </c>
      <c r="G1567">
        <v>17.029060000000001</v>
      </c>
      <c r="I1567">
        <f t="shared" si="50"/>
        <v>-8.0705100916020456E-2</v>
      </c>
      <c r="J1567">
        <f t="shared" si="51"/>
        <v>6.7100564050900147E-2</v>
      </c>
    </row>
    <row r="1568" spans="1:10" x14ac:dyDescent="0.4">
      <c r="A1568">
        <v>132.76169432007001</v>
      </c>
      <c r="B1568">
        <v>11.881922954797201</v>
      </c>
      <c r="C1568">
        <v>1.13948106374987</v>
      </c>
      <c r="D1568">
        <v>-11.166468713867101</v>
      </c>
      <c r="E1568">
        <v>-2.71092017731781</v>
      </c>
      <c r="F1568">
        <v>0.61244390000000004</v>
      </c>
      <c r="G1568">
        <v>16.334092999999999</v>
      </c>
      <c r="I1568">
        <f t="shared" si="50"/>
        <v>-8.4359772889001761E-2</v>
      </c>
      <c r="J1568">
        <f t="shared" si="51"/>
        <v>6.410913433410137E-2</v>
      </c>
    </row>
    <row r="1569" spans="1:10" x14ac:dyDescent="0.4">
      <c r="A1569">
        <v>132.774521951167</v>
      </c>
      <c r="B1569">
        <v>11.8965031619898</v>
      </c>
      <c r="C1569">
        <v>0.92217224849651003</v>
      </c>
      <c r="D1569">
        <v>-11.0805789549766</v>
      </c>
      <c r="E1569">
        <v>-2.68189856856042</v>
      </c>
      <c r="F1569">
        <v>0.99235916000000002</v>
      </c>
      <c r="G1569">
        <v>17.619105999999999</v>
      </c>
      <c r="I1569">
        <f t="shared" si="50"/>
        <v>-7.1532141792005177E-2</v>
      </c>
      <c r="J1569">
        <f t="shared" si="51"/>
        <v>7.8689341526700929E-2</v>
      </c>
    </row>
    <row r="1570" spans="1:10" x14ac:dyDescent="0.4">
      <c r="A1570">
        <v>132.76869135286699</v>
      </c>
      <c r="B1570">
        <v>11.883741959790999</v>
      </c>
      <c r="C1570">
        <v>1.1517663203861199</v>
      </c>
      <c r="D1570">
        <v>-10.192367857435199</v>
      </c>
      <c r="E1570">
        <v>-2.5834729245049202</v>
      </c>
      <c r="F1570">
        <v>1.250021</v>
      </c>
      <c r="G1570">
        <v>19.881965999999998</v>
      </c>
      <c r="I1570">
        <f t="shared" si="50"/>
        <v>-7.7362740092013382E-2</v>
      </c>
      <c r="J1570">
        <f t="shared" si="51"/>
        <v>6.5928139327899871E-2</v>
      </c>
    </row>
    <row r="1571" spans="1:10" x14ac:dyDescent="0.4">
      <c r="A1571">
        <v>132.774198198302</v>
      </c>
      <c r="B1571">
        <v>11.8863042419104</v>
      </c>
      <c r="C1571">
        <v>1.1618858523789499</v>
      </c>
      <c r="D1571">
        <v>-10.839015362331301</v>
      </c>
      <c r="E1571">
        <v>-2.7466703680529698</v>
      </c>
      <c r="F1571">
        <v>0.38488197000000002</v>
      </c>
      <c r="G1571">
        <v>14.857274</v>
      </c>
      <c r="I1571">
        <f t="shared" si="50"/>
        <v>-7.1855894657005592E-2</v>
      </c>
      <c r="J1571">
        <f t="shared" si="51"/>
        <v>6.8490421447300776E-2</v>
      </c>
    </row>
    <row r="1572" spans="1:10" x14ac:dyDescent="0.4">
      <c r="A1572">
        <v>132.753129144545</v>
      </c>
      <c r="B1572">
        <v>11.886512391096</v>
      </c>
      <c r="C1572">
        <v>1.0858336353172999</v>
      </c>
      <c r="D1572">
        <v>-10.843966615047901</v>
      </c>
      <c r="E1572">
        <v>-2.8265191406257402</v>
      </c>
      <c r="F1572">
        <v>0.36561490000000002</v>
      </c>
      <c r="G1572">
        <v>14.606980999999999</v>
      </c>
      <c r="I1572">
        <f t="shared" si="50"/>
        <v>-9.2924948414008668E-2</v>
      </c>
      <c r="J1572">
        <f t="shared" si="51"/>
        <v>6.8698570632900413E-2</v>
      </c>
    </row>
    <row r="1573" spans="1:10" x14ac:dyDescent="0.4">
      <c r="A1573">
        <v>132.75169023487399</v>
      </c>
      <c r="B1573">
        <v>11.9013386707423</v>
      </c>
      <c r="C1573">
        <v>1.21789368011493</v>
      </c>
      <c r="D1573">
        <v>-10.8113616603975</v>
      </c>
      <c r="E1573">
        <v>-3.1215868622542202</v>
      </c>
      <c r="F1573">
        <v>0.69735530000000001</v>
      </c>
      <c r="G1573">
        <v>16.734282</v>
      </c>
      <c r="I1573">
        <f t="shared" si="50"/>
        <v>-9.4363858085017682E-2</v>
      </c>
      <c r="J1573">
        <f t="shared" si="51"/>
        <v>8.3524850279200535E-2</v>
      </c>
    </row>
    <row r="1574" spans="1:10" x14ac:dyDescent="0.4">
      <c r="A1574">
        <v>132.80668581898499</v>
      </c>
      <c r="B1574">
        <v>11.855077647183499</v>
      </c>
      <c r="C1574">
        <v>1.15479194575772</v>
      </c>
      <c r="D1574">
        <v>-10.991314316018499</v>
      </c>
      <c r="E1574">
        <v>-3.1184056358626702</v>
      </c>
      <c r="F1574">
        <v>0.28151130000000002</v>
      </c>
      <c r="G1574">
        <v>13.462173999999999</v>
      </c>
      <c r="I1574">
        <f t="shared" si="50"/>
        <v>-3.9368273974019985E-2</v>
      </c>
      <c r="J1574">
        <f t="shared" si="51"/>
        <v>3.7263826720399962E-2</v>
      </c>
    </row>
    <row r="1575" spans="1:10" x14ac:dyDescent="0.4">
      <c r="A1575">
        <v>132.81510866112501</v>
      </c>
      <c r="B1575">
        <v>11.8489394921769</v>
      </c>
      <c r="C1575">
        <v>1.1324125709174899</v>
      </c>
      <c r="D1575">
        <v>-10.8616699221826</v>
      </c>
      <c r="E1575">
        <v>-2.6856602678856598</v>
      </c>
      <c r="F1575">
        <v>0.42689037000000002</v>
      </c>
      <c r="G1575">
        <v>12.771165999999999</v>
      </c>
      <c r="I1575">
        <f t="shared" si="50"/>
        <v>-3.0945431833998782E-2</v>
      </c>
      <c r="J1575">
        <f t="shared" si="51"/>
        <v>3.1125671713800429E-2</v>
      </c>
    </row>
    <row r="1576" spans="1:10" x14ac:dyDescent="0.4">
      <c r="A1576">
        <v>132.808177016299</v>
      </c>
      <c r="B1576">
        <v>11.858078714388601</v>
      </c>
      <c r="C1576">
        <v>1.13269068243921</v>
      </c>
      <c r="D1576">
        <v>-10.9613955644017</v>
      </c>
      <c r="E1576">
        <v>-3.4138726101637702</v>
      </c>
      <c r="F1576">
        <v>1.0468291999999999</v>
      </c>
      <c r="G1576">
        <v>17.453980000000001</v>
      </c>
      <c r="I1576">
        <f t="shared" si="50"/>
        <v>-3.7877076660009834E-2</v>
      </c>
      <c r="J1576">
        <f t="shared" si="51"/>
        <v>4.0264893925501255E-2</v>
      </c>
    </row>
    <row r="1577" spans="1:10" x14ac:dyDescent="0.4">
      <c r="A1577">
        <v>132.80559504321101</v>
      </c>
      <c r="B1577">
        <v>11.8611466812818</v>
      </c>
      <c r="C1577">
        <v>1.1503627269383401</v>
      </c>
      <c r="D1577">
        <v>-11.098058500565701</v>
      </c>
      <c r="E1577">
        <v>-2.7875892145113901</v>
      </c>
      <c r="F1577">
        <v>0.54127119999999995</v>
      </c>
      <c r="G1577">
        <v>13.129307000000001</v>
      </c>
      <c r="I1577">
        <f t="shared" si="50"/>
        <v>-4.0459049747994413E-2</v>
      </c>
      <c r="J1577">
        <f t="shared" si="51"/>
        <v>4.3332860818701135E-2</v>
      </c>
    </row>
    <row r="1578" spans="1:10" x14ac:dyDescent="0.4">
      <c r="A1578">
        <v>132.842558401036</v>
      </c>
      <c r="B1578">
        <v>11.848195560161701</v>
      </c>
      <c r="C1578">
        <v>1.6810197807135301</v>
      </c>
      <c r="D1578">
        <v>-11.255111565391999</v>
      </c>
      <c r="E1578">
        <v>-2.9425982604553198</v>
      </c>
      <c r="F1578">
        <v>1.1156387000000001</v>
      </c>
      <c r="G1578">
        <v>18.622233999999999</v>
      </c>
      <c r="I1578">
        <f t="shared" si="50"/>
        <v>-3.4956919230069161E-3</v>
      </c>
      <c r="J1578">
        <f t="shared" si="51"/>
        <v>3.0381739698601251E-2</v>
      </c>
    </row>
    <row r="1579" spans="1:10" x14ac:dyDescent="0.4">
      <c r="A1579">
        <v>132.84419755138299</v>
      </c>
      <c r="B1579">
        <v>11.847236410671201</v>
      </c>
      <c r="C1579">
        <v>1.05001081653272</v>
      </c>
      <c r="D1579">
        <v>-11.7615356276889</v>
      </c>
      <c r="E1579">
        <v>-1.98951962587291</v>
      </c>
      <c r="G1579">
        <v>17.732814999999999</v>
      </c>
      <c r="I1579">
        <f t="shared" si="50"/>
        <v>-1.8565415760178894E-3</v>
      </c>
      <c r="J1579">
        <f t="shared" si="51"/>
        <v>2.942259020810134E-2</v>
      </c>
    </row>
    <row r="1580" spans="1:10" x14ac:dyDescent="0.4">
      <c r="A1580">
        <v>132.853759336477</v>
      </c>
      <c r="B1580">
        <v>11.8432998575345</v>
      </c>
      <c r="C1580">
        <v>1.08597816473358</v>
      </c>
      <c r="D1580">
        <v>-10.817842982624001</v>
      </c>
      <c r="E1580">
        <v>-3.0240875011684398</v>
      </c>
      <c r="F1580">
        <v>1.1952267000000001</v>
      </c>
      <c r="G1580">
        <v>18.437265</v>
      </c>
      <c r="I1580">
        <f t="shared" si="50"/>
        <v>7.7052435179894019E-3</v>
      </c>
      <c r="J1580">
        <f t="shared" si="51"/>
        <v>2.5486037071400958E-2</v>
      </c>
    </row>
    <row r="1581" spans="1:10" x14ac:dyDescent="0.4">
      <c r="A1581">
        <v>132.82816875996701</v>
      </c>
      <c r="B1581">
        <v>11.8551845541574</v>
      </c>
      <c r="C1581">
        <v>1.1588269636875901</v>
      </c>
      <c r="D1581">
        <v>-11.026172056298</v>
      </c>
      <c r="E1581">
        <v>-2.6274121054894399</v>
      </c>
      <c r="F1581">
        <v>0.43462086</v>
      </c>
      <c r="G1581">
        <v>12.798285</v>
      </c>
      <c r="I1581">
        <f t="shared" si="50"/>
        <v>-1.7885332991994574E-2</v>
      </c>
      <c r="J1581">
        <f t="shared" si="51"/>
        <v>3.7370733694300995E-2</v>
      </c>
    </row>
    <row r="1582" spans="1:10" x14ac:dyDescent="0.4">
      <c r="A1582">
        <v>132.801356144306</v>
      </c>
      <c r="B1582">
        <v>11.882130205717599</v>
      </c>
      <c r="C1582">
        <v>1.13850673283306</v>
      </c>
      <c r="D1582">
        <v>-11.0306224630617</v>
      </c>
      <c r="E1582">
        <v>-2.6427872181364598</v>
      </c>
      <c r="F1582">
        <v>0.69056989999999996</v>
      </c>
      <c r="G1582">
        <v>15.971505000000001</v>
      </c>
      <c r="I1582">
        <f t="shared" si="50"/>
        <v>-4.4697948653009689E-2</v>
      </c>
      <c r="J1582">
        <f t="shared" si="51"/>
        <v>6.4316385254500119E-2</v>
      </c>
    </row>
    <row r="1583" spans="1:10" x14ac:dyDescent="0.4">
      <c r="A1583">
        <v>132.802838525266</v>
      </c>
      <c r="B1583">
        <v>11.878444829397701</v>
      </c>
      <c r="C1583">
        <v>1.1771229084364001</v>
      </c>
      <c r="D1583">
        <v>-10.8895998660035</v>
      </c>
      <c r="E1583">
        <v>-2.8349680661290999</v>
      </c>
      <c r="F1583">
        <v>0.54513453999999995</v>
      </c>
      <c r="G1583">
        <v>10.222875</v>
      </c>
      <c r="I1583">
        <f t="shared" si="50"/>
        <v>-4.3215567693010826E-2</v>
      </c>
      <c r="J1583">
        <f t="shared" si="51"/>
        <v>6.0631008934601383E-2</v>
      </c>
    </row>
    <row r="1584" spans="1:10" x14ac:dyDescent="0.4">
      <c r="A1584">
        <v>132.78834572917</v>
      </c>
      <c r="B1584">
        <v>11.8872810768463</v>
      </c>
      <c r="C1584">
        <v>1.1134655406612901</v>
      </c>
      <c r="D1584">
        <v>-11.1128630017673</v>
      </c>
      <c r="E1584">
        <v>-2.9537196227550502</v>
      </c>
      <c r="F1584">
        <v>0.79548644999999996</v>
      </c>
      <c r="G1584">
        <v>17.073602999999999</v>
      </c>
      <c r="I1584">
        <f t="shared" si="50"/>
        <v>-5.7708363789004125E-2</v>
      </c>
      <c r="J1584">
        <f t="shared" si="51"/>
        <v>6.9467256383200393E-2</v>
      </c>
    </row>
    <row r="1585" spans="1:10" x14ac:dyDescent="0.4">
      <c r="A1585">
        <v>132.78850938083599</v>
      </c>
      <c r="B1585">
        <v>11.894289471701899</v>
      </c>
      <c r="C1585">
        <v>1.15300713008191</v>
      </c>
      <c r="D1585">
        <v>-10.7647746243415</v>
      </c>
      <c r="E1585">
        <v>-3.0498992404062299</v>
      </c>
      <c r="F1585">
        <v>0.66250609999999999</v>
      </c>
      <c r="G1585">
        <v>16.583542000000001</v>
      </c>
      <c r="I1585">
        <f t="shared" si="50"/>
        <v>-5.7544712123018371E-2</v>
      </c>
      <c r="J1585">
        <f t="shared" si="51"/>
        <v>7.6475651238800069E-2</v>
      </c>
    </row>
    <row r="1586" spans="1:10" x14ac:dyDescent="0.4">
      <c r="A1586">
        <v>132.79457455142901</v>
      </c>
      <c r="B1586">
        <v>11.890712516931099</v>
      </c>
      <c r="C1586">
        <v>1.0916145637658901</v>
      </c>
      <c r="D1586">
        <v>-11.082426900084</v>
      </c>
      <c r="E1586">
        <v>-3.2822930871593501</v>
      </c>
      <c r="F1586">
        <v>0.59020614999999998</v>
      </c>
      <c r="G1586">
        <v>16.206845999999999</v>
      </c>
      <c r="I1586">
        <f t="shared" si="50"/>
        <v>-5.1479541530000006E-2</v>
      </c>
      <c r="J1586">
        <f t="shared" si="51"/>
        <v>7.2898696468000068E-2</v>
      </c>
    </row>
    <row r="1587" spans="1:10" x14ac:dyDescent="0.4">
      <c r="A1587">
        <v>132.801162641389</v>
      </c>
      <c r="B1587">
        <v>11.906378770050001</v>
      </c>
      <c r="C1587">
        <v>1.1656686784153101</v>
      </c>
      <c r="D1587">
        <v>-10.847944341203601</v>
      </c>
      <c r="E1587">
        <v>-2.8416075491691202</v>
      </c>
      <c r="F1587">
        <v>0.32005119999999998</v>
      </c>
      <c r="G1587">
        <v>14.00437</v>
      </c>
      <c r="I1587">
        <f t="shared" si="50"/>
        <v>-4.4891451570009622E-2</v>
      </c>
      <c r="J1587">
        <f t="shared" si="51"/>
        <v>8.856494958690142E-2</v>
      </c>
    </row>
    <row r="1588" spans="1:10" x14ac:dyDescent="0.4">
      <c r="A1588">
        <v>132.803800241593</v>
      </c>
      <c r="B1588">
        <v>11.8978339242869</v>
      </c>
      <c r="C1588">
        <v>1.10895135631854</v>
      </c>
      <c r="D1588">
        <v>-10.9618448346853</v>
      </c>
      <c r="E1588">
        <v>-2.8281009358968898</v>
      </c>
      <c r="F1588">
        <v>0.43361568</v>
      </c>
      <c r="G1588">
        <v>15.309070999999999</v>
      </c>
      <c r="I1588">
        <f t="shared" si="50"/>
        <v>-4.2253851366012896E-2</v>
      </c>
      <c r="J1588">
        <f t="shared" si="51"/>
        <v>8.0020103823800426E-2</v>
      </c>
    </row>
    <row r="1589" spans="1:10" x14ac:dyDescent="0.4">
      <c r="A1589">
        <v>132.82391003197401</v>
      </c>
      <c r="B1589">
        <v>11.8959247239014</v>
      </c>
      <c r="C1589">
        <v>1.3447685328241701</v>
      </c>
      <c r="D1589">
        <v>-11.0281834453797</v>
      </c>
      <c r="E1589">
        <v>-2.5623349758432998</v>
      </c>
      <c r="F1589">
        <v>1.2227573</v>
      </c>
      <c r="G1589">
        <v>19.141003000000001</v>
      </c>
      <c r="I1589">
        <f t="shared" si="50"/>
        <v>-2.2144060984999214E-2</v>
      </c>
      <c r="J1589">
        <f t="shared" si="51"/>
        <v>7.8110903438300738E-2</v>
      </c>
    </row>
    <row r="1590" spans="1:10" x14ac:dyDescent="0.4">
      <c r="A1590">
        <v>132.819001178457</v>
      </c>
      <c r="B1590">
        <v>11.904198115103799</v>
      </c>
      <c r="C1590">
        <v>1.15655048254516</v>
      </c>
      <c r="D1590">
        <v>-10.704862106915</v>
      </c>
      <c r="E1590">
        <v>-2.8825533202109499</v>
      </c>
      <c r="F1590">
        <v>0.30854416000000001</v>
      </c>
      <c r="G1590">
        <v>13.402018</v>
      </c>
      <c r="I1590">
        <f t="shared" si="50"/>
        <v>-2.7052914502007752E-2</v>
      </c>
      <c r="J1590">
        <f t="shared" si="51"/>
        <v>8.6384294640700077E-2</v>
      </c>
    </row>
    <row r="1591" spans="1:10" x14ac:dyDescent="0.4">
      <c r="A1591">
        <v>132.83868585489799</v>
      </c>
      <c r="B1591">
        <v>11.9040207457021</v>
      </c>
      <c r="C1591">
        <v>1.11235836833057</v>
      </c>
      <c r="D1591">
        <v>-11.101722348511201</v>
      </c>
      <c r="E1591">
        <v>-2.83661896860737</v>
      </c>
      <c r="F1591">
        <v>0.55524635</v>
      </c>
      <c r="G1591">
        <v>15.92281</v>
      </c>
      <c r="I1591">
        <f t="shared" si="50"/>
        <v>-7.3682380610193832E-3</v>
      </c>
      <c r="J1591">
        <f t="shared" si="51"/>
        <v>8.6206925239000753E-2</v>
      </c>
    </row>
    <row r="1592" spans="1:10" x14ac:dyDescent="0.4">
      <c r="A1592">
        <v>132.808727300599</v>
      </c>
      <c r="B1592">
        <v>11.9057410510833</v>
      </c>
      <c r="C1592">
        <v>1.2530726370380501</v>
      </c>
      <c r="D1592">
        <v>-11.058196257088399</v>
      </c>
      <c r="E1592">
        <v>-2.8159325671206199</v>
      </c>
      <c r="F1592">
        <v>1.5221480999999999</v>
      </c>
      <c r="G1592">
        <v>19.555516999999998</v>
      </c>
      <c r="I1592">
        <f t="shared" si="50"/>
        <v>-3.7326792360005356E-2</v>
      </c>
      <c r="J1592">
        <f t="shared" si="51"/>
        <v>8.7927230620200802E-2</v>
      </c>
    </row>
    <row r="1593" spans="1:10" x14ac:dyDescent="0.4">
      <c r="A1593">
        <v>132.776489744348</v>
      </c>
      <c r="B1593">
        <v>11.9052139777591</v>
      </c>
      <c r="C1593">
        <v>0.96404317553110996</v>
      </c>
      <c r="D1593">
        <v>-11.0748070350686</v>
      </c>
      <c r="E1593">
        <v>-2.9602538859693799</v>
      </c>
      <c r="F1593">
        <v>1.1838531000000001</v>
      </c>
      <c r="G1593">
        <v>17.419231</v>
      </c>
      <c r="I1593">
        <f t="shared" si="50"/>
        <v>-6.9564348611010018E-2</v>
      </c>
      <c r="J1593">
        <f t="shared" si="51"/>
        <v>8.7400157296000813E-2</v>
      </c>
    </row>
    <row r="1594" spans="1:10" x14ac:dyDescent="0.4">
      <c r="A1594">
        <v>132.80048714900701</v>
      </c>
      <c r="B1594">
        <v>11.9112198152347</v>
      </c>
      <c r="C1594">
        <v>1.1806051960977599</v>
      </c>
      <c r="D1594">
        <v>-10.914533810586301</v>
      </c>
      <c r="E1594">
        <v>-3.0126684283421201</v>
      </c>
      <c r="F1594">
        <v>0.39912700000000001</v>
      </c>
      <c r="G1594">
        <v>15.055208</v>
      </c>
      <c r="I1594">
        <f t="shared" si="50"/>
        <v>-4.5566943951996564E-2</v>
      </c>
      <c r="J1594">
        <f t="shared" si="51"/>
        <v>9.3405994771600831E-2</v>
      </c>
    </row>
    <row r="1595" spans="1:10" x14ac:dyDescent="0.4">
      <c r="A1595">
        <v>132.79439793412499</v>
      </c>
      <c r="B1595">
        <v>11.909484654332999</v>
      </c>
      <c r="C1595">
        <v>1.27932210288244</v>
      </c>
      <c r="D1595">
        <v>-11.731442579076999</v>
      </c>
      <c r="E1595">
        <v>-3.1882169827707898</v>
      </c>
      <c r="F1595">
        <v>0.55596639999999997</v>
      </c>
      <c r="G1595">
        <v>15.995755000000001</v>
      </c>
      <c r="I1595">
        <f t="shared" si="50"/>
        <v>-5.1656158834020971E-2</v>
      </c>
      <c r="J1595">
        <f t="shared" si="51"/>
        <v>9.1670833869899937E-2</v>
      </c>
    </row>
    <row r="1596" spans="1:10" x14ac:dyDescent="0.4">
      <c r="A1596">
        <v>132.81236447431201</v>
      </c>
      <c r="B1596">
        <v>11.9340497190253</v>
      </c>
      <c r="C1596">
        <v>1.931569413289</v>
      </c>
      <c r="D1596">
        <v>-11.262822103688</v>
      </c>
      <c r="E1596">
        <v>-4.1914596449208297</v>
      </c>
      <c r="F1596">
        <v>0.57748219999999995</v>
      </c>
      <c r="G1596">
        <v>20.645481</v>
      </c>
      <c r="I1596">
        <f t="shared" si="50"/>
        <v>-3.3689618647002817E-2</v>
      </c>
      <c r="J1596">
        <f t="shared" si="51"/>
        <v>0.11623589856220029</v>
      </c>
    </row>
    <row r="1597" spans="1:10" x14ac:dyDescent="0.4">
      <c r="A1597">
        <v>132.78419202539001</v>
      </c>
      <c r="B1597">
        <v>11.9266324567732</v>
      </c>
      <c r="C1597">
        <v>1.20685051961095</v>
      </c>
      <c r="D1597">
        <v>-10.8310954824486</v>
      </c>
      <c r="E1597">
        <v>-3.27046783872157</v>
      </c>
      <c r="F1597">
        <v>0.46387577000000002</v>
      </c>
      <c r="G1597">
        <v>15.509171</v>
      </c>
      <c r="I1597">
        <f t="shared" si="50"/>
        <v>-6.1862067568995371E-2</v>
      </c>
      <c r="J1597">
        <f t="shared" si="51"/>
        <v>0.10881863631010091</v>
      </c>
    </row>
    <row r="1598" spans="1:10" x14ac:dyDescent="0.4">
      <c r="A1598">
        <v>132.88771404263801</v>
      </c>
      <c r="B1598">
        <v>11.8874447422576</v>
      </c>
      <c r="C1598">
        <v>-0.12727048862547299</v>
      </c>
      <c r="D1598">
        <v>-11.071743916235899</v>
      </c>
      <c r="E1598">
        <v>-3.5524590136627201</v>
      </c>
      <c r="F1598">
        <v>1.0657101</v>
      </c>
      <c r="G1598">
        <v>18.236827999999999</v>
      </c>
      <c r="I1598">
        <f t="shared" si="50"/>
        <v>4.1659949679001329E-2</v>
      </c>
      <c r="J1598">
        <f t="shared" si="51"/>
        <v>6.9630921794500367E-2</v>
      </c>
    </row>
    <row r="1599" spans="1:10" x14ac:dyDescent="0.4">
      <c r="A1599">
        <v>132.899027834675</v>
      </c>
      <c r="B1599">
        <v>11.8929733863695</v>
      </c>
      <c r="C1599">
        <v>1.1370045521599299</v>
      </c>
      <c r="D1599">
        <v>-11.215168887955</v>
      </c>
      <c r="E1599">
        <v>-2.7688605614027302</v>
      </c>
      <c r="F1599">
        <v>0.49702072000000003</v>
      </c>
      <c r="G1599">
        <v>12.008891</v>
      </c>
      <c r="I1599">
        <f t="shared" si="50"/>
        <v>5.2973741715987899E-2</v>
      </c>
      <c r="J1599">
        <f t="shared" si="51"/>
        <v>7.5159565906400161E-2</v>
      </c>
    </row>
    <row r="1600" spans="1:10" x14ac:dyDescent="0.4">
      <c r="A1600">
        <v>132.87993579554501</v>
      </c>
      <c r="B1600">
        <v>11.888320878491101</v>
      </c>
      <c r="C1600">
        <v>1.15047850034774</v>
      </c>
      <c r="D1600">
        <v>-10.7522224712182</v>
      </c>
      <c r="E1600">
        <v>-2.99122530921538</v>
      </c>
      <c r="F1600">
        <v>0.30066395000000001</v>
      </c>
      <c r="G1600">
        <v>13.567353000000001</v>
      </c>
      <c r="I1600">
        <f t="shared" si="50"/>
        <v>3.3881702586000984E-2</v>
      </c>
      <c r="J1600">
        <f t="shared" si="51"/>
        <v>7.0507058028001168E-2</v>
      </c>
    </row>
    <row r="1601" spans="1:10" x14ac:dyDescent="0.4">
      <c r="A1601">
        <v>132.88307243932999</v>
      </c>
      <c r="B1601">
        <v>11.8865861386503</v>
      </c>
      <c r="C1601">
        <v>1.15994068164001</v>
      </c>
      <c r="D1601">
        <v>-11.068959465113</v>
      </c>
      <c r="E1601">
        <v>-3.1102467428222802</v>
      </c>
      <c r="F1601">
        <v>0.29022883999999999</v>
      </c>
      <c r="G1601">
        <v>12.938089</v>
      </c>
      <c r="I1601">
        <f t="shared" si="50"/>
        <v>3.7018346370985E-2</v>
      </c>
      <c r="J1601">
        <f t="shared" si="51"/>
        <v>6.8772318187200199E-2</v>
      </c>
    </row>
    <row r="1602" spans="1:10" x14ac:dyDescent="0.4">
      <c r="A1602">
        <v>132.882905502824</v>
      </c>
      <c r="B1602">
        <v>11.8924540057949</v>
      </c>
      <c r="C1602">
        <v>1.1653892762379801</v>
      </c>
      <c r="D1602">
        <v>-11.077753510098701</v>
      </c>
      <c r="E1602">
        <v>-3.08889948638401</v>
      </c>
      <c r="F1602">
        <v>0.43467425999999998</v>
      </c>
      <c r="G1602">
        <v>15.213190000000001</v>
      </c>
      <c r="I1602">
        <f t="shared" si="50"/>
        <v>3.6851409864993911E-2</v>
      </c>
      <c r="J1602">
        <f t="shared" si="51"/>
        <v>7.4640185331800168E-2</v>
      </c>
    </row>
    <row r="1603" spans="1:10" x14ac:dyDescent="0.4">
      <c r="A1603">
        <v>132.88385364249299</v>
      </c>
      <c r="B1603">
        <v>11.901716527466601</v>
      </c>
      <c r="C1603">
        <v>1.0172751834123901</v>
      </c>
      <c r="D1603">
        <v>-10.969855878349501</v>
      </c>
      <c r="E1603">
        <v>-2.5739145793406601</v>
      </c>
      <c r="F1603">
        <v>1.3821869</v>
      </c>
      <c r="G1603">
        <v>18.897873000000001</v>
      </c>
      <c r="I1603">
        <f t="shared" si="50"/>
        <v>3.779954953398601E-2</v>
      </c>
      <c r="J1603">
        <f t="shared" si="51"/>
        <v>8.390270700350122E-2</v>
      </c>
    </row>
    <row r="1604" spans="1:10" x14ac:dyDescent="0.4">
      <c r="A1604">
        <v>132.886808749366</v>
      </c>
      <c r="B1604">
        <v>11.8957527167012</v>
      </c>
      <c r="C1604">
        <v>1.12257734541978</v>
      </c>
      <c r="D1604">
        <v>-10.7584934316631</v>
      </c>
      <c r="E1604">
        <v>-3.1052024285929298</v>
      </c>
      <c r="F1604">
        <v>0.39787674000000001</v>
      </c>
      <c r="G1604">
        <v>14.966189999999999</v>
      </c>
      <c r="I1604">
        <f t="shared" si="50"/>
        <v>4.0754656406988943E-2</v>
      </c>
      <c r="J1604">
        <f t="shared" si="51"/>
        <v>7.7938896238100241E-2</v>
      </c>
    </row>
    <row r="1605" spans="1:10" x14ac:dyDescent="0.4">
      <c r="A1605">
        <v>132.906862789044</v>
      </c>
      <c r="B1605">
        <v>11.89929985945</v>
      </c>
      <c r="C1605">
        <v>0.93604305625065298</v>
      </c>
      <c r="D1605">
        <v>-11.3653938642968</v>
      </c>
      <c r="E1605">
        <v>-2.7772636395425301</v>
      </c>
      <c r="F1605">
        <v>1.0040722</v>
      </c>
      <c r="G1605">
        <v>18.085343999999999</v>
      </c>
      <c r="I1605">
        <f t="shared" si="50"/>
        <v>6.0808696084990288E-2</v>
      </c>
      <c r="J1605">
        <f t="shared" si="51"/>
        <v>8.1486038986900766E-2</v>
      </c>
    </row>
    <row r="1606" spans="1:10" x14ac:dyDescent="0.4">
      <c r="A1606">
        <v>132.90651199892099</v>
      </c>
      <c r="B1606">
        <v>11.9045488769443</v>
      </c>
      <c r="C1606">
        <v>1.3067721473518401</v>
      </c>
      <c r="D1606">
        <v>-11.5085959328689</v>
      </c>
      <c r="E1606">
        <v>-2.7390892303638199</v>
      </c>
      <c r="F1606">
        <v>1.0456103999999999</v>
      </c>
      <c r="G1606">
        <v>18.046719</v>
      </c>
      <c r="I1606">
        <f t="shared" si="50"/>
        <v>6.0457905961982306E-2</v>
      </c>
      <c r="J1606">
        <f t="shared" si="51"/>
        <v>8.6735056481201056E-2</v>
      </c>
    </row>
    <row r="1607" spans="1:10" x14ac:dyDescent="0.4">
      <c r="A1607">
        <v>132.92811045842899</v>
      </c>
      <c r="B1607">
        <v>11.9110333351689</v>
      </c>
      <c r="C1607">
        <v>1.1255430323898601</v>
      </c>
      <c r="D1607">
        <v>-11.120668769211701</v>
      </c>
      <c r="E1607">
        <v>-3.0556092266448198</v>
      </c>
      <c r="F1607">
        <v>0.74243546000000005</v>
      </c>
      <c r="G1607">
        <v>16.897708999999999</v>
      </c>
      <c r="I1607">
        <f t="shared" si="50"/>
        <v>8.2056365469981074E-2</v>
      </c>
      <c r="J1607">
        <f t="shared" si="51"/>
        <v>9.3219514705801032E-2</v>
      </c>
    </row>
    <row r="1608" spans="1:10" x14ac:dyDescent="0.4">
      <c r="A1608">
        <v>132.921737405432</v>
      </c>
      <c r="B1608">
        <v>11.9080624430173</v>
      </c>
      <c r="C1608">
        <v>1.2049308891291901</v>
      </c>
      <c r="D1608">
        <v>-11.067134202425301</v>
      </c>
      <c r="E1608">
        <v>-2.90281432563321</v>
      </c>
      <c r="F1608">
        <v>0.28978633999999998</v>
      </c>
      <c r="G1608">
        <v>12.646031000000001</v>
      </c>
      <c r="I1608">
        <f t="shared" si="50"/>
        <v>7.5683312472989428E-2</v>
      </c>
      <c r="J1608">
        <f t="shared" si="51"/>
        <v>9.0248622554200963E-2</v>
      </c>
    </row>
    <row r="1609" spans="1:10" x14ac:dyDescent="0.4">
      <c r="A1609">
        <v>132.90458932171799</v>
      </c>
      <c r="B1609">
        <v>11.916652622822401</v>
      </c>
      <c r="C1609">
        <v>1.14668716095642</v>
      </c>
      <c r="D1609">
        <v>-10.814863037037901</v>
      </c>
      <c r="E1609">
        <v>-2.9247398888522298</v>
      </c>
      <c r="F1609">
        <v>0.29406357</v>
      </c>
      <c r="G1609">
        <v>13.064538000000001</v>
      </c>
      <c r="I1609">
        <f t="shared" si="50"/>
        <v>5.8535228758984204E-2</v>
      </c>
      <c r="J1609">
        <f t="shared" si="51"/>
        <v>9.8838802359301425E-2</v>
      </c>
    </row>
    <row r="1610" spans="1:10" x14ac:dyDescent="0.4">
      <c r="A1610">
        <v>132.90423542326101</v>
      </c>
      <c r="B1610">
        <v>11.913875744577499</v>
      </c>
      <c r="C1610">
        <v>1.16226671065496</v>
      </c>
      <c r="D1610">
        <v>-10.5647851043971</v>
      </c>
      <c r="E1610">
        <v>-3.1118084710382399</v>
      </c>
      <c r="F1610">
        <v>0.4394865</v>
      </c>
      <c r="G1610">
        <v>15.285418999999999</v>
      </c>
      <c r="I1610">
        <f t="shared" si="50"/>
        <v>5.8181330302005563E-2</v>
      </c>
      <c r="J1610">
        <f t="shared" si="51"/>
        <v>9.6061924114399844E-2</v>
      </c>
    </row>
    <row r="1611" spans="1:10" x14ac:dyDescent="0.4">
      <c r="A1611">
        <v>132.90088936214701</v>
      </c>
      <c r="B1611">
        <v>11.909712469772799</v>
      </c>
      <c r="C1611">
        <v>1.67251897373153</v>
      </c>
      <c r="D1611">
        <v>-9.6322267885575101</v>
      </c>
      <c r="E1611">
        <v>-2.8271121111574198</v>
      </c>
      <c r="F1611">
        <v>1.3200263999999999</v>
      </c>
      <c r="G1611">
        <v>19.239481000000001</v>
      </c>
      <c r="I1611">
        <f t="shared" si="50"/>
        <v>5.4835269188004077E-2</v>
      </c>
      <c r="J1611">
        <f t="shared" si="51"/>
        <v>9.189864930969982E-2</v>
      </c>
    </row>
    <row r="1612" spans="1:10" x14ac:dyDescent="0.4">
      <c r="A1612">
        <v>132.90220173714499</v>
      </c>
      <c r="B1612">
        <v>11.9075742725586</v>
      </c>
      <c r="C1612">
        <v>1.1677461446336399</v>
      </c>
      <c r="D1612">
        <v>-11.0467442800038</v>
      </c>
      <c r="E1612">
        <v>-3.0437467313135298</v>
      </c>
      <c r="F1612">
        <v>0.41466427</v>
      </c>
      <c r="G1612">
        <v>14.985488999999999</v>
      </c>
      <c r="I1612">
        <f t="shared" si="50"/>
        <v>5.6147644185983836E-2</v>
      </c>
      <c r="J1612">
        <f t="shared" si="51"/>
        <v>8.9760452095500654E-2</v>
      </c>
    </row>
    <row r="1613" spans="1:10" x14ac:dyDescent="0.4">
      <c r="A1613">
        <v>132.910259247694</v>
      </c>
      <c r="B1613">
        <v>11.919726608604201</v>
      </c>
      <c r="C1613">
        <v>0.80541306282750402</v>
      </c>
      <c r="D1613">
        <v>-12.019767825137301</v>
      </c>
      <c r="E1613">
        <v>-2.63188636191994</v>
      </c>
      <c r="F1613">
        <v>1.0005531000000001</v>
      </c>
      <c r="G1613">
        <v>20.294740000000001</v>
      </c>
      <c r="I1613">
        <f t="shared" si="50"/>
        <v>6.420515473499222E-2</v>
      </c>
      <c r="J1613">
        <f t="shared" si="51"/>
        <v>0.10191278814110127</v>
      </c>
    </row>
    <row r="1614" spans="1:10" x14ac:dyDescent="0.4">
      <c r="A1614">
        <v>132.87248424685501</v>
      </c>
      <c r="B1614">
        <v>11.9038663012421</v>
      </c>
      <c r="C1614">
        <v>1.1048762648496899</v>
      </c>
      <c r="D1614">
        <v>-10.7695378572009</v>
      </c>
      <c r="E1614">
        <v>-2.7566059423430298</v>
      </c>
      <c r="F1614">
        <v>0.30305480000000001</v>
      </c>
      <c r="G1614">
        <v>12.686858000000001</v>
      </c>
      <c r="I1614">
        <f t="shared" si="50"/>
        <v>2.6430153896001229E-2</v>
      </c>
      <c r="J1614">
        <f t="shared" si="51"/>
        <v>8.6052480779001073E-2</v>
      </c>
    </row>
    <row r="1615" spans="1:10" x14ac:dyDescent="0.4">
      <c r="A1615">
        <v>132.88722855821899</v>
      </c>
      <c r="B1615">
        <v>11.913182080369101</v>
      </c>
      <c r="C1615">
        <v>1.15808638664359</v>
      </c>
      <c r="D1615">
        <v>-11.2893588035255</v>
      </c>
      <c r="E1615">
        <v>-3.1886962179196998</v>
      </c>
      <c r="F1615">
        <v>0.47319030000000001</v>
      </c>
      <c r="G1615">
        <v>15.51013</v>
      </c>
      <c r="I1615">
        <f t="shared" si="50"/>
        <v>4.1174465259985027E-2</v>
      </c>
      <c r="J1615">
        <f t="shared" si="51"/>
        <v>9.5368259906001285E-2</v>
      </c>
    </row>
    <row r="1616" spans="1:10" x14ac:dyDescent="0.4">
      <c r="A1616">
        <v>132.88213865097401</v>
      </c>
      <c r="B1616">
        <v>11.9158132276513</v>
      </c>
      <c r="C1616">
        <v>1.2197821199719601</v>
      </c>
      <c r="D1616">
        <v>-10.748973270584999</v>
      </c>
      <c r="E1616">
        <v>-3.0017161493722502</v>
      </c>
      <c r="F1616">
        <v>0.7329407</v>
      </c>
      <c r="G1616">
        <v>16.829039999999999</v>
      </c>
      <c r="I1616">
        <f t="shared" si="50"/>
        <v>3.6084558015005541E-2</v>
      </c>
      <c r="J1616">
        <f t="shared" si="51"/>
        <v>9.7999407188201104E-2</v>
      </c>
    </row>
    <row r="1617" spans="1:10" x14ac:dyDescent="0.4">
      <c r="A1617">
        <v>132.869771009864</v>
      </c>
      <c r="B1617">
        <v>11.920239789095501</v>
      </c>
      <c r="C1617">
        <v>1.36467648636735</v>
      </c>
      <c r="D1617">
        <v>-10.8578423713438</v>
      </c>
      <c r="E1617">
        <v>-2.8324909033787802</v>
      </c>
      <c r="F1617">
        <v>1.2933121000000001</v>
      </c>
      <c r="G1617">
        <v>18.987679</v>
      </c>
      <c r="I1617">
        <f t="shared" si="50"/>
        <v>2.3716916904987784E-2</v>
      </c>
      <c r="J1617">
        <f t="shared" si="51"/>
        <v>0.10242596863240117</v>
      </c>
    </row>
    <row r="1618" spans="1:10" x14ac:dyDescent="0.4">
      <c r="A1618">
        <v>132.888772826805</v>
      </c>
      <c r="B1618">
        <v>11.912206105292899</v>
      </c>
      <c r="C1618">
        <v>1.3890296957334201</v>
      </c>
      <c r="D1618">
        <v>-10.668845752873001</v>
      </c>
      <c r="E1618">
        <v>-3.2205052294504402</v>
      </c>
      <c r="F1618">
        <v>0.99675749999999996</v>
      </c>
      <c r="G1618">
        <v>17.994484</v>
      </c>
      <c r="I1618">
        <f t="shared" si="50"/>
        <v>4.2718733845987344E-2</v>
      </c>
      <c r="J1618">
        <f t="shared" si="51"/>
        <v>9.4392284829799777E-2</v>
      </c>
    </row>
    <row r="1619" spans="1:10" x14ac:dyDescent="0.4">
      <c r="A1619">
        <v>132.88354241088399</v>
      </c>
      <c r="B1619">
        <v>11.919054462908999</v>
      </c>
      <c r="C1619">
        <v>1.1911351747846901</v>
      </c>
      <c r="D1619">
        <v>-11.0028181801431</v>
      </c>
      <c r="E1619">
        <v>-2.71523604682063</v>
      </c>
      <c r="F1619">
        <v>0.31996345999999998</v>
      </c>
      <c r="G1619">
        <v>13.500302</v>
      </c>
      <c r="I1619">
        <f t="shared" si="50"/>
        <v>3.7488317924982084E-2</v>
      </c>
      <c r="J1619">
        <f t="shared" si="51"/>
        <v>0.10124064244589981</v>
      </c>
    </row>
    <row r="1620" spans="1:10" x14ac:dyDescent="0.4">
      <c r="A1620">
        <v>132.87744520340701</v>
      </c>
      <c r="B1620">
        <v>11.923069676701701</v>
      </c>
      <c r="C1620">
        <v>1.3594614051719001</v>
      </c>
      <c r="D1620">
        <v>-10.9417850036341</v>
      </c>
      <c r="E1620">
        <v>-2.8818110768930398</v>
      </c>
      <c r="F1620">
        <v>1.4368533999999999</v>
      </c>
      <c r="G1620">
        <v>18.725708000000001</v>
      </c>
      <c r="I1620">
        <f t="shared" si="50"/>
        <v>3.1391110447998471E-2</v>
      </c>
      <c r="J1620">
        <f t="shared" si="51"/>
        <v>0.10525585623860145</v>
      </c>
    </row>
    <row r="1621" spans="1:10" x14ac:dyDescent="0.4">
      <c r="A1621">
        <v>132.87799575806301</v>
      </c>
      <c r="B1621">
        <v>11.9271748033807</v>
      </c>
      <c r="C1621">
        <v>1.4687744615207401</v>
      </c>
      <c r="D1621">
        <v>-11.0049230000346</v>
      </c>
      <c r="E1621">
        <v>-3.5195374530610399</v>
      </c>
      <c r="F1621">
        <v>1.5721722</v>
      </c>
      <c r="G1621">
        <v>19.565149999999999</v>
      </c>
      <c r="I1621">
        <f t="shared" si="50"/>
        <v>3.1941665104000094E-2</v>
      </c>
      <c r="J1621">
        <f t="shared" si="51"/>
        <v>0.10936098291760032</v>
      </c>
    </row>
    <row r="1622" spans="1:10" x14ac:dyDescent="0.4">
      <c r="A1622">
        <v>132.92743854500401</v>
      </c>
      <c r="B1622">
        <v>11.9347276727589</v>
      </c>
      <c r="C1622">
        <v>1.1537012052776401</v>
      </c>
      <c r="D1622">
        <v>-11.0199002928398</v>
      </c>
      <c r="E1622">
        <v>-3.1000426922386102</v>
      </c>
      <c r="F1622">
        <v>0.49740314000000002</v>
      </c>
      <c r="G1622">
        <v>15.663899000000001</v>
      </c>
      <c r="I1622">
        <f t="shared" si="50"/>
        <v>8.1384452045000444E-2</v>
      </c>
      <c r="J1622">
        <f t="shared" si="51"/>
        <v>0.11691385229580042</v>
      </c>
    </row>
    <row r="1623" spans="1:10" x14ac:dyDescent="0.4">
      <c r="A1623">
        <v>132.9328141439</v>
      </c>
      <c r="B1623">
        <v>11.9451337274726</v>
      </c>
      <c r="C1623">
        <v>1.1780903783504699</v>
      </c>
      <c r="D1623">
        <v>-11.084110996404601</v>
      </c>
      <c r="E1623">
        <v>-2.95788528776548</v>
      </c>
      <c r="F1623">
        <v>0.54883669999999996</v>
      </c>
      <c r="G1623">
        <v>10.234691</v>
      </c>
      <c r="I1623">
        <f t="shared" si="50"/>
        <v>8.676005094099537E-2</v>
      </c>
      <c r="J1623">
        <f t="shared" si="51"/>
        <v>0.12731990700950035</v>
      </c>
    </row>
    <row r="1624" spans="1:10" x14ac:dyDescent="0.4">
      <c r="A1624">
        <v>132.95344383461199</v>
      </c>
      <c r="B1624">
        <v>11.947554554442499</v>
      </c>
      <c r="C1624">
        <v>1.24498428241217</v>
      </c>
      <c r="D1624">
        <v>-11.0211887367179</v>
      </c>
      <c r="E1624">
        <v>-3.0826603419657599</v>
      </c>
      <c r="F1624">
        <v>0.47413063</v>
      </c>
      <c r="G1624">
        <v>12.654641</v>
      </c>
      <c r="I1624">
        <f t="shared" si="50"/>
        <v>0.10738974165298032</v>
      </c>
      <c r="J1624">
        <f t="shared" si="51"/>
        <v>0.12974073397939989</v>
      </c>
    </row>
    <row r="1625" spans="1:10" x14ac:dyDescent="0.4">
      <c r="A1625">
        <v>132.93836375385101</v>
      </c>
      <c r="B1625">
        <v>11.9486950790847</v>
      </c>
      <c r="C1625">
        <v>1.1938733065197999</v>
      </c>
      <c r="D1625">
        <v>-11.059907922158301</v>
      </c>
      <c r="E1625">
        <v>-3.13062621280769</v>
      </c>
      <c r="F1625">
        <v>0.28628922000000001</v>
      </c>
      <c r="G1625">
        <v>13.429287</v>
      </c>
      <c r="I1625">
        <f t="shared" si="50"/>
        <v>9.2309660891999101E-2</v>
      </c>
      <c r="J1625">
        <f t="shared" si="51"/>
        <v>0.13088125862160105</v>
      </c>
    </row>
    <row r="1626" spans="1:10" x14ac:dyDescent="0.4">
      <c r="A1626">
        <v>132.906526112676</v>
      </c>
      <c r="B1626">
        <v>11.945705057064799</v>
      </c>
      <c r="C1626">
        <v>1.13563397249718</v>
      </c>
      <c r="D1626">
        <v>-11.144002311685201</v>
      </c>
      <c r="E1626">
        <v>-3.0833634355975099</v>
      </c>
      <c r="F1626">
        <v>0.33762646000000002</v>
      </c>
      <c r="G1626">
        <v>14.259432</v>
      </c>
      <c r="I1626">
        <f t="shared" si="50"/>
        <v>6.0472019716996783E-2</v>
      </c>
      <c r="J1626">
        <f t="shared" si="51"/>
        <v>0.12789123660169999</v>
      </c>
    </row>
    <row r="1627" spans="1:10" x14ac:dyDescent="0.4">
      <c r="A1627">
        <v>132.90155457102799</v>
      </c>
      <c r="B1627">
        <v>11.947444044473899</v>
      </c>
      <c r="C1627">
        <v>1.1512589274462</v>
      </c>
      <c r="D1627">
        <v>-10.8657933694929</v>
      </c>
      <c r="E1627">
        <v>-2.67678715587334</v>
      </c>
      <c r="F1627">
        <v>0.30387688000000002</v>
      </c>
      <c r="G1627">
        <v>13.826931999999999</v>
      </c>
      <c r="I1627">
        <f t="shared" si="50"/>
        <v>5.5500478068978509E-2</v>
      </c>
      <c r="J1627">
        <f t="shared" si="51"/>
        <v>0.12963022401079982</v>
      </c>
    </row>
    <row r="1628" spans="1:10" x14ac:dyDescent="0.4">
      <c r="A1628">
        <v>132.939467616549</v>
      </c>
      <c r="B1628">
        <v>11.9647198754803</v>
      </c>
      <c r="C1628">
        <v>1.0417493649905101</v>
      </c>
      <c r="D1628">
        <v>-10.830995550635899</v>
      </c>
      <c r="E1628">
        <v>-3.0463027823304798</v>
      </c>
      <c r="F1628">
        <v>0.79894829999999994</v>
      </c>
      <c r="G1628">
        <v>16.410457999999998</v>
      </c>
      <c r="I1628">
        <f t="shared" si="50"/>
        <v>9.3413523589987335E-2</v>
      </c>
      <c r="J1628">
        <f t="shared" si="51"/>
        <v>0.146906055017201</v>
      </c>
    </row>
    <row r="1629" spans="1:10" x14ac:dyDescent="0.4">
      <c r="A1629">
        <v>132.92038290015299</v>
      </c>
      <c r="B1629">
        <v>11.9623254761614</v>
      </c>
      <c r="C1629">
        <v>1.1554254568723701</v>
      </c>
      <c r="D1629">
        <v>-10.7328153186255</v>
      </c>
      <c r="E1629">
        <v>-2.3187495075022899</v>
      </c>
      <c r="F1629">
        <v>0.57382200000000005</v>
      </c>
      <c r="G1629">
        <v>15.547890000000001</v>
      </c>
      <c r="I1629">
        <f t="shared" ref="I1629:I1692" si="52">A1629-132.846054092959</f>
        <v>7.4328807193978719E-2</v>
      </c>
      <c r="J1629">
        <f t="shared" ref="J1629:J1692" si="53">B1629-11.8178138204631</f>
        <v>0.1445116556983006</v>
      </c>
    </row>
    <row r="1630" spans="1:10" x14ac:dyDescent="0.4">
      <c r="A1630">
        <v>132.84153499391499</v>
      </c>
      <c r="B1630">
        <v>11.9216335626759</v>
      </c>
      <c r="C1630">
        <v>1.60944968987162</v>
      </c>
      <c r="D1630">
        <v>-10.776942233681901</v>
      </c>
      <c r="E1630">
        <v>-3.3278300141887098</v>
      </c>
      <c r="F1630">
        <v>1.0420913999999999</v>
      </c>
      <c r="G1630">
        <v>18.213107999999998</v>
      </c>
      <c r="I1630">
        <f t="shared" si="52"/>
        <v>-4.5190990440175938E-3</v>
      </c>
      <c r="J1630">
        <f t="shared" si="53"/>
        <v>0.1038197422128011</v>
      </c>
    </row>
    <row r="1631" spans="1:10" x14ac:dyDescent="0.4">
      <c r="A1631">
        <v>132.866151907193</v>
      </c>
      <c r="B1631">
        <v>11.9280309365236</v>
      </c>
      <c r="C1631">
        <v>1.15011085605857</v>
      </c>
      <c r="D1631">
        <v>-11.0654445782337</v>
      </c>
      <c r="E1631">
        <v>-2.4014324273925398</v>
      </c>
      <c r="F1631">
        <v>0.31118010000000002</v>
      </c>
      <c r="G1631">
        <v>13.1609125</v>
      </c>
      <c r="I1631">
        <f t="shared" si="52"/>
        <v>2.009781423399204E-2</v>
      </c>
      <c r="J1631">
        <f t="shared" si="53"/>
        <v>0.11021711606050033</v>
      </c>
    </row>
    <row r="1632" spans="1:10" x14ac:dyDescent="0.4">
      <c r="A1632">
        <v>132.856120169576</v>
      </c>
      <c r="B1632">
        <v>11.927404215661101</v>
      </c>
      <c r="C1632">
        <v>1.05418672900393</v>
      </c>
      <c r="D1632">
        <v>-11.112200504012</v>
      </c>
      <c r="E1632">
        <v>-3.0635234138055001</v>
      </c>
      <c r="F1632">
        <v>0.84134100000000001</v>
      </c>
      <c r="G1632">
        <v>17.374265999999999</v>
      </c>
      <c r="I1632">
        <f t="shared" si="52"/>
        <v>1.0066076616993769E-2</v>
      </c>
      <c r="J1632">
        <f t="shared" si="53"/>
        <v>0.10959039519800129</v>
      </c>
    </row>
    <row r="1633" spans="1:10" x14ac:dyDescent="0.4">
      <c r="A1633">
        <v>132.827961945731</v>
      </c>
      <c r="B1633">
        <v>11.930467749019501</v>
      </c>
      <c r="C1633">
        <v>1.1423449412242801</v>
      </c>
      <c r="D1633">
        <v>-10.8657115681105</v>
      </c>
      <c r="E1633">
        <v>-3.04078564748436</v>
      </c>
      <c r="F1633">
        <v>0.31301784999999999</v>
      </c>
      <c r="G1633">
        <v>13.979341</v>
      </c>
      <c r="I1633">
        <f t="shared" si="52"/>
        <v>-1.8092147228003341E-2</v>
      </c>
      <c r="J1633">
        <f t="shared" si="53"/>
        <v>0.11265392855640144</v>
      </c>
    </row>
    <row r="1634" spans="1:10" x14ac:dyDescent="0.4">
      <c r="A1634">
        <v>132.861264923693</v>
      </c>
      <c r="B1634">
        <v>11.9367017697558</v>
      </c>
      <c r="C1634">
        <v>1.16081485040943</v>
      </c>
      <c r="D1634">
        <v>-10.7577440453001</v>
      </c>
      <c r="E1634">
        <v>-2.93615671891992</v>
      </c>
      <c r="F1634">
        <v>0.60528945999999995</v>
      </c>
      <c r="G1634">
        <v>15.458443000000001</v>
      </c>
      <c r="I1634">
        <f t="shared" si="52"/>
        <v>1.5210830733991543E-2</v>
      </c>
      <c r="J1634">
        <f t="shared" si="53"/>
        <v>0.11888794929270041</v>
      </c>
    </row>
    <row r="1635" spans="1:10" x14ac:dyDescent="0.4">
      <c r="A1635">
        <v>132.825762458615</v>
      </c>
      <c r="B1635">
        <v>11.9351500040212</v>
      </c>
      <c r="C1635">
        <v>1.26813919365848</v>
      </c>
      <c r="D1635">
        <v>-11.206534220893699</v>
      </c>
      <c r="E1635">
        <v>-2.8087971542519798</v>
      </c>
      <c r="F1635">
        <v>1.0800877</v>
      </c>
      <c r="G1635">
        <v>18.129925</v>
      </c>
      <c r="I1635">
        <f t="shared" si="52"/>
        <v>-2.0291634344005161E-2</v>
      </c>
      <c r="J1635">
        <f t="shared" si="53"/>
        <v>0.11733618355810016</v>
      </c>
    </row>
    <row r="1636" spans="1:10" x14ac:dyDescent="0.4">
      <c r="A1636">
        <v>132.82258347029699</v>
      </c>
      <c r="B1636">
        <v>11.939061356511299</v>
      </c>
      <c r="C1636">
        <v>1.3653483604968999</v>
      </c>
      <c r="D1636">
        <v>-11.1412915619737</v>
      </c>
      <c r="E1636">
        <v>-2.5719638153048101</v>
      </c>
      <c r="F1636">
        <v>0.99296569999999995</v>
      </c>
      <c r="G1636">
        <v>18.112777999999999</v>
      </c>
      <c r="I1636">
        <f t="shared" si="52"/>
        <v>-2.3470622662017604E-2</v>
      </c>
      <c r="J1636">
        <f t="shared" si="53"/>
        <v>0.12124753604819993</v>
      </c>
    </row>
    <row r="1637" spans="1:10" x14ac:dyDescent="0.4">
      <c r="A1637">
        <v>132.83906743458701</v>
      </c>
      <c r="B1637">
        <v>11.9479584138557</v>
      </c>
      <c r="C1637">
        <v>1.58046380951515</v>
      </c>
      <c r="D1637">
        <v>-11.5010531222756</v>
      </c>
      <c r="E1637">
        <v>-2.4684636787812901</v>
      </c>
      <c r="F1637">
        <v>1.3801060000000001</v>
      </c>
      <c r="G1637">
        <v>19.568968000000002</v>
      </c>
      <c r="I1637">
        <f t="shared" si="52"/>
        <v>-6.9866583719999653E-3</v>
      </c>
      <c r="J1637">
        <f t="shared" si="53"/>
        <v>0.13014459339260043</v>
      </c>
    </row>
    <row r="1638" spans="1:10" x14ac:dyDescent="0.4">
      <c r="A1638">
        <v>132.81577836122599</v>
      </c>
      <c r="B1638">
        <v>11.9521987979572</v>
      </c>
      <c r="C1638">
        <v>1.97917592214113</v>
      </c>
      <c r="D1638">
        <v>-10.094500067563899</v>
      </c>
      <c r="E1638">
        <v>-3.1936032255903499</v>
      </c>
      <c r="F1638">
        <v>1.1375351</v>
      </c>
      <c r="G1638">
        <v>19.494892</v>
      </c>
      <c r="I1638">
        <f t="shared" si="52"/>
        <v>-3.0275731733013345E-2</v>
      </c>
      <c r="J1638">
        <f t="shared" si="53"/>
        <v>0.13438497749410061</v>
      </c>
    </row>
    <row r="1639" spans="1:10" x14ac:dyDescent="0.4">
      <c r="A1639">
        <v>132.84626032736199</v>
      </c>
      <c r="B1639">
        <v>11.960102845929001</v>
      </c>
      <c r="C1639">
        <v>1.2649418903174601</v>
      </c>
      <c r="D1639">
        <v>-10.6190464733579</v>
      </c>
      <c r="E1639">
        <v>-3.5163211573889699</v>
      </c>
      <c r="F1639">
        <v>1.1430682999999999</v>
      </c>
      <c r="G1639">
        <v>18.221039000000001</v>
      </c>
      <c r="I1639">
        <f t="shared" si="52"/>
        <v>2.0623440298095375E-4</v>
      </c>
      <c r="J1639">
        <f t="shared" si="53"/>
        <v>0.14228902546590128</v>
      </c>
    </row>
    <row r="1640" spans="1:10" x14ac:dyDescent="0.4">
      <c r="A1640">
        <v>132.837197522742</v>
      </c>
      <c r="B1640">
        <v>11.959158874313401</v>
      </c>
      <c r="C1640">
        <v>1.8409834545070101</v>
      </c>
      <c r="D1640">
        <v>-11.209697297504</v>
      </c>
      <c r="E1640">
        <v>-2.9322872855930502</v>
      </c>
      <c r="F1640">
        <v>1.1317196</v>
      </c>
      <c r="G1640">
        <v>19.424719</v>
      </c>
      <c r="I1640">
        <f t="shared" si="52"/>
        <v>-8.8565702170058103E-3</v>
      </c>
      <c r="J1640">
        <f t="shared" si="53"/>
        <v>0.14134505385030138</v>
      </c>
    </row>
    <row r="1641" spans="1:10" x14ac:dyDescent="0.4">
      <c r="A1641">
        <v>132.82900487369599</v>
      </c>
      <c r="B1641">
        <v>11.969719492414599</v>
      </c>
      <c r="C1641">
        <v>1.1621499864326601</v>
      </c>
      <c r="D1641">
        <v>-11.079034083308899</v>
      </c>
      <c r="E1641">
        <v>-2.9827914819592398</v>
      </c>
      <c r="F1641">
        <v>0.49086760000000002</v>
      </c>
      <c r="G1641">
        <v>12.04278</v>
      </c>
      <c r="I1641">
        <f t="shared" si="52"/>
        <v>-1.7049219263014948E-2</v>
      </c>
      <c r="J1641">
        <f t="shared" si="53"/>
        <v>0.15190567195149995</v>
      </c>
    </row>
    <row r="1642" spans="1:10" x14ac:dyDescent="0.4">
      <c r="A1642">
        <v>132.89746945791501</v>
      </c>
      <c r="B1642">
        <v>11.9656970248714</v>
      </c>
      <c r="C1642">
        <v>1.2143407195790701</v>
      </c>
      <c r="D1642">
        <v>-11.1910058557678</v>
      </c>
      <c r="E1642">
        <v>-2.82216368502815</v>
      </c>
      <c r="F1642">
        <v>0.37406158</v>
      </c>
      <c r="G1642">
        <v>12.607555</v>
      </c>
      <c r="I1642">
        <f t="shared" si="52"/>
        <v>5.1415364956000076E-2</v>
      </c>
      <c r="J1642">
        <f t="shared" si="53"/>
        <v>0.14788320440830027</v>
      </c>
    </row>
    <row r="1643" spans="1:10" x14ac:dyDescent="0.4">
      <c r="A1643">
        <v>132.928260675156</v>
      </c>
      <c r="B1643">
        <v>11.991943436160099</v>
      </c>
      <c r="C1643">
        <v>1.1708543283984301</v>
      </c>
      <c r="D1643">
        <v>-10.833883143465499</v>
      </c>
      <c r="E1643">
        <v>-3.0528994481268801</v>
      </c>
      <c r="F1643">
        <v>0.30797671999999998</v>
      </c>
      <c r="G1643">
        <v>13.897798999999999</v>
      </c>
      <c r="I1643">
        <f t="shared" si="52"/>
        <v>8.220658219698862E-2</v>
      </c>
      <c r="J1643">
        <f t="shared" si="53"/>
        <v>0.17412961569699981</v>
      </c>
    </row>
    <row r="1644" spans="1:10" x14ac:dyDescent="0.4">
      <c r="A1644">
        <v>132.92167326133301</v>
      </c>
      <c r="B1644">
        <v>11.9792388889059</v>
      </c>
      <c r="C1644">
        <v>0.95479561660699597</v>
      </c>
      <c r="D1644">
        <v>-11.5458027513123</v>
      </c>
      <c r="E1644">
        <v>-2.8170660242035899</v>
      </c>
      <c r="F1644">
        <v>1.267479</v>
      </c>
      <c r="G1644">
        <v>19.399452</v>
      </c>
      <c r="I1644">
        <f t="shared" si="52"/>
        <v>7.5619168374004175E-2</v>
      </c>
      <c r="J1644">
        <f t="shared" si="53"/>
        <v>0.16142506844280113</v>
      </c>
    </row>
    <row r="1645" spans="1:10" x14ac:dyDescent="0.4">
      <c r="A1645">
        <v>132.910757077314</v>
      </c>
      <c r="B1645">
        <v>12.001946185336701</v>
      </c>
      <c r="C1645">
        <v>0.95771418339472902</v>
      </c>
      <c r="D1645">
        <v>-10.6147258485107</v>
      </c>
      <c r="E1645">
        <v>-2.76542068523394</v>
      </c>
      <c r="F1645">
        <v>1.1547623</v>
      </c>
      <c r="G1645">
        <v>19.962540000000001</v>
      </c>
      <c r="I1645">
        <f t="shared" si="52"/>
        <v>6.4702984354994442E-2</v>
      </c>
      <c r="J1645">
        <f t="shared" si="53"/>
        <v>0.18413236487360152</v>
      </c>
    </row>
    <row r="1646" spans="1:10" x14ac:dyDescent="0.4">
      <c r="A1646">
        <v>132.87467263420899</v>
      </c>
      <c r="B1646">
        <v>11.983970622438701</v>
      </c>
      <c r="C1646">
        <v>1.1099962747999901</v>
      </c>
      <c r="D1646">
        <v>-10.7573128295448</v>
      </c>
      <c r="E1646">
        <v>-2.19389507497187</v>
      </c>
      <c r="F1646">
        <v>1.0370007000000001</v>
      </c>
      <c r="G1646">
        <v>17.687926999999998</v>
      </c>
      <c r="I1646">
        <f t="shared" si="52"/>
        <v>2.8618541249983309E-2</v>
      </c>
      <c r="J1646">
        <f t="shared" si="53"/>
        <v>0.16615680197560145</v>
      </c>
    </row>
    <row r="1647" spans="1:10" x14ac:dyDescent="0.4">
      <c r="A1647">
        <v>132.85447155921901</v>
      </c>
      <c r="B1647">
        <v>11.9887180024015</v>
      </c>
      <c r="C1647">
        <v>0.34111884411460902</v>
      </c>
      <c r="D1647">
        <v>-11.2385507389754</v>
      </c>
      <c r="E1647">
        <v>-2.8673910265007398</v>
      </c>
      <c r="F1647">
        <v>1.226469</v>
      </c>
      <c r="G1647">
        <v>19.320430000000002</v>
      </c>
      <c r="I1647">
        <f t="shared" si="52"/>
        <v>8.4174662599991734E-3</v>
      </c>
      <c r="J1647">
        <f t="shared" si="53"/>
        <v>0.17090418193840051</v>
      </c>
    </row>
    <row r="1648" spans="1:10" x14ac:dyDescent="0.4">
      <c r="A1648">
        <v>132.867886093761</v>
      </c>
      <c r="B1648">
        <v>11.987377224800699</v>
      </c>
      <c r="C1648">
        <v>1.3804980269854199</v>
      </c>
      <c r="D1648">
        <v>-10.696495786784</v>
      </c>
      <c r="E1648">
        <v>-2.7697917780181802</v>
      </c>
      <c r="F1648">
        <v>1.065815</v>
      </c>
      <c r="G1648">
        <v>18.040232</v>
      </c>
      <c r="I1648">
        <f t="shared" si="52"/>
        <v>2.183200080199299E-2</v>
      </c>
      <c r="J1648">
        <f t="shared" si="53"/>
        <v>0.16956340433759998</v>
      </c>
    </row>
    <row r="1649" spans="1:10" x14ac:dyDescent="0.4">
      <c r="A1649">
        <v>132.88848521363099</v>
      </c>
      <c r="B1649">
        <v>11.9947667166487</v>
      </c>
      <c r="C1649">
        <v>1.09053447537296</v>
      </c>
      <c r="D1649">
        <v>-11.021047173720801</v>
      </c>
      <c r="E1649">
        <v>-2.9512954228323198</v>
      </c>
      <c r="F1649">
        <v>0.32354546000000001</v>
      </c>
      <c r="G1649">
        <v>13.652542</v>
      </c>
      <c r="I1649">
        <f t="shared" si="52"/>
        <v>4.2431120671977851E-2</v>
      </c>
      <c r="J1649">
        <f t="shared" si="53"/>
        <v>0.17695289618560039</v>
      </c>
    </row>
    <row r="1650" spans="1:10" x14ac:dyDescent="0.4">
      <c r="A1650">
        <v>132.87691193267301</v>
      </c>
      <c r="B1650">
        <v>12.0019490744076</v>
      </c>
      <c r="C1650">
        <v>1.1030576904395</v>
      </c>
      <c r="D1650">
        <v>-10.941382767337499</v>
      </c>
      <c r="E1650">
        <v>-2.8203243238860001</v>
      </c>
      <c r="F1650">
        <v>1.3991374999999999</v>
      </c>
      <c r="G1650">
        <v>19.526741000000001</v>
      </c>
      <c r="I1650">
        <f t="shared" si="52"/>
        <v>3.0857839714002466E-2</v>
      </c>
      <c r="J1650">
        <f t="shared" si="53"/>
        <v>0.18413525394450048</v>
      </c>
    </row>
    <row r="1651" spans="1:10" x14ac:dyDescent="0.4">
      <c r="A1651">
        <v>133.257421835868</v>
      </c>
      <c r="B1651">
        <v>11.751941194332501</v>
      </c>
      <c r="C1651">
        <v>1.1617657397657699</v>
      </c>
      <c r="D1651">
        <v>-11.988959250271201</v>
      </c>
      <c r="E1651">
        <v>-2.81445323644177</v>
      </c>
      <c r="F1651">
        <v>1.3315659</v>
      </c>
      <c r="G1651">
        <v>19.478619999999999</v>
      </c>
      <c r="I1651">
        <f t="shared" si="52"/>
        <v>0.41136774290899325</v>
      </c>
      <c r="J1651">
        <f t="shared" si="53"/>
        <v>-6.5872626130598633E-2</v>
      </c>
    </row>
    <row r="1652" spans="1:10" x14ac:dyDescent="0.4">
      <c r="A1652">
        <v>133.27140288126401</v>
      </c>
      <c r="B1652">
        <v>11.752860722187</v>
      </c>
      <c r="C1652">
        <v>1.0603680895899199</v>
      </c>
      <c r="D1652">
        <v>-11.1368137800683</v>
      </c>
      <c r="E1652">
        <v>-3.1200712308452001</v>
      </c>
      <c r="F1652">
        <v>0.91811370000000003</v>
      </c>
      <c r="G1652">
        <v>17.119548999999999</v>
      </c>
      <c r="I1652">
        <f t="shared" si="52"/>
        <v>0.42534878830500134</v>
      </c>
      <c r="J1652">
        <f t="shared" si="53"/>
        <v>-6.4953098276099297E-2</v>
      </c>
    </row>
    <row r="1653" spans="1:10" x14ac:dyDescent="0.4">
      <c r="A1653">
        <v>133.23058140248301</v>
      </c>
      <c r="B1653">
        <v>11.7711822937253</v>
      </c>
      <c r="C1653">
        <v>1.3603959317680101</v>
      </c>
      <c r="D1653">
        <v>-10.5211887561433</v>
      </c>
      <c r="E1653">
        <v>-2.7738908108856402</v>
      </c>
      <c r="F1653">
        <v>0.77993964999999998</v>
      </c>
      <c r="G1653">
        <v>18.584910000000001</v>
      </c>
      <c r="I1653">
        <f t="shared" si="52"/>
        <v>0.38452730952400316</v>
      </c>
      <c r="J1653">
        <f t="shared" si="53"/>
        <v>-4.6631526737799689E-2</v>
      </c>
    </row>
    <row r="1654" spans="1:10" x14ac:dyDescent="0.4">
      <c r="A1654">
        <v>133.282139089596</v>
      </c>
      <c r="B1654">
        <v>11.803575143883799</v>
      </c>
      <c r="C1654">
        <v>1.1743568146344601</v>
      </c>
      <c r="D1654">
        <v>-10.976146517750999</v>
      </c>
      <c r="E1654">
        <v>-2.8700985259506901</v>
      </c>
      <c r="F1654">
        <v>0.28589629999999999</v>
      </c>
      <c r="G1654">
        <v>13.524063</v>
      </c>
      <c r="I1654">
        <f t="shared" si="52"/>
        <v>0.43608499663699263</v>
      </c>
      <c r="J1654">
        <f t="shared" si="53"/>
        <v>-1.4238676579299892E-2</v>
      </c>
    </row>
    <row r="1655" spans="1:10" x14ac:dyDescent="0.4">
      <c r="A1655">
        <v>133.235593486525</v>
      </c>
      <c r="B1655">
        <v>11.7905460973332</v>
      </c>
      <c r="C1655">
        <v>0.92338441692784401</v>
      </c>
      <c r="D1655">
        <v>-11.090640269697101</v>
      </c>
      <c r="E1655">
        <v>-2.75225068895669</v>
      </c>
      <c r="F1655">
        <v>0.98568153000000003</v>
      </c>
      <c r="G1655">
        <v>17.929728000000001</v>
      </c>
      <c r="I1655">
        <f t="shared" si="52"/>
        <v>0.38953939356599676</v>
      </c>
      <c r="J1655">
        <f t="shared" si="53"/>
        <v>-2.7267723129899224E-2</v>
      </c>
    </row>
    <row r="1656" spans="1:10" x14ac:dyDescent="0.4">
      <c r="A1656">
        <v>133.187924273661</v>
      </c>
      <c r="B1656">
        <v>11.787676558606201</v>
      </c>
      <c r="C1656">
        <v>1.1429093761259601</v>
      </c>
      <c r="D1656">
        <v>-11.4595780081548</v>
      </c>
      <c r="E1656">
        <v>-3.33732047566044</v>
      </c>
      <c r="F1656">
        <v>0.69218826</v>
      </c>
      <c r="G1656">
        <v>16.372826</v>
      </c>
      <c r="I1656">
        <f t="shared" si="52"/>
        <v>0.3418701807019886</v>
      </c>
      <c r="J1656">
        <f t="shared" si="53"/>
        <v>-3.0137261856898689E-2</v>
      </c>
    </row>
    <row r="1657" spans="1:10" x14ac:dyDescent="0.4">
      <c r="A1657">
        <v>133.17456261840101</v>
      </c>
      <c r="B1657">
        <v>11.8026514409265</v>
      </c>
      <c r="C1657">
        <v>1.1401711821949501</v>
      </c>
      <c r="D1657">
        <v>-10.976789010793899</v>
      </c>
      <c r="E1657">
        <v>-2.6031229217206899</v>
      </c>
      <c r="F1657">
        <v>1.2469501000000001</v>
      </c>
      <c r="G1657">
        <v>18.765080000000001</v>
      </c>
      <c r="I1657">
        <f t="shared" si="52"/>
        <v>0.32850852544200393</v>
      </c>
      <c r="J1657">
        <f t="shared" si="53"/>
        <v>-1.5162379536599602E-2</v>
      </c>
    </row>
    <row r="1658" spans="1:10" x14ac:dyDescent="0.4">
      <c r="A1658">
        <v>131.20846499877101</v>
      </c>
      <c r="B1658">
        <v>12.9524887372063</v>
      </c>
      <c r="C1658">
        <v>1.0928291526260201</v>
      </c>
      <c r="D1658">
        <v>-10.9303019007641</v>
      </c>
      <c r="E1658">
        <v>-3.4314988916829701</v>
      </c>
      <c r="F1658">
        <v>0.64646530000000002</v>
      </c>
      <c r="G1658">
        <v>16.442582999999999</v>
      </c>
      <c r="I1658">
        <f t="shared" si="52"/>
        <v>-1.6375890941880016</v>
      </c>
      <c r="J1658">
        <f t="shared" si="53"/>
        <v>1.1346749167432009</v>
      </c>
    </row>
    <row r="1659" spans="1:10" x14ac:dyDescent="0.4">
      <c r="A1659">
        <v>133.193674137344</v>
      </c>
      <c r="B1659">
        <v>11.816052220823501</v>
      </c>
      <c r="C1659">
        <v>1.1523082073150299</v>
      </c>
      <c r="D1659">
        <v>-11.151907668224601</v>
      </c>
      <c r="E1659">
        <v>-2.5680474075235198</v>
      </c>
      <c r="F1659">
        <v>0.41593838</v>
      </c>
      <c r="G1659">
        <v>14.427104999999999</v>
      </c>
      <c r="I1659">
        <f t="shared" si="52"/>
        <v>0.34762004438499616</v>
      </c>
      <c r="J1659">
        <f t="shared" si="53"/>
        <v>-1.7615996395985434E-3</v>
      </c>
    </row>
    <row r="1660" spans="1:10" x14ac:dyDescent="0.4">
      <c r="A1660">
        <v>133.184995714168</v>
      </c>
      <c r="B1660">
        <v>11.817467860791099</v>
      </c>
      <c r="C1660">
        <v>1.12705081134834</v>
      </c>
      <c r="D1660">
        <v>-10.650556835053701</v>
      </c>
      <c r="E1660">
        <v>-2.6951211256834999</v>
      </c>
      <c r="F1660">
        <v>0.64331245000000004</v>
      </c>
      <c r="G1660">
        <v>15.631971</v>
      </c>
      <c r="I1660">
        <f t="shared" si="52"/>
        <v>0.33894162120898841</v>
      </c>
      <c r="J1660">
        <f t="shared" si="53"/>
        <v>-3.4595967199990696E-4</v>
      </c>
    </row>
    <row r="1661" spans="1:10" x14ac:dyDescent="0.4">
      <c r="A1661">
        <v>133.25507543750899</v>
      </c>
      <c r="B1661">
        <v>11.8150550086078</v>
      </c>
      <c r="C1661">
        <v>0.56317281562779398</v>
      </c>
      <c r="D1661">
        <v>-10.884084254916701</v>
      </c>
      <c r="E1661">
        <v>-1.9435668717233401</v>
      </c>
      <c r="F1661">
        <v>0.96750829999999999</v>
      </c>
      <c r="G1661">
        <v>20.064363</v>
      </c>
      <c r="I1661">
        <f t="shared" si="52"/>
        <v>0.40902134454998418</v>
      </c>
      <c r="J1661">
        <f t="shared" si="53"/>
        <v>-2.75881185529947E-3</v>
      </c>
    </row>
    <row r="1662" spans="1:10" x14ac:dyDescent="0.4">
      <c r="A1662">
        <v>133.23432987976099</v>
      </c>
      <c r="B1662">
        <v>11.8149676423368</v>
      </c>
      <c r="C1662">
        <v>1.16648061253913</v>
      </c>
      <c r="D1662">
        <v>-11.1437906704905</v>
      </c>
      <c r="E1662">
        <v>-2.9814294926850202</v>
      </c>
      <c r="F1662">
        <v>0.49843693</v>
      </c>
      <c r="G1662">
        <v>12.279007999999999</v>
      </c>
      <c r="I1662">
        <f t="shared" si="52"/>
        <v>0.38827578680198371</v>
      </c>
      <c r="J1662">
        <f t="shared" si="53"/>
        <v>-2.8461781262993924E-3</v>
      </c>
    </row>
    <row r="1663" spans="1:10" x14ac:dyDescent="0.4">
      <c r="A1663">
        <v>133.26484291351301</v>
      </c>
      <c r="B1663">
        <v>11.8446241048734</v>
      </c>
      <c r="C1663">
        <v>1.6249151841535301</v>
      </c>
      <c r="D1663">
        <v>-11.750469688914499</v>
      </c>
      <c r="E1663">
        <v>-3.46807443189096</v>
      </c>
      <c r="F1663">
        <v>1.1316147000000001</v>
      </c>
      <c r="G1663">
        <v>19.206572999999999</v>
      </c>
      <c r="I1663">
        <f t="shared" si="52"/>
        <v>0.41878882055399913</v>
      </c>
      <c r="J1663">
        <f t="shared" si="53"/>
        <v>2.6810284410300866E-2</v>
      </c>
    </row>
    <row r="1664" spans="1:10" x14ac:dyDescent="0.4">
      <c r="A1664">
        <v>133.21600282153801</v>
      </c>
      <c r="B1664">
        <v>11.8435318170185</v>
      </c>
      <c r="C1664">
        <v>1.02543481911108</v>
      </c>
      <c r="D1664">
        <v>-11.5556402003123</v>
      </c>
      <c r="E1664">
        <v>-3.19907452161564</v>
      </c>
      <c r="F1664">
        <v>1.0278872999999999</v>
      </c>
      <c r="G1664">
        <v>19.914218999999999</v>
      </c>
      <c r="I1664">
        <f t="shared" si="52"/>
        <v>0.36994872857900418</v>
      </c>
      <c r="J1664">
        <f t="shared" si="53"/>
        <v>2.5717996555400191E-2</v>
      </c>
    </row>
    <row r="1665" spans="1:10" x14ac:dyDescent="0.4">
      <c r="A1665">
        <v>133.21845233498701</v>
      </c>
      <c r="B1665">
        <v>11.8476614490757</v>
      </c>
      <c r="C1665">
        <v>1.08661591982254</v>
      </c>
      <c r="D1665">
        <v>-11.1917322033575</v>
      </c>
      <c r="E1665">
        <v>-2.2650866881304599</v>
      </c>
      <c r="F1665">
        <v>0.41811466000000003</v>
      </c>
      <c r="G1665">
        <v>15.021946</v>
      </c>
      <c r="I1665">
        <f t="shared" si="52"/>
        <v>0.37239824202799809</v>
      </c>
      <c r="J1665">
        <f t="shared" si="53"/>
        <v>2.9847628612600374E-2</v>
      </c>
    </row>
    <row r="1666" spans="1:10" x14ac:dyDescent="0.4">
      <c r="A1666">
        <v>133.22519419011601</v>
      </c>
      <c r="B1666">
        <v>11.853195238392599</v>
      </c>
      <c r="C1666">
        <v>1.1213116107968799</v>
      </c>
      <c r="D1666">
        <v>-11.029617914843101</v>
      </c>
      <c r="E1666">
        <v>-2.6262626438204402</v>
      </c>
      <c r="F1666">
        <v>1.0733547000000001</v>
      </c>
      <c r="G1666">
        <v>18.048517</v>
      </c>
      <c r="I1666">
        <f t="shared" si="52"/>
        <v>0.37914009715700558</v>
      </c>
      <c r="J1666">
        <f t="shared" si="53"/>
        <v>3.5381417929500003E-2</v>
      </c>
    </row>
    <row r="1667" spans="1:10" x14ac:dyDescent="0.4">
      <c r="A1667">
        <v>133.34366375009299</v>
      </c>
      <c r="B1667">
        <v>11.8309204610322</v>
      </c>
      <c r="C1667">
        <v>2.83417447177764</v>
      </c>
      <c r="D1667">
        <v>-9.9595350286364202</v>
      </c>
      <c r="E1667">
        <v>-3.4043799127421202</v>
      </c>
      <c r="F1667">
        <v>1.1660805000000001</v>
      </c>
      <c r="G1667">
        <v>20.405802000000001</v>
      </c>
      <c r="I1667">
        <f t="shared" si="52"/>
        <v>0.49760965713397809</v>
      </c>
      <c r="J1667">
        <f t="shared" si="53"/>
        <v>1.3106640569100492E-2</v>
      </c>
    </row>
    <row r="1668" spans="1:10" x14ac:dyDescent="0.4">
      <c r="A1668">
        <v>133.32734600083299</v>
      </c>
      <c r="B1668">
        <v>11.8339093546086</v>
      </c>
      <c r="C1668">
        <v>0.61863876847093402</v>
      </c>
      <c r="D1668">
        <v>-11.1811473221362</v>
      </c>
      <c r="E1668">
        <v>-2.5057960740087499</v>
      </c>
      <c r="F1668">
        <v>1.0497417</v>
      </c>
      <c r="G1668">
        <v>19.976685</v>
      </c>
      <c r="I1668">
        <f t="shared" si="52"/>
        <v>0.48129190787398102</v>
      </c>
      <c r="J1668">
        <f t="shared" si="53"/>
        <v>1.6095534145501134E-2</v>
      </c>
    </row>
    <row r="1669" spans="1:10" x14ac:dyDescent="0.4">
      <c r="A1669">
        <v>133.35082063620101</v>
      </c>
      <c r="B1669">
        <v>11.887777499669401</v>
      </c>
      <c r="C1669">
        <v>1.41687470097501</v>
      </c>
      <c r="D1669">
        <v>-11.6084192108406</v>
      </c>
      <c r="E1669">
        <v>-2.2267203200797798</v>
      </c>
      <c r="F1669">
        <v>1.2947120999999999</v>
      </c>
      <c r="G1669">
        <v>20.222673</v>
      </c>
      <c r="I1669">
        <f t="shared" si="52"/>
        <v>0.50476654324199899</v>
      </c>
      <c r="J1669">
        <f t="shared" si="53"/>
        <v>6.9963679206301421E-2</v>
      </c>
    </row>
    <row r="1670" spans="1:10" x14ac:dyDescent="0.4">
      <c r="A1670">
        <v>133.29858327807901</v>
      </c>
      <c r="B1670">
        <v>11.8992729179846</v>
      </c>
      <c r="C1670">
        <v>1.1084356643831901</v>
      </c>
      <c r="D1670">
        <v>-11.0209315563689</v>
      </c>
      <c r="E1670">
        <v>-2.63054172354405</v>
      </c>
      <c r="F1670">
        <v>0.43910503000000001</v>
      </c>
      <c r="G1670">
        <v>15.373419999999999</v>
      </c>
      <c r="I1670">
        <f t="shared" si="52"/>
        <v>0.45252918511999951</v>
      </c>
      <c r="J1670">
        <f t="shared" si="53"/>
        <v>8.1459097521500823E-2</v>
      </c>
    </row>
    <row r="1671" spans="1:10" x14ac:dyDescent="0.4">
      <c r="A1671">
        <v>133.16443787472599</v>
      </c>
      <c r="B1671">
        <v>11.8215552819909</v>
      </c>
      <c r="C1671">
        <v>1.1006506091847601</v>
      </c>
      <c r="D1671">
        <v>-11.129027589959</v>
      </c>
      <c r="E1671">
        <v>-2.9959947717930899</v>
      </c>
      <c r="F1671">
        <v>0.98197745999999997</v>
      </c>
      <c r="G1671">
        <v>17.126034000000001</v>
      </c>
      <c r="I1671">
        <f t="shared" si="52"/>
        <v>0.31838378176698257</v>
      </c>
      <c r="J1671">
        <f t="shared" si="53"/>
        <v>3.741461527800638E-3</v>
      </c>
    </row>
    <row r="1672" spans="1:10" x14ac:dyDescent="0.4">
      <c r="A1672">
        <v>133.152066050385</v>
      </c>
      <c r="B1672">
        <v>11.8339412100879</v>
      </c>
      <c r="C1672">
        <v>0.98231887571900101</v>
      </c>
      <c r="D1672">
        <v>-11.0535737540808</v>
      </c>
      <c r="E1672">
        <v>-2.66626469662951</v>
      </c>
      <c r="F1672">
        <v>0.78922652999999998</v>
      </c>
      <c r="G1672">
        <v>16.133790999999999</v>
      </c>
      <c r="I1672">
        <f t="shared" si="52"/>
        <v>0.3060119574259943</v>
      </c>
      <c r="J1672">
        <f t="shared" si="53"/>
        <v>1.612738962480087E-2</v>
      </c>
    </row>
    <row r="1673" spans="1:10" x14ac:dyDescent="0.4">
      <c r="A1673">
        <v>133.14454520817</v>
      </c>
      <c r="B1673">
        <v>11.8335061912464</v>
      </c>
      <c r="C1673">
        <v>1.1341055231839201</v>
      </c>
      <c r="D1673">
        <v>-10.6057170595647</v>
      </c>
      <c r="E1673">
        <v>-2.8668932027988201</v>
      </c>
      <c r="F1673">
        <v>1.2125702</v>
      </c>
      <c r="G1673">
        <v>19.189927999999998</v>
      </c>
      <c r="I1673">
        <f t="shared" si="52"/>
        <v>0.29849111521099303</v>
      </c>
      <c r="J1673">
        <f t="shared" si="53"/>
        <v>1.5692370783300547E-2</v>
      </c>
    </row>
    <row r="1674" spans="1:10" x14ac:dyDescent="0.4">
      <c r="A1674">
        <v>133.11980979545601</v>
      </c>
      <c r="B1674">
        <v>11.8337084994349</v>
      </c>
      <c r="C1674">
        <v>1.29027970224426</v>
      </c>
      <c r="D1674">
        <v>-11.480098746294701</v>
      </c>
      <c r="E1674">
        <v>-3.2496570164530398</v>
      </c>
      <c r="F1674">
        <v>1.2819271000000001</v>
      </c>
      <c r="G1674">
        <v>19.374587999999999</v>
      </c>
      <c r="I1674">
        <f t="shared" si="52"/>
        <v>0.27375570249699877</v>
      </c>
      <c r="J1674">
        <f t="shared" si="53"/>
        <v>1.5894678971800857E-2</v>
      </c>
    </row>
    <row r="1675" spans="1:10" x14ac:dyDescent="0.4">
      <c r="A1675">
        <v>133.12873880051299</v>
      </c>
      <c r="B1675">
        <v>11.846388051203199</v>
      </c>
      <c r="C1675">
        <v>5.99302231600174E-2</v>
      </c>
      <c r="D1675">
        <v>-11.801955042683399</v>
      </c>
      <c r="E1675">
        <v>-1.87468137272864</v>
      </c>
      <c r="F1675">
        <v>1.1628856999999999</v>
      </c>
      <c r="G1675">
        <v>19.844460000000002</v>
      </c>
      <c r="I1675">
        <f t="shared" si="52"/>
        <v>0.28268470755398312</v>
      </c>
      <c r="J1675">
        <f t="shared" si="53"/>
        <v>2.8574230740099793E-2</v>
      </c>
    </row>
    <row r="1676" spans="1:10" x14ac:dyDescent="0.4">
      <c r="A1676">
        <v>133.12460442416099</v>
      </c>
      <c r="B1676">
        <v>11.8416067635406</v>
      </c>
      <c r="C1676">
        <v>0.74761811171303405</v>
      </c>
      <c r="D1676">
        <v>-10.671931419261499</v>
      </c>
      <c r="E1676">
        <v>-2.8740927336677</v>
      </c>
      <c r="F1676">
        <v>1.1044216</v>
      </c>
      <c r="G1676">
        <v>19.376505000000002</v>
      </c>
      <c r="I1676">
        <f t="shared" si="52"/>
        <v>0.27855033120198414</v>
      </c>
      <c r="J1676">
        <f t="shared" si="53"/>
        <v>2.3792943077500794E-2</v>
      </c>
    </row>
    <row r="1677" spans="1:10" x14ac:dyDescent="0.4">
      <c r="A1677">
        <v>133.20513512727001</v>
      </c>
      <c r="B1677">
        <v>11.8689615695464</v>
      </c>
      <c r="C1677">
        <v>1.15195695044692</v>
      </c>
      <c r="D1677">
        <v>-10.8630759743663</v>
      </c>
      <c r="E1677">
        <v>-2.7593568658349499</v>
      </c>
      <c r="F1677">
        <v>0.2883482</v>
      </c>
      <c r="G1677">
        <v>13.348781000000001</v>
      </c>
      <c r="I1677">
        <f t="shared" si="52"/>
        <v>0.35908103431100358</v>
      </c>
      <c r="J1677">
        <f t="shared" si="53"/>
        <v>5.1147749083300553E-2</v>
      </c>
    </row>
    <row r="1678" spans="1:10" x14ac:dyDescent="0.4">
      <c r="A1678">
        <v>133.180091484831</v>
      </c>
      <c r="B1678">
        <v>11.887254111275499</v>
      </c>
      <c r="C1678">
        <v>1.0793227229445901</v>
      </c>
      <c r="D1678">
        <v>-10.961701614432901</v>
      </c>
      <c r="E1678">
        <v>-3.1467849061512698</v>
      </c>
      <c r="F1678">
        <v>0.77426720000000004</v>
      </c>
      <c r="G1678">
        <v>17.002967999999999</v>
      </c>
      <c r="I1678">
        <f t="shared" si="52"/>
        <v>0.33403739187198767</v>
      </c>
      <c r="J1678">
        <f t="shared" si="53"/>
        <v>6.9440290812400107E-2</v>
      </c>
    </row>
    <row r="1679" spans="1:10" x14ac:dyDescent="0.4">
      <c r="A1679">
        <v>131.42623932453699</v>
      </c>
      <c r="B1679">
        <v>13.027273809113501</v>
      </c>
      <c r="C1679">
        <v>0.894452666535277</v>
      </c>
      <c r="D1679">
        <v>-12.0046173971885</v>
      </c>
      <c r="E1679">
        <v>-3.5605848795633199</v>
      </c>
      <c r="F1679">
        <v>0.38357162</v>
      </c>
      <c r="G1679">
        <v>15.673076999999999</v>
      </c>
      <c r="I1679">
        <f t="shared" si="52"/>
        <v>-1.4198147684220146</v>
      </c>
      <c r="J1679">
        <f t="shared" si="53"/>
        <v>1.2094599886504014</v>
      </c>
    </row>
    <row r="1680" spans="1:10" x14ac:dyDescent="0.4">
      <c r="A1680">
        <v>133.11947896902001</v>
      </c>
      <c r="B1680">
        <v>11.8579733786875</v>
      </c>
      <c r="C1680">
        <v>1.01463191265567</v>
      </c>
      <c r="D1680">
        <v>-10.8520374207106</v>
      </c>
      <c r="E1680">
        <v>-2.63670617477477</v>
      </c>
      <c r="F1680">
        <v>0.86528780000000005</v>
      </c>
      <c r="G1680">
        <v>17.543928000000001</v>
      </c>
      <c r="I1680">
        <f t="shared" si="52"/>
        <v>0.27342487606100008</v>
      </c>
      <c r="J1680">
        <f t="shared" si="53"/>
        <v>4.0159558224400982E-2</v>
      </c>
    </row>
    <row r="1681" spans="1:10" x14ac:dyDescent="0.4">
      <c r="A1681">
        <v>133.12004356807401</v>
      </c>
      <c r="B1681">
        <v>11.8554308699216</v>
      </c>
      <c r="C1681">
        <v>1.1204969918397101</v>
      </c>
      <c r="D1681">
        <v>-10.5481027099869</v>
      </c>
      <c r="E1681">
        <v>-3.2064429853948302</v>
      </c>
      <c r="F1681">
        <v>1.2769661000000001</v>
      </c>
      <c r="G1681">
        <v>19.067893999999999</v>
      </c>
      <c r="I1681">
        <f t="shared" si="52"/>
        <v>0.27398947511500182</v>
      </c>
      <c r="J1681">
        <f t="shared" si="53"/>
        <v>3.7617049458500418E-2</v>
      </c>
    </row>
    <row r="1682" spans="1:10" x14ac:dyDescent="0.4">
      <c r="A1682">
        <v>133.11757030437201</v>
      </c>
      <c r="B1682">
        <v>11.8515965487604</v>
      </c>
      <c r="C1682">
        <v>1.08200327184546</v>
      </c>
      <c r="D1682">
        <v>-11.302729823082499</v>
      </c>
      <c r="E1682">
        <v>-2.7989255224121998</v>
      </c>
      <c r="F1682">
        <v>0.38619995000000001</v>
      </c>
      <c r="G1682">
        <v>14.831528</v>
      </c>
      <c r="I1682">
        <f t="shared" si="52"/>
        <v>0.27151621141300097</v>
      </c>
      <c r="J1682">
        <f t="shared" si="53"/>
        <v>3.3782728297300224E-2</v>
      </c>
    </row>
    <row r="1683" spans="1:10" x14ac:dyDescent="0.4">
      <c r="A1683">
        <v>133.11646842251699</v>
      </c>
      <c r="B1683">
        <v>11.8667771521913</v>
      </c>
      <c r="C1683">
        <v>1.15261279669466</v>
      </c>
      <c r="D1683">
        <v>-10.9927705370784</v>
      </c>
      <c r="E1683">
        <v>-2.7025986432596598</v>
      </c>
      <c r="F1683">
        <v>0.81491469999999999</v>
      </c>
      <c r="G1683">
        <v>17.278977999999999</v>
      </c>
      <c r="I1683">
        <f t="shared" si="52"/>
        <v>0.27041432955797973</v>
      </c>
      <c r="J1683">
        <f t="shared" si="53"/>
        <v>4.8963331728200998E-2</v>
      </c>
    </row>
    <row r="1684" spans="1:10" x14ac:dyDescent="0.4">
      <c r="A1684">
        <v>133.130842185614</v>
      </c>
      <c r="B1684">
        <v>11.864248842229999</v>
      </c>
      <c r="C1684">
        <v>1.1712627032770899</v>
      </c>
      <c r="D1684">
        <v>-10.9075336579291</v>
      </c>
      <c r="E1684">
        <v>-3.0682799673406298</v>
      </c>
      <c r="F1684">
        <v>0.29315757999999997</v>
      </c>
      <c r="G1684">
        <v>13.566598000000001</v>
      </c>
      <c r="I1684">
        <f t="shared" si="52"/>
        <v>0.28478809265499194</v>
      </c>
      <c r="J1684">
        <f t="shared" si="53"/>
        <v>4.6435021766900064E-2</v>
      </c>
    </row>
    <row r="1685" spans="1:10" x14ac:dyDescent="0.4">
      <c r="A1685">
        <v>133.08417337267599</v>
      </c>
      <c r="B1685">
        <v>11.861096389151999</v>
      </c>
      <c r="C1685">
        <v>1.4690651459012101</v>
      </c>
      <c r="D1685">
        <v>-11.1185262649936</v>
      </c>
      <c r="E1685">
        <v>-2.79186143430204</v>
      </c>
      <c r="F1685">
        <v>1.13591</v>
      </c>
      <c r="G1685">
        <v>19.405535</v>
      </c>
      <c r="I1685">
        <f t="shared" si="52"/>
        <v>0.2381192797169831</v>
      </c>
      <c r="J1685">
        <f t="shared" si="53"/>
        <v>4.3282568688900014E-2</v>
      </c>
    </row>
    <row r="1686" spans="1:10" x14ac:dyDescent="0.4">
      <c r="A1686">
        <v>133.07986202748401</v>
      </c>
      <c r="B1686">
        <v>11.862777527737901</v>
      </c>
      <c r="C1686">
        <v>1.6763317392032</v>
      </c>
      <c r="D1686">
        <v>-10.7304634097357</v>
      </c>
      <c r="E1686">
        <v>-3.8218632704404101</v>
      </c>
      <c r="F1686">
        <v>0.58895874000000004</v>
      </c>
      <c r="G1686">
        <v>20.171274</v>
      </c>
      <c r="I1686">
        <f t="shared" si="52"/>
        <v>0.2338079345250037</v>
      </c>
      <c r="J1686">
        <f t="shared" si="53"/>
        <v>4.4963707274801479E-2</v>
      </c>
    </row>
    <row r="1687" spans="1:10" x14ac:dyDescent="0.4">
      <c r="A1687">
        <v>133.07977776477699</v>
      </c>
      <c r="B1687">
        <v>11.864407105643201</v>
      </c>
      <c r="C1687">
        <v>1.1163385787218201</v>
      </c>
      <c r="D1687">
        <v>-10.8925086648386</v>
      </c>
      <c r="E1687">
        <v>-3.2063162391575299</v>
      </c>
      <c r="F1687">
        <v>0.95849799999999996</v>
      </c>
      <c r="G1687">
        <v>17.732717999999998</v>
      </c>
      <c r="I1687">
        <f t="shared" si="52"/>
        <v>0.23372367181798381</v>
      </c>
      <c r="J1687">
        <f t="shared" si="53"/>
        <v>4.6593285180101418E-2</v>
      </c>
    </row>
    <row r="1688" spans="1:10" x14ac:dyDescent="0.4">
      <c r="A1688">
        <v>133.082196298778</v>
      </c>
      <c r="B1688">
        <v>11.8729986652828</v>
      </c>
      <c r="C1688">
        <v>1.1907484098363501</v>
      </c>
      <c r="D1688">
        <v>-10.681581135582</v>
      </c>
      <c r="E1688">
        <v>-3.1227024172669902</v>
      </c>
      <c r="F1688">
        <v>0.52757834999999997</v>
      </c>
      <c r="G1688">
        <v>15.839399</v>
      </c>
      <c r="I1688">
        <f t="shared" si="52"/>
        <v>0.23614220581899303</v>
      </c>
      <c r="J1688">
        <f t="shared" si="53"/>
        <v>5.5184844819700984E-2</v>
      </c>
    </row>
    <row r="1689" spans="1:10" x14ac:dyDescent="0.4">
      <c r="A1689">
        <v>133.16029349552099</v>
      </c>
      <c r="B1689">
        <v>11.8989366022832</v>
      </c>
      <c r="C1689">
        <v>1.1207535856244299</v>
      </c>
      <c r="D1689">
        <v>-11.0179360128915</v>
      </c>
      <c r="E1689">
        <v>-2.99987562425583</v>
      </c>
      <c r="F1689">
        <v>0.29102612</v>
      </c>
      <c r="G1689">
        <v>13.508189</v>
      </c>
      <c r="I1689">
        <f t="shared" si="52"/>
        <v>0.3142394025619808</v>
      </c>
      <c r="J1689">
        <f t="shared" si="53"/>
        <v>8.1122781820100798E-2</v>
      </c>
    </row>
    <row r="1690" spans="1:10" x14ac:dyDescent="0.4">
      <c r="A1690">
        <v>133.18954733066801</v>
      </c>
      <c r="B1690">
        <v>11.912692948589299</v>
      </c>
      <c r="C1690">
        <v>1.13328571973574</v>
      </c>
      <c r="D1690">
        <v>-10.889107088403501</v>
      </c>
      <c r="E1690">
        <v>-2.8122513274561598</v>
      </c>
      <c r="F1690">
        <v>0.34233665000000002</v>
      </c>
      <c r="G1690">
        <v>14.454188</v>
      </c>
      <c r="I1690">
        <f t="shared" si="52"/>
        <v>0.34349323770899787</v>
      </c>
      <c r="J1690">
        <f t="shared" si="53"/>
        <v>9.487912812620003E-2</v>
      </c>
    </row>
    <row r="1691" spans="1:10" x14ac:dyDescent="0.4">
      <c r="A1691">
        <v>133.13549202501801</v>
      </c>
      <c r="B1691">
        <v>11.921392432360401</v>
      </c>
      <c r="C1691">
        <v>0.70039354343685301</v>
      </c>
      <c r="D1691">
        <v>-11.4025269621705</v>
      </c>
      <c r="E1691">
        <v>-2.9091408975436699</v>
      </c>
      <c r="F1691">
        <v>1.0723495000000001</v>
      </c>
      <c r="G1691">
        <v>18.712467</v>
      </c>
      <c r="I1691">
        <f t="shared" si="52"/>
        <v>0.28943793205900192</v>
      </c>
      <c r="J1691">
        <f t="shared" si="53"/>
        <v>0.10357861189730144</v>
      </c>
    </row>
    <row r="1692" spans="1:10" x14ac:dyDescent="0.4">
      <c r="A1692">
        <v>133.15008340015399</v>
      </c>
      <c r="B1692">
        <v>11.930657434862001</v>
      </c>
      <c r="C1692">
        <v>1.12597495723632</v>
      </c>
      <c r="D1692">
        <v>-11.666799994872999</v>
      </c>
      <c r="E1692">
        <v>-2.7820708443153102</v>
      </c>
      <c r="F1692">
        <v>0.61876679999999995</v>
      </c>
      <c r="G1692">
        <v>16.26802</v>
      </c>
      <c r="I1692">
        <f t="shared" si="52"/>
        <v>0.30402930719498045</v>
      </c>
      <c r="J1692">
        <f t="shared" si="53"/>
        <v>0.11284361439890134</v>
      </c>
    </row>
    <row r="1693" spans="1:10" x14ac:dyDescent="0.4">
      <c r="A1693">
        <v>133.161186575394</v>
      </c>
      <c r="B1693">
        <v>11.9421709441398</v>
      </c>
      <c r="C1693">
        <v>0.49044441925736298</v>
      </c>
      <c r="D1693">
        <v>-10.9252928740452</v>
      </c>
      <c r="E1693">
        <v>-2.3878648029064999</v>
      </c>
      <c r="F1693">
        <v>1.1424103000000001</v>
      </c>
      <c r="G1693">
        <v>19.596814999999999</v>
      </c>
      <c r="I1693">
        <f t="shared" ref="I1693:I1756" si="54">A1693-132.846054092959</f>
        <v>0.31513248243498992</v>
      </c>
      <c r="J1693">
        <f t="shared" ref="J1693:J1756" si="55">B1693-11.8178138204631</f>
        <v>0.12435712367670071</v>
      </c>
    </row>
    <row r="1694" spans="1:10" x14ac:dyDescent="0.4">
      <c r="A1694">
        <v>133.22875412857601</v>
      </c>
      <c r="B1694">
        <v>11.9138847960724</v>
      </c>
      <c r="C1694">
        <v>1.2094535858384201</v>
      </c>
      <c r="D1694">
        <v>-11.426110786566699</v>
      </c>
      <c r="E1694">
        <v>-2.5988420545235398</v>
      </c>
      <c r="F1694">
        <v>1.1388282999999999</v>
      </c>
      <c r="G1694">
        <v>19.110206999999999</v>
      </c>
      <c r="I1694">
        <f t="shared" si="54"/>
        <v>0.38270003561700605</v>
      </c>
      <c r="J1694">
        <f t="shared" si="55"/>
        <v>9.6070975609301001E-2</v>
      </c>
    </row>
    <row r="1695" spans="1:10" x14ac:dyDescent="0.4">
      <c r="A1695">
        <v>133.22989274429099</v>
      </c>
      <c r="B1695">
        <v>11.916880738740399</v>
      </c>
      <c r="C1695">
        <v>1.1894204422804899</v>
      </c>
      <c r="D1695">
        <v>-10.7198372431622</v>
      </c>
      <c r="E1695">
        <v>-2.9246645441947199</v>
      </c>
      <c r="F1695">
        <v>0.55991363999999999</v>
      </c>
      <c r="G1695">
        <v>16.071656999999998</v>
      </c>
      <c r="I1695">
        <f t="shared" si="54"/>
        <v>0.38383865133198469</v>
      </c>
      <c r="J1695">
        <f t="shared" si="55"/>
        <v>9.9066918277300076E-2</v>
      </c>
    </row>
    <row r="1696" spans="1:10" x14ac:dyDescent="0.4">
      <c r="A1696">
        <v>133.268434186669</v>
      </c>
      <c r="B1696">
        <v>11.9310980216618</v>
      </c>
      <c r="C1696">
        <v>1.4857647321435199</v>
      </c>
      <c r="D1696">
        <v>-10.8493549927512</v>
      </c>
      <c r="E1696">
        <v>-2.9795831788053699</v>
      </c>
      <c r="F1696">
        <v>0.94726370000000004</v>
      </c>
      <c r="G1696">
        <v>18.171475999999998</v>
      </c>
      <c r="I1696">
        <f t="shared" si="54"/>
        <v>0.42238009370998952</v>
      </c>
      <c r="J1696">
        <f t="shared" si="55"/>
        <v>0.11328420119870053</v>
      </c>
    </row>
    <row r="1697" spans="1:10" x14ac:dyDescent="0.4">
      <c r="A1697">
        <v>133.24774597993101</v>
      </c>
      <c r="B1697">
        <v>11.947294496175701</v>
      </c>
      <c r="C1697">
        <v>1.1194748568464701</v>
      </c>
      <c r="D1697">
        <v>-10.953496509955</v>
      </c>
      <c r="E1697">
        <v>-2.95000285612254</v>
      </c>
      <c r="F1697">
        <v>0.47123717999999998</v>
      </c>
      <c r="G1697">
        <v>15.536377</v>
      </c>
      <c r="I1697">
        <f t="shared" si="54"/>
        <v>0.40169188697200298</v>
      </c>
      <c r="J1697">
        <f t="shared" si="55"/>
        <v>0.12948067571260147</v>
      </c>
    </row>
    <row r="1698" spans="1:10" x14ac:dyDescent="0.4">
      <c r="A1698">
        <v>133.19852066313899</v>
      </c>
      <c r="B1698">
        <v>11.957266011211001</v>
      </c>
      <c r="C1698">
        <v>1.10313291064792</v>
      </c>
      <c r="D1698">
        <v>-11.231683440345501</v>
      </c>
      <c r="E1698">
        <v>-2.8280683333298899</v>
      </c>
      <c r="F1698">
        <v>0.35611534</v>
      </c>
      <c r="G1698">
        <v>14.631114</v>
      </c>
      <c r="I1698">
        <f t="shared" si="54"/>
        <v>0.35246657017998473</v>
      </c>
      <c r="J1698">
        <f t="shared" si="55"/>
        <v>0.13945219074790138</v>
      </c>
    </row>
    <row r="1699" spans="1:10" x14ac:dyDescent="0.4">
      <c r="A1699">
        <v>133.17453202057999</v>
      </c>
      <c r="B1699">
        <v>11.951222948739</v>
      </c>
      <c r="C1699">
        <v>1.0855110190213899</v>
      </c>
      <c r="D1699">
        <v>-12.034162638633999</v>
      </c>
      <c r="E1699">
        <v>-2.9561475701533699</v>
      </c>
      <c r="F1699">
        <v>1.0195599</v>
      </c>
      <c r="G1699">
        <v>20.025880000000001</v>
      </c>
      <c r="I1699">
        <f t="shared" si="54"/>
        <v>0.32847792762098038</v>
      </c>
      <c r="J1699">
        <f t="shared" si="55"/>
        <v>0.13340912827590046</v>
      </c>
    </row>
    <row r="1700" spans="1:10" x14ac:dyDescent="0.4">
      <c r="A1700">
        <v>131.594533469384</v>
      </c>
      <c r="B1700">
        <v>13.115434520378299</v>
      </c>
      <c r="C1700">
        <v>1.5830297974638099</v>
      </c>
      <c r="D1700">
        <v>-12.149662624596001</v>
      </c>
      <c r="E1700">
        <v>-3.3343947040850099</v>
      </c>
      <c r="F1700">
        <v>0.59184740000000002</v>
      </c>
      <c r="G1700">
        <v>15.795954999999999</v>
      </c>
      <c r="I1700">
        <f t="shared" si="54"/>
        <v>-1.2515206235750043</v>
      </c>
      <c r="J1700">
        <f t="shared" si="55"/>
        <v>1.2976206999151998</v>
      </c>
    </row>
    <row r="1701" spans="1:10" x14ac:dyDescent="0.4">
      <c r="A1701">
        <v>133.40587518999999</v>
      </c>
      <c r="B1701">
        <v>11.9297825896115</v>
      </c>
      <c r="C1701">
        <v>1.1599965234029701</v>
      </c>
      <c r="D1701">
        <v>-10.7717076035193</v>
      </c>
      <c r="E1701">
        <v>-2.48509356451394</v>
      </c>
      <c r="F1701">
        <v>0.35138130000000001</v>
      </c>
      <c r="G1701">
        <v>13.952044000000001</v>
      </c>
      <c r="I1701">
        <f t="shared" si="54"/>
        <v>0.55982109704098093</v>
      </c>
      <c r="J1701">
        <f t="shared" si="55"/>
        <v>0.11196876914840104</v>
      </c>
    </row>
    <row r="1702" spans="1:10" x14ac:dyDescent="0.4">
      <c r="A1702">
        <v>133.47400750408599</v>
      </c>
      <c r="B1702">
        <v>11.9547212449309</v>
      </c>
      <c r="C1702">
        <v>1.1429969440333101</v>
      </c>
      <c r="D1702">
        <v>-10.7640208383394</v>
      </c>
      <c r="E1702">
        <v>-3.0273265456742</v>
      </c>
      <c r="F1702">
        <v>0.66072655000000002</v>
      </c>
      <c r="G1702">
        <v>16.447389999999999</v>
      </c>
      <c r="I1702">
        <f t="shared" si="54"/>
        <v>0.62795341112698111</v>
      </c>
      <c r="J1702">
        <f t="shared" si="55"/>
        <v>0.13690742446780035</v>
      </c>
    </row>
    <row r="1703" spans="1:10" x14ac:dyDescent="0.4">
      <c r="A1703">
        <v>133.201670555894</v>
      </c>
      <c r="B1703">
        <v>11.979014367720501</v>
      </c>
      <c r="C1703">
        <v>0.86911988261203899</v>
      </c>
      <c r="D1703">
        <v>-11.259187308664499</v>
      </c>
      <c r="E1703">
        <v>-2.7180282845584798</v>
      </c>
      <c r="F1703">
        <v>1.0182438</v>
      </c>
      <c r="G1703">
        <v>18.125463</v>
      </c>
      <c r="I1703">
        <f t="shared" si="54"/>
        <v>0.35561646293498939</v>
      </c>
      <c r="J1703">
        <f t="shared" si="55"/>
        <v>0.16120054725740118</v>
      </c>
    </row>
    <row r="1704" spans="1:10" x14ac:dyDescent="0.4">
      <c r="A1704">
        <v>133.197591374523</v>
      </c>
      <c r="B1704">
        <v>11.9690618223089</v>
      </c>
      <c r="C1704">
        <v>1.1310912717514801</v>
      </c>
      <c r="D1704">
        <v>-11.0738660070921</v>
      </c>
      <c r="E1704">
        <v>-2.69798169335008</v>
      </c>
      <c r="F1704">
        <v>0.37536619999999998</v>
      </c>
      <c r="G1704">
        <v>14.777056</v>
      </c>
      <c r="I1704">
        <f t="shared" si="54"/>
        <v>0.35153728156399211</v>
      </c>
      <c r="J1704">
        <f t="shared" si="55"/>
        <v>0.15124800184580067</v>
      </c>
    </row>
    <row r="1705" spans="1:10" x14ac:dyDescent="0.4">
      <c r="A1705">
        <v>133.232291173546</v>
      </c>
      <c r="B1705">
        <v>11.9628248663055</v>
      </c>
      <c r="C1705">
        <v>1.1747698144046601</v>
      </c>
      <c r="D1705">
        <v>-11.5939726989733</v>
      </c>
      <c r="E1705">
        <v>-3.0364788877624398</v>
      </c>
      <c r="F1705">
        <v>0.55652999999999997</v>
      </c>
      <c r="G1705">
        <v>16.11347</v>
      </c>
      <c r="I1705">
        <f t="shared" si="54"/>
        <v>0.38623708058699435</v>
      </c>
      <c r="J1705">
        <f t="shared" si="55"/>
        <v>0.14501104584240032</v>
      </c>
    </row>
    <row r="1706" spans="1:10" x14ac:dyDescent="0.4">
      <c r="A1706">
        <v>133.27312015575799</v>
      </c>
      <c r="B1706">
        <v>11.995910773529101</v>
      </c>
      <c r="C1706">
        <v>1.0645846950312901</v>
      </c>
      <c r="D1706">
        <v>-11.2626938484992</v>
      </c>
      <c r="E1706">
        <v>-3.81378292934314</v>
      </c>
      <c r="F1706">
        <v>0.41623401999999998</v>
      </c>
      <c r="G1706">
        <v>14.860549000000001</v>
      </c>
      <c r="I1706">
        <f t="shared" si="54"/>
        <v>0.42706606279898551</v>
      </c>
      <c r="J1706">
        <f t="shared" si="55"/>
        <v>0.17809695306600126</v>
      </c>
    </row>
    <row r="1707" spans="1:10" x14ac:dyDescent="0.4">
      <c r="A1707">
        <v>133.29893912822499</v>
      </c>
      <c r="B1707">
        <v>11.991947023428599</v>
      </c>
      <c r="C1707">
        <v>1.1411254433051701</v>
      </c>
      <c r="D1707">
        <v>-11.1083053909695</v>
      </c>
      <c r="E1707">
        <v>-2.9362291469432198</v>
      </c>
      <c r="F1707">
        <v>0.28400134999999999</v>
      </c>
      <c r="G1707">
        <v>12.620319</v>
      </c>
      <c r="I1707">
        <f t="shared" si="54"/>
        <v>0.45288503526597879</v>
      </c>
      <c r="J1707">
        <f t="shared" si="55"/>
        <v>0.17413320296549983</v>
      </c>
    </row>
    <row r="1708" spans="1:10" x14ac:dyDescent="0.4">
      <c r="A1708">
        <v>133.33660322398899</v>
      </c>
      <c r="B1708">
        <v>12.0024046513774</v>
      </c>
      <c r="C1708">
        <v>1.200677414639</v>
      </c>
      <c r="D1708">
        <v>-10.863612295151</v>
      </c>
      <c r="E1708">
        <v>-3.0794621223932399</v>
      </c>
      <c r="F1708">
        <v>0.77894783000000001</v>
      </c>
      <c r="G1708">
        <v>17.045351</v>
      </c>
      <c r="I1708">
        <f t="shared" si="54"/>
        <v>0.49054913102997943</v>
      </c>
      <c r="J1708">
        <f t="shared" si="55"/>
        <v>0.18459083091430095</v>
      </c>
    </row>
    <row r="1709" spans="1:10" x14ac:dyDescent="0.4">
      <c r="A1709">
        <v>133.35901808236099</v>
      </c>
      <c r="B1709">
        <v>12.0032604597528</v>
      </c>
      <c r="C1709">
        <v>1.09749755553218</v>
      </c>
      <c r="D1709">
        <v>-10.890595446083999</v>
      </c>
      <c r="E1709">
        <v>-2.9810910229097898</v>
      </c>
      <c r="F1709">
        <v>1.1810016999999999</v>
      </c>
      <c r="G1709">
        <v>18.252493000000001</v>
      </c>
      <c r="I1709">
        <f t="shared" si="54"/>
        <v>0.51296398940198173</v>
      </c>
      <c r="J1709">
        <f t="shared" si="55"/>
        <v>0.18544663928970095</v>
      </c>
    </row>
    <row r="1710" spans="1:10" x14ac:dyDescent="0.4">
      <c r="A1710">
        <v>131.86776621474601</v>
      </c>
      <c r="B1710">
        <v>13.002530157916301</v>
      </c>
      <c r="C1710">
        <v>1.14932879808273</v>
      </c>
      <c r="D1710">
        <v>-11.060325367164999</v>
      </c>
      <c r="E1710">
        <v>-2.7596023508937502</v>
      </c>
      <c r="F1710">
        <v>0.30315207999999999</v>
      </c>
      <c r="G1710">
        <v>13.872996000000001</v>
      </c>
      <c r="I1710">
        <f t="shared" si="54"/>
        <v>-0.97828787821299557</v>
      </c>
      <c r="J1710">
        <f t="shared" si="55"/>
        <v>1.1847163374532013</v>
      </c>
    </row>
    <row r="1711" spans="1:10" x14ac:dyDescent="0.4">
      <c r="A1711">
        <v>133.379464075116</v>
      </c>
      <c r="B1711">
        <v>12.0221976241686</v>
      </c>
      <c r="C1711">
        <v>1.1372181369090899</v>
      </c>
      <c r="D1711">
        <v>-11.3479897871294</v>
      </c>
      <c r="E1711">
        <v>-3.0218877121212802</v>
      </c>
      <c r="F1711">
        <v>0.87295339999999999</v>
      </c>
      <c r="G1711">
        <v>17.385200000000001</v>
      </c>
      <c r="I1711">
        <f t="shared" si="54"/>
        <v>0.53340998215699642</v>
      </c>
      <c r="J1711">
        <f t="shared" si="55"/>
        <v>0.20438380370550036</v>
      </c>
    </row>
    <row r="1712" spans="1:10" x14ac:dyDescent="0.4">
      <c r="A1712">
        <v>133.38727863120701</v>
      </c>
      <c r="B1712">
        <v>12.0288857415617</v>
      </c>
      <c r="C1712">
        <v>1.09286693134348</v>
      </c>
      <c r="D1712">
        <v>-11.140010120304201</v>
      </c>
      <c r="E1712">
        <v>-3.4128159434168701</v>
      </c>
      <c r="F1712">
        <v>1.1528072</v>
      </c>
      <c r="G1712">
        <v>18.507261</v>
      </c>
      <c r="I1712">
        <f t="shared" si="54"/>
        <v>0.54122453824800232</v>
      </c>
      <c r="J1712">
        <f t="shared" si="55"/>
        <v>0.21107192109860051</v>
      </c>
    </row>
    <row r="1713" spans="1:10" x14ac:dyDescent="0.4">
      <c r="A1713">
        <v>133.304775627894</v>
      </c>
      <c r="B1713">
        <v>12.005276806447</v>
      </c>
      <c r="C1713">
        <v>1.08045529053673</v>
      </c>
      <c r="D1713">
        <v>-10.983161208414399</v>
      </c>
      <c r="E1713">
        <v>-2.82005614900162</v>
      </c>
      <c r="F1713">
        <v>0.53610705999999997</v>
      </c>
      <c r="G1713">
        <v>15.944732</v>
      </c>
      <c r="I1713">
        <f t="shared" si="54"/>
        <v>0.45872153493499468</v>
      </c>
      <c r="J1713">
        <f t="shared" si="55"/>
        <v>0.18746298598390077</v>
      </c>
    </row>
    <row r="1714" spans="1:10" x14ac:dyDescent="0.4">
      <c r="A1714">
        <v>133.291064766011</v>
      </c>
      <c r="B1714">
        <v>12.004914411212599</v>
      </c>
      <c r="C1714">
        <v>1.1591669331560901</v>
      </c>
      <c r="D1714">
        <v>-11.2884065100719</v>
      </c>
      <c r="E1714">
        <v>-2.59187070431227</v>
      </c>
      <c r="F1714">
        <v>0.33113766</v>
      </c>
      <c r="G1714">
        <v>14.004644000000001</v>
      </c>
      <c r="I1714">
        <f t="shared" si="54"/>
        <v>0.44501067305199626</v>
      </c>
      <c r="J1714">
        <f t="shared" si="55"/>
        <v>0.18710059074950003</v>
      </c>
    </row>
    <row r="1715" spans="1:10" x14ac:dyDescent="0.4">
      <c r="A1715">
        <v>133.266297615018</v>
      </c>
      <c r="B1715">
        <v>12.0050544726415</v>
      </c>
      <c r="C1715">
        <v>1.4084435192715199</v>
      </c>
      <c r="D1715">
        <v>-10.9048857735702</v>
      </c>
      <c r="E1715">
        <v>-2.8560486273539398</v>
      </c>
      <c r="F1715">
        <v>0.95574760000000003</v>
      </c>
      <c r="G1715">
        <v>20.188348999999999</v>
      </c>
      <c r="I1715">
        <f t="shared" si="54"/>
        <v>0.42024352205899618</v>
      </c>
      <c r="J1715">
        <f t="shared" si="55"/>
        <v>0.18724065217840113</v>
      </c>
    </row>
    <row r="1716" spans="1:10" x14ac:dyDescent="0.4">
      <c r="A1716">
        <v>133.254503010268</v>
      </c>
      <c r="B1716">
        <v>12.016599834730201</v>
      </c>
      <c r="C1716">
        <v>1.1982637068869499</v>
      </c>
      <c r="D1716">
        <v>-10.815425899235001</v>
      </c>
      <c r="E1716">
        <v>-2.94614666830268</v>
      </c>
      <c r="F1716">
        <v>0.44092750000000003</v>
      </c>
      <c r="G1716">
        <v>15.319329</v>
      </c>
      <c r="I1716">
        <f t="shared" si="54"/>
        <v>0.4084489173089878</v>
      </c>
      <c r="J1716">
        <f t="shared" si="55"/>
        <v>0.19878601426710141</v>
      </c>
    </row>
    <row r="1717" spans="1:10" x14ac:dyDescent="0.4">
      <c r="A1717">
        <v>131.827427772867</v>
      </c>
      <c r="B1717">
        <v>13.0479225089174</v>
      </c>
      <c r="C1717">
        <v>1.3986867856693601</v>
      </c>
      <c r="D1717">
        <v>-9.62228170984047</v>
      </c>
      <c r="E1717">
        <v>-3.3395473118902999</v>
      </c>
      <c r="F1717">
        <v>1.2591686</v>
      </c>
      <c r="G1717">
        <v>18.452525999999999</v>
      </c>
      <c r="I1717">
        <f t="shared" si="54"/>
        <v>-1.0186263200920109</v>
      </c>
      <c r="J1717">
        <f t="shared" si="55"/>
        <v>1.2301086884543011</v>
      </c>
    </row>
    <row r="1718" spans="1:10" x14ac:dyDescent="0.4">
      <c r="A1718">
        <v>133.42333836152801</v>
      </c>
      <c r="B1718">
        <v>12.049390036307599</v>
      </c>
      <c r="C1718">
        <v>1.61464935278068</v>
      </c>
      <c r="D1718">
        <v>-10.7763568861418</v>
      </c>
      <c r="E1718">
        <v>-3.3408228521683401</v>
      </c>
      <c r="F1718">
        <v>1.0698452000000001</v>
      </c>
      <c r="G1718">
        <v>19.341131000000001</v>
      </c>
      <c r="I1718">
        <f t="shared" si="54"/>
        <v>0.57728426856900228</v>
      </c>
      <c r="J1718">
        <f t="shared" si="55"/>
        <v>0.23157621584450006</v>
      </c>
    </row>
    <row r="1719" spans="1:10" x14ac:dyDescent="0.4">
      <c r="A1719">
        <v>133.38361803182701</v>
      </c>
      <c r="B1719">
        <v>12.0594233777471</v>
      </c>
      <c r="C1719">
        <v>1.20109999353557</v>
      </c>
      <c r="D1719">
        <v>-11.0474960526151</v>
      </c>
      <c r="E1719">
        <v>-3.1074785727914001</v>
      </c>
      <c r="F1719">
        <v>0.41275597000000003</v>
      </c>
      <c r="G1719">
        <v>15.054791</v>
      </c>
      <c r="I1719">
        <f t="shared" si="54"/>
        <v>0.53756393886800424</v>
      </c>
      <c r="J1719">
        <f t="shared" si="55"/>
        <v>0.24160955728400069</v>
      </c>
    </row>
    <row r="1720" spans="1:10" x14ac:dyDescent="0.4">
      <c r="A1720">
        <v>133.41674355233701</v>
      </c>
      <c r="B1720">
        <v>12.083730774427501</v>
      </c>
      <c r="C1720">
        <v>1.1254054713341499</v>
      </c>
      <c r="D1720">
        <v>-11.1119063726326</v>
      </c>
      <c r="E1720">
        <v>-2.8661261335837498</v>
      </c>
      <c r="F1720">
        <v>0.30934620000000002</v>
      </c>
      <c r="G1720">
        <v>13.923843</v>
      </c>
      <c r="I1720">
        <f t="shared" si="54"/>
        <v>0.57068945937800208</v>
      </c>
      <c r="J1720">
        <f t="shared" si="55"/>
        <v>0.26591695396440151</v>
      </c>
    </row>
    <row r="1721" spans="1:10" x14ac:dyDescent="0.4">
      <c r="A1721">
        <v>133.455848944747</v>
      </c>
      <c r="B1721">
        <v>12.0834321612554</v>
      </c>
      <c r="C1721">
        <v>2.0582088529409099</v>
      </c>
      <c r="D1721">
        <v>-12.001984988431801</v>
      </c>
      <c r="E1721">
        <v>-3.1842293722743098</v>
      </c>
      <c r="F1721">
        <v>0.85106470000000001</v>
      </c>
      <c r="G1721">
        <v>20.518098999999999</v>
      </c>
      <c r="I1721">
        <f t="shared" si="54"/>
        <v>0.60979485178799564</v>
      </c>
      <c r="J1721">
        <f t="shared" si="55"/>
        <v>0.26561834079230096</v>
      </c>
    </row>
    <row r="1722" spans="1:10" x14ac:dyDescent="0.4">
      <c r="A1722">
        <v>133.44099263413901</v>
      </c>
      <c r="B1722">
        <v>12.090460041305301</v>
      </c>
      <c r="C1722">
        <v>0.92677435958528298</v>
      </c>
      <c r="D1722">
        <v>-10.5712208248713</v>
      </c>
      <c r="E1722">
        <v>-2.4419491339768702</v>
      </c>
      <c r="F1722">
        <v>0.79274370000000005</v>
      </c>
      <c r="G1722">
        <v>20.037739999999999</v>
      </c>
      <c r="I1722">
        <f t="shared" si="54"/>
        <v>0.59493854117999945</v>
      </c>
      <c r="J1722">
        <f t="shared" si="55"/>
        <v>0.27264622084220136</v>
      </c>
    </row>
    <row r="1723" spans="1:10" x14ac:dyDescent="0.4">
      <c r="A1723">
        <v>131.710595609949</v>
      </c>
      <c r="B1723">
        <v>13.0594907819673</v>
      </c>
      <c r="C1723">
        <v>1.49087632603825</v>
      </c>
      <c r="D1723">
        <v>-10.950449317448101</v>
      </c>
      <c r="E1723">
        <v>-1.8755739770452</v>
      </c>
      <c r="F1723">
        <v>0.57161329999999999</v>
      </c>
      <c r="G1723">
        <v>15.714366999999999</v>
      </c>
      <c r="I1723">
        <f t="shared" si="54"/>
        <v>-1.1354584830100123</v>
      </c>
      <c r="J1723">
        <f t="shared" si="55"/>
        <v>1.2416769615042007</v>
      </c>
    </row>
    <row r="1724" spans="1:10" x14ac:dyDescent="0.4">
      <c r="A1724">
        <v>133.403274466548</v>
      </c>
      <c r="B1724">
        <v>12.1584297165984</v>
      </c>
      <c r="C1724">
        <v>0.608480257125524</v>
      </c>
      <c r="D1724">
        <v>-11.4007781716968</v>
      </c>
      <c r="E1724">
        <v>-1.89027270970619</v>
      </c>
      <c r="F1724">
        <v>0.53212166000000005</v>
      </c>
      <c r="G1724">
        <v>16.210083000000001</v>
      </c>
      <c r="I1724">
        <f t="shared" si="54"/>
        <v>0.55722037358899001</v>
      </c>
      <c r="J1724">
        <f t="shared" si="55"/>
        <v>0.34061589613530074</v>
      </c>
    </row>
    <row r="1725" spans="1:10" x14ac:dyDescent="0.4">
      <c r="A1725">
        <v>133.406485661094</v>
      </c>
      <c r="B1725">
        <v>12.1530769463099</v>
      </c>
      <c r="C1725">
        <v>2.4504871648959199</v>
      </c>
      <c r="D1725">
        <v>-11.089067827728099</v>
      </c>
      <c r="E1725">
        <v>-3.3066986288636802</v>
      </c>
      <c r="F1725">
        <v>1.2590942000000001</v>
      </c>
      <c r="G1725">
        <v>20.132902000000001</v>
      </c>
      <c r="I1725">
        <f t="shared" si="54"/>
        <v>0.5604315681349874</v>
      </c>
      <c r="J1725">
        <f t="shared" si="55"/>
        <v>0.33526312584680085</v>
      </c>
    </row>
    <row r="1726" spans="1:10" x14ac:dyDescent="0.4">
      <c r="A1726">
        <v>133.06434744677199</v>
      </c>
      <c r="B1726">
        <v>11.883738698877</v>
      </c>
      <c r="C1726">
        <v>1.18211694955514</v>
      </c>
      <c r="D1726">
        <v>-10.7270888522308</v>
      </c>
      <c r="E1726">
        <v>-2.89597340785512</v>
      </c>
      <c r="F1726">
        <v>0.33804990000000001</v>
      </c>
      <c r="G1726">
        <v>14.340963</v>
      </c>
      <c r="I1726">
        <f t="shared" si="54"/>
        <v>0.21829335381298165</v>
      </c>
      <c r="J1726">
        <f t="shared" si="55"/>
        <v>6.5924878413900601E-2</v>
      </c>
    </row>
    <row r="1727" spans="1:10" x14ac:dyDescent="0.4">
      <c r="A1727">
        <v>133.07809278080899</v>
      </c>
      <c r="B1727">
        <v>11.8981613060916</v>
      </c>
      <c r="C1727">
        <v>0.969408066870447</v>
      </c>
      <c r="D1727">
        <v>-11.3693133671418</v>
      </c>
      <c r="E1727">
        <v>-2.7227318238545002</v>
      </c>
      <c r="F1727">
        <v>1.0127583</v>
      </c>
      <c r="G1727">
        <v>18.195838999999999</v>
      </c>
      <c r="I1727">
        <f t="shared" si="54"/>
        <v>0.23203868784997894</v>
      </c>
      <c r="J1727">
        <f t="shared" si="55"/>
        <v>8.0347485628500692E-2</v>
      </c>
    </row>
    <row r="1728" spans="1:10" x14ac:dyDescent="0.4">
      <c r="A1728">
        <v>133.05973593776801</v>
      </c>
      <c r="B1728">
        <v>11.8917166825496</v>
      </c>
      <c r="C1728">
        <v>0.43850857390393699</v>
      </c>
      <c r="D1728">
        <v>-11.559007488100599</v>
      </c>
      <c r="E1728">
        <v>-2.66101133938376</v>
      </c>
      <c r="F1728">
        <v>1.1147213</v>
      </c>
      <c r="G1728">
        <v>18.708677000000002</v>
      </c>
      <c r="I1728">
        <f t="shared" si="54"/>
        <v>0.21368184480900254</v>
      </c>
      <c r="J1728">
        <f t="shared" si="55"/>
        <v>7.3902862086500321E-2</v>
      </c>
    </row>
    <row r="1729" spans="1:10" x14ac:dyDescent="0.4">
      <c r="A1729">
        <v>133.066763220691</v>
      </c>
      <c r="B1729">
        <v>11.896909692803</v>
      </c>
      <c r="C1729">
        <v>1.32687583155114</v>
      </c>
      <c r="D1729">
        <v>-10.0001820330532</v>
      </c>
      <c r="E1729">
        <v>-2.9566476588500601</v>
      </c>
      <c r="F1729">
        <v>0.97759439999999997</v>
      </c>
      <c r="G1729">
        <v>20.300267999999999</v>
      </c>
      <c r="I1729">
        <f t="shared" si="54"/>
        <v>0.22070912773199325</v>
      </c>
      <c r="J1729">
        <f t="shared" si="55"/>
        <v>7.9095872339900453E-2</v>
      </c>
    </row>
    <row r="1730" spans="1:10" x14ac:dyDescent="0.4">
      <c r="A1730">
        <v>133.04362034314701</v>
      </c>
      <c r="B1730">
        <v>11.9166750759185</v>
      </c>
      <c r="C1730">
        <v>1.24732276855761</v>
      </c>
      <c r="D1730">
        <v>-10.767329648226101</v>
      </c>
      <c r="E1730">
        <v>-3.1733558146813698</v>
      </c>
      <c r="F1730">
        <v>0.93409730000000002</v>
      </c>
      <c r="G1730">
        <v>17.541435</v>
      </c>
      <c r="I1730">
        <f t="shared" si="54"/>
        <v>0.19756625018800378</v>
      </c>
      <c r="J1730">
        <f t="shared" si="55"/>
        <v>9.8861255455400254E-2</v>
      </c>
    </row>
    <row r="1731" spans="1:10" x14ac:dyDescent="0.4">
      <c r="A1731">
        <v>133.138382675912</v>
      </c>
      <c r="B1731">
        <v>11.9498382365546</v>
      </c>
      <c r="C1731">
        <v>1.09706079479888</v>
      </c>
      <c r="D1731">
        <v>-10.885909420736899</v>
      </c>
      <c r="E1731">
        <v>-2.6431117236002799</v>
      </c>
      <c r="F1731">
        <v>0.34034824000000002</v>
      </c>
      <c r="G1731">
        <v>14.353016</v>
      </c>
      <c r="I1731">
        <f t="shared" si="54"/>
        <v>0.29232858295299025</v>
      </c>
      <c r="J1731">
        <f t="shared" si="55"/>
        <v>0.13202441609150029</v>
      </c>
    </row>
    <row r="1732" spans="1:10" x14ac:dyDescent="0.4">
      <c r="A1732">
        <v>133.12986622303799</v>
      </c>
      <c r="B1732">
        <v>11.960400855103099</v>
      </c>
      <c r="C1732">
        <v>1.0613693415980201</v>
      </c>
      <c r="D1732">
        <v>-10.9004793785576</v>
      </c>
      <c r="E1732">
        <v>-3.0684730759457701</v>
      </c>
      <c r="F1732">
        <v>0.53165720000000005</v>
      </c>
      <c r="G1732">
        <v>15.911345499999999</v>
      </c>
      <c r="I1732">
        <f t="shared" si="54"/>
        <v>0.28381213007898509</v>
      </c>
      <c r="J1732">
        <f t="shared" si="55"/>
        <v>0.14258703464</v>
      </c>
    </row>
    <row r="1733" spans="1:10" x14ac:dyDescent="0.4">
      <c r="A1733">
        <v>133.081874449482</v>
      </c>
      <c r="B1733">
        <v>11.9489063944477</v>
      </c>
      <c r="C1733">
        <v>1.32476887569107</v>
      </c>
      <c r="D1733">
        <v>-10.722536208525</v>
      </c>
      <c r="E1733">
        <v>-2.8187800637783398</v>
      </c>
      <c r="F1733">
        <v>1.1940632</v>
      </c>
      <c r="G1733">
        <v>18.553207</v>
      </c>
      <c r="I1733">
        <f t="shared" si="54"/>
        <v>0.23582035652299282</v>
      </c>
      <c r="J1733">
        <f t="shared" si="55"/>
        <v>0.13109257398460095</v>
      </c>
    </row>
    <row r="1734" spans="1:10" x14ac:dyDescent="0.4">
      <c r="A1734">
        <v>133.089969886787</v>
      </c>
      <c r="B1734">
        <v>11.957354237639599</v>
      </c>
      <c r="C1734">
        <v>1.13185157800025</v>
      </c>
      <c r="D1734">
        <v>-10.894541033594001</v>
      </c>
      <c r="E1734">
        <v>-3.1410505982139298</v>
      </c>
      <c r="F1734">
        <v>0.43185425</v>
      </c>
      <c r="G1734">
        <v>15.275957999999999</v>
      </c>
      <c r="I1734">
        <f t="shared" si="54"/>
        <v>0.24391579382799478</v>
      </c>
      <c r="J1734">
        <f t="shared" si="55"/>
        <v>0.13954041717649979</v>
      </c>
    </row>
    <row r="1735" spans="1:10" x14ac:dyDescent="0.4">
      <c r="A1735">
        <v>133.010271714037</v>
      </c>
      <c r="B1735">
        <v>11.926161049793301</v>
      </c>
      <c r="C1735">
        <v>1.2610981089409501</v>
      </c>
      <c r="D1735">
        <v>-11.056988078366301</v>
      </c>
      <c r="E1735">
        <v>-2.5697258900114499</v>
      </c>
      <c r="F1735">
        <v>0.36779689999999998</v>
      </c>
      <c r="G1735">
        <v>14.597479999999999</v>
      </c>
      <c r="I1735">
        <f t="shared" si="54"/>
        <v>0.16421762107799509</v>
      </c>
      <c r="J1735">
        <f t="shared" si="55"/>
        <v>0.10834722933020124</v>
      </c>
    </row>
    <row r="1736" spans="1:10" x14ac:dyDescent="0.4">
      <c r="A1736">
        <v>133.001678731873</v>
      </c>
      <c r="B1736">
        <v>11.9352794303013</v>
      </c>
      <c r="C1736">
        <v>1.1693316378727701</v>
      </c>
      <c r="D1736">
        <v>-11.1595370430993</v>
      </c>
      <c r="E1736">
        <v>-2.9154260367282201</v>
      </c>
      <c r="F1736">
        <v>0.33352757</v>
      </c>
      <c r="G1736">
        <v>14.196356</v>
      </c>
      <c r="I1736">
        <f t="shared" si="54"/>
        <v>0.15562463891399148</v>
      </c>
      <c r="J1736">
        <f t="shared" si="55"/>
        <v>0.11746560983820054</v>
      </c>
    </row>
    <row r="1737" spans="1:10" x14ac:dyDescent="0.4">
      <c r="A1737">
        <v>133.01541769750801</v>
      </c>
      <c r="B1737">
        <v>11.9691213180835</v>
      </c>
      <c r="C1737">
        <v>1.07752334619721</v>
      </c>
      <c r="D1737">
        <v>-11.1070959476921</v>
      </c>
      <c r="E1737">
        <v>-2.9408343198951599</v>
      </c>
      <c r="F1737">
        <v>0.58965109999999998</v>
      </c>
      <c r="G1737">
        <v>16.310300000000002</v>
      </c>
      <c r="I1737">
        <f t="shared" si="54"/>
        <v>0.16936360454900523</v>
      </c>
      <c r="J1737">
        <f t="shared" si="55"/>
        <v>0.15130749762040097</v>
      </c>
    </row>
    <row r="1738" spans="1:10" x14ac:dyDescent="0.4">
      <c r="A1738">
        <v>133.01371914602299</v>
      </c>
      <c r="B1738">
        <v>11.967942788419901</v>
      </c>
      <c r="C1738">
        <v>1.14605783042466</v>
      </c>
      <c r="D1738">
        <v>-10.9239595202465</v>
      </c>
      <c r="E1738">
        <v>-2.8729121139396701</v>
      </c>
      <c r="F1738">
        <v>0.30949305999999999</v>
      </c>
      <c r="G1738">
        <v>13.851965999999999</v>
      </c>
      <c r="I1738">
        <f t="shared" si="54"/>
        <v>0.16766505306398471</v>
      </c>
      <c r="J1738">
        <f t="shared" si="55"/>
        <v>0.15012896795680142</v>
      </c>
    </row>
    <row r="1739" spans="1:10" x14ac:dyDescent="0.4">
      <c r="A1739">
        <v>133.018941300667</v>
      </c>
      <c r="B1739">
        <v>11.980231799838601</v>
      </c>
      <c r="C1739">
        <v>0.84501347175738395</v>
      </c>
      <c r="D1739">
        <v>-10.936650105701201</v>
      </c>
      <c r="E1739">
        <v>-3.41121335249455</v>
      </c>
      <c r="F1739">
        <v>0.46837044</v>
      </c>
      <c r="G1739">
        <v>15.46749</v>
      </c>
      <c r="I1739">
        <f t="shared" si="54"/>
        <v>0.17288720770798705</v>
      </c>
      <c r="J1739">
        <f t="shared" si="55"/>
        <v>0.16241797937550118</v>
      </c>
    </row>
    <row r="1740" spans="1:10" x14ac:dyDescent="0.4">
      <c r="A1740">
        <v>133.01974188474199</v>
      </c>
      <c r="B1740">
        <v>11.9747322563222</v>
      </c>
      <c r="C1740">
        <v>1.17656033191781</v>
      </c>
      <c r="D1740">
        <v>-12.403094818534401</v>
      </c>
      <c r="E1740">
        <v>-2.8476297712955301</v>
      </c>
      <c r="F1740">
        <v>0.32554435999999998</v>
      </c>
      <c r="G1740">
        <v>12.476079</v>
      </c>
      <c r="I1740">
        <f t="shared" si="54"/>
        <v>0.17368779178298155</v>
      </c>
      <c r="J1740">
        <f t="shared" si="55"/>
        <v>0.15691843585910092</v>
      </c>
    </row>
    <row r="1741" spans="1:10" x14ac:dyDescent="0.4">
      <c r="A1741">
        <v>133.02307331630101</v>
      </c>
      <c r="B1741">
        <v>11.9725850127867</v>
      </c>
      <c r="C1741">
        <v>0.90059749351945695</v>
      </c>
      <c r="D1741">
        <v>-11.3492479002986</v>
      </c>
      <c r="E1741">
        <v>-3.0508977558530601</v>
      </c>
      <c r="F1741">
        <v>1.1936741</v>
      </c>
      <c r="G1741">
        <v>18.468305999999998</v>
      </c>
      <c r="I1741">
        <f t="shared" si="54"/>
        <v>0.17701922334200049</v>
      </c>
      <c r="J1741">
        <f t="shared" si="55"/>
        <v>0.15477119232360081</v>
      </c>
    </row>
    <row r="1742" spans="1:10" x14ac:dyDescent="0.4">
      <c r="A1742">
        <v>133.081625262194</v>
      </c>
      <c r="B1742">
        <v>11.983171452040001</v>
      </c>
      <c r="C1742">
        <v>1.28746295638859</v>
      </c>
      <c r="D1742">
        <v>-11.3801587116139</v>
      </c>
      <c r="E1742">
        <v>-2.9151398378005098</v>
      </c>
      <c r="F1742">
        <v>0.93552970000000002</v>
      </c>
      <c r="G1742">
        <v>17.740652000000001</v>
      </c>
      <c r="I1742">
        <f t="shared" si="54"/>
        <v>0.23557116923498711</v>
      </c>
      <c r="J1742">
        <f t="shared" si="55"/>
        <v>0.1653576315769012</v>
      </c>
    </row>
    <row r="1743" spans="1:10" x14ac:dyDescent="0.4">
      <c r="A1743">
        <v>133.075519548286</v>
      </c>
      <c r="B1743">
        <v>11.986481671947001</v>
      </c>
      <c r="C1743">
        <v>1.33523582948277</v>
      </c>
      <c r="D1743">
        <v>-10.8108400498297</v>
      </c>
      <c r="E1743">
        <v>-2.98182213822012</v>
      </c>
      <c r="F1743">
        <v>1.0735110999999999</v>
      </c>
      <c r="G1743">
        <v>18.854654</v>
      </c>
      <c r="I1743">
        <f t="shared" si="54"/>
        <v>0.22946545532698792</v>
      </c>
      <c r="J1743">
        <f t="shared" si="55"/>
        <v>0.16866785148390129</v>
      </c>
    </row>
    <row r="1744" spans="1:10" x14ac:dyDescent="0.4">
      <c r="A1744">
        <v>133.148459521457</v>
      </c>
      <c r="B1744">
        <v>11.9811644043754</v>
      </c>
      <c r="C1744">
        <v>1.1289077918605199</v>
      </c>
      <c r="D1744">
        <v>-10.9775034397396</v>
      </c>
      <c r="E1744">
        <v>-3.0873929791483299</v>
      </c>
      <c r="F1744">
        <v>0.31039333000000002</v>
      </c>
      <c r="G1744">
        <v>13.277875</v>
      </c>
      <c r="I1744">
        <f t="shared" si="54"/>
        <v>0.30240542849799112</v>
      </c>
      <c r="J1744">
        <f t="shared" si="55"/>
        <v>0.16335058391230106</v>
      </c>
    </row>
    <row r="1745" spans="1:10" x14ac:dyDescent="0.4">
      <c r="A1745">
        <v>133.20794129253099</v>
      </c>
      <c r="B1745">
        <v>12.008676928908301</v>
      </c>
      <c r="C1745">
        <v>1.1061980228986199</v>
      </c>
      <c r="D1745">
        <v>-11.5831921661678</v>
      </c>
      <c r="E1745">
        <v>-1.95374063153897</v>
      </c>
      <c r="F1745">
        <v>1.102644</v>
      </c>
      <c r="G1745">
        <v>19.671493999999999</v>
      </c>
      <c r="I1745">
        <f t="shared" si="54"/>
        <v>0.36188719957198145</v>
      </c>
      <c r="J1745">
        <f t="shared" si="55"/>
        <v>0.19086310844520149</v>
      </c>
    </row>
    <row r="1746" spans="1:10" x14ac:dyDescent="0.4">
      <c r="A1746">
        <v>133.22012940769</v>
      </c>
      <c r="B1746">
        <v>12.0210186723454</v>
      </c>
      <c r="C1746">
        <v>1.5885496588888099</v>
      </c>
      <c r="D1746">
        <v>-11.4845908238843</v>
      </c>
      <c r="E1746">
        <v>-1.5777009089908001</v>
      </c>
      <c r="F1746">
        <v>0.74763489999999999</v>
      </c>
      <c r="G1746">
        <v>16.197946999999999</v>
      </c>
      <c r="I1746">
        <f t="shared" si="54"/>
        <v>0.37407531473098743</v>
      </c>
      <c r="J1746">
        <f t="shared" si="55"/>
        <v>0.20320485188230109</v>
      </c>
    </row>
    <row r="1747" spans="1:10" x14ac:dyDescent="0.4">
      <c r="A1747">
        <v>133.20484974322801</v>
      </c>
      <c r="B1747">
        <v>12.028464230371499</v>
      </c>
      <c r="C1747">
        <v>0.97917165034490805</v>
      </c>
      <c r="D1747">
        <v>-11.197674951567</v>
      </c>
      <c r="E1747">
        <v>-2.7190230645368501</v>
      </c>
      <c r="F1747">
        <v>1.1302547000000001</v>
      </c>
      <c r="G1747">
        <v>17.875019999999999</v>
      </c>
      <c r="I1747">
        <f t="shared" si="54"/>
        <v>0.35879565026900195</v>
      </c>
      <c r="J1747">
        <f t="shared" si="55"/>
        <v>0.21065040990839989</v>
      </c>
    </row>
    <row r="1748" spans="1:10" x14ac:dyDescent="0.4">
      <c r="A1748">
        <v>133.18718287134399</v>
      </c>
      <c r="B1748">
        <v>12.0200980294569</v>
      </c>
      <c r="C1748">
        <v>1.35724774579284</v>
      </c>
      <c r="D1748">
        <v>-11.778002486770699</v>
      </c>
      <c r="E1748">
        <v>-3.4619815482290202</v>
      </c>
      <c r="F1748">
        <v>0.93331909999999996</v>
      </c>
      <c r="G1748">
        <v>20.407344999999999</v>
      </c>
      <c r="I1748">
        <f t="shared" si="54"/>
        <v>0.34112877838498434</v>
      </c>
      <c r="J1748">
        <f t="shared" si="55"/>
        <v>0.20228420899380062</v>
      </c>
    </row>
    <row r="1749" spans="1:10" x14ac:dyDescent="0.4">
      <c r="A1749">
        <v>133.17131404626801</v>
      </c>
      <c r="B1749">
        <v>12.0257738961418</v>
      </c>
      <c r="C1749">
        <v>1.2057154357595801</v>
      </c>
      <c r="D1749">
        <v>-10.939450388813899</v>
      </c>
      <c r="E1749">
        <v>-2.9812613359344402</v>
      </c>
      <c r="F1749">
        <v>0.54901409999999995</v>
      </c>
      <c r="G1749">
        <v>15.992974</v>
      </c>
      <c r="I1749">
        <f t="shared" si="54"/>
        <v>0.32525995330900059</v>
      </c>
      <c r="J1749">
        <f t="shared" si="55"/>
        <v>0.20796007567870056</v>
      </c>
    </row>
    <row r="1750" spans="1:10" x14ac:dyDescent="0.4">
      <c r="A1750">
        <v>133.20347774294399</v>
      </c>
      <c r="B1750">
        <v>12.0466447462523</v>
      </c>
      <c r="C1750">
        <v>0.92214558990098106</v>
      </c>
      <c r="D1750">
        <v>-11.7409820169546</v>
      </c>
      <c r="E1750">
        <v>-3.22613752273169</v>
      </c>
      <c r="F1750">
        <v>0.38321876999999999</v>
      </c>
      <c r="G1750">
        <v>14.676373999999999</v>
      </c>
      <c r="I1750">
        <f t="shared" si="54"/>
        <v>0.35742364998498033</v>
      </c>
      <c r="J1750">
        <f t="shared" si="55"/>
        <v>0.22883092578920028</v>
      </c>
    </row>
    <row r="1751" spans="1:10" x14ac:dyDescent="0.4">
      <c r="A1751">
        <v>133.10850708978199</v>
      </c>
      <c r="B1751">
        <v>11.9968812070239</v>
      </c>
      <c r="C1751">
        <v>1.1608880727917299</v>
      </c>
      <c r="D1751">
        <v>-10.864517827467999</v>
      </c>
      <c r="E1751">
        <v>-2.5244899258485201</v>
      </c>
      <c r="F1751">
        <v>1.0282784</v>
      </c>
      <c r="G1751">
        <v>20.262824999999999</v>
      </c>
      <c r="I1751">
        <f t="shared" si="54"/>
        <v>0.26245299682298651</v>
      </c>
      <c r="J1751">
        <f t="shared" si="55"/>
        <v>0.17906738656080101</v>
      </c>
    </row>
    <row r="1752" spans="1:10" x14ac:dyDescent="0.4">
      <c r="A1752">
        <v>133.10884434708501</v>
      </c>
      <c r="B1752">
        <v>11.9899705517944</v>
      </c>
      <c r="C1752">
        <v>1.09519749790374</v>
      </c>
      <c r="D1752">
        <v>-11.108820070266599</v>
      </c>
      <c r="E1752">
        <v>-2.5452025397718301</v>
      </c>
      <c r="F1752">
        <v>0.4115839</v>
      </c>
      <c r="G1752">
        <v>15.067368999999999</v>
      </c>
      <c r="I1752">
        <f t="shared" si="54"/>
        <v>0.26279025412600276</v>
      </c>
      <c r="J1752">
        <f t="shared" si="55"/>
        <v>0.17215673133130061</v>
      </c>
    </row>
    <row r="1753" spans="1:10" x14ac:dyDescent="0.4">
      <c r="A1753">
        <v>133.136373966279</v>
      </c>
      <c r="B1753">
        <v>12.023855311226001</v>
      </c>
      <c r="C1753">
        <v>1.33399257730813</v>
      </c>
      <c r="D1753">
        <v>-10.8182630640962</v>
      </c>
      <c r="E1753">
        <v>-3.3156319833725201</v>
      </c>
      <c r="F1753">
        <v>0.99676129999999996</v>
      </c>
      <c r="G1753">
        <v>17.955594999999999</v>
      </c>
      <c r="I1753">
        <f t="shared" si="54"/>
        <v>0.29031987331998721</v>
      </c>
      <c r="J1753">
        <f t="shared" si="55"/>
        <v>0.20604149076290135</v>
      </c>
    </row>
    <row r="1754" spans="1:10" x14ac:dyDescent="0.4">
      <c r="A1754">
        <v>133.10256923770001</v>
      </c>
      <c r="B1754">
        <v>12.044810379251899</v>
      </c>
      <c r="C1754">
        <v>1.25351848841207</v>
      </c>
      <c r="D1754">
        <v>-11.455205459083899</v>
      </c>
      <c r="E1754">
        <v>-2.9710666756966102</v>
      </c>
      <c r="F1754">
        <v>0.82682800000000001</v>
      </c>
      <c r="G1754">
        <v>17.173012</v>
      </c>
      <c r="I1754">
        <f t="shared" si="54"/>
        <v>0.25651514474100168</v>
      </c>
      <c r="J1754">
        <f t="shared" si="55"/>
        <v>0.22699655878879987</v>
      </c>
    </row>
    <row r="1755" spans="1:10" x14ac:dyDescent="0.4">
      <c r="A1755">
        <v>133.12463603696099</v>
      </c>
      <c r="B1755">
        <v>12.057007171468101</v>
      </c>
      <c r="C1755">
        <v>1.3091686604388</v>
      </c>
      <c r="D1755">
        <v>-11.150986138206299</v>
      </c>
      <c r="E1755">
        <v>-3.1555144976353602</v>
      </c>
      <c r="F1755">
        <v>0.76241110000000001</v>
      </c>
      <c r="G1755">
        <v>16.968384</v>
      </c>
      <c r="I1755">
        <f t="shared" si="54"/>
        <v>0.27858194400198499</v>
      </c>
      <c r="J1755">
        <f t="shared" si="55"/>
        <v>0.23919335100500128</v>
      </c>
    </row>
    <row r="1756" spans="1:10" x14ac:dyDescent="0.4">
      <c r="A1756">
        <v>133.12820868227601</v>
      </c>
      <c r="B1756">
        <v>12.071358065331999</v>
      </c>
      <c r="C1756">
        <v>1.16282480345108</v>
      </c>
      <c r="D1756">
        <v>-10.6916310608282</v>
      </c>
      <c r="E1756">
        <v>-2.79625647143633</v>
      </c>
      <c r="F1756">
        <v>0.2987995</v>
      </c>
      <c r="G1756">
        <v>13.060335</v>
      </c>
      <c r="I1756">
        <f t="shared" si="54"/>
        <v>0.28215458931700255</v>
      </c>
      <c r="J1756">
        <f t="shared" si="55"/>
        <v>0.25354424486890004</v>
      </c>
    </row>
    <row r="1757" spans="1:10" x14ac:dyDescent="0.4">
      <c r="A1757">
        <v>133.142211817142</v>
      </c>
      <c r="B1757">
        <v>12.0747671644704</v>
      </c>
      <c r="C1757">
        <v>1.12483752607648</v>
      </c>
      <c r="D1757">
        <v>-10.929379469928399</v>
      </c>
      <c r="E1757">
        <v>-3.2722120498825098</v>
      </c>
      <c r="F1757">
        <v>0.29331590000000002</v>
      </c>
      <c r="G1757">
        <v>13.109818000000001</v>
      </c>
      <c r="I1757">
        <f t="shared" ref="I1757:I1820" si="56">A1757-132.846054092959</f>
        <v>0.29615772418299002</v>
      </c>
      <c r="J1757">
        <f t="shared" ref="J1757:J1820" si="57">B1757-11.8178138204631</f>
        <v>0.25695334400730019</v>
      </c>
    </row>
    <row r="1758" spans="1:10" x14ac:dyDescent="0.4">
      <c r="A1758">
        <v>133.159108322875</v>
      </c>
      <c r="B1758">
        <v>12.087876105076599</v>
      </c>
      <c r="C1758">
        <v>1.38518591565632</v>
      </c>
      <c r="D1758">
        <v>-10.481057378580299</v>
      </c>
      <c r="E1758">
        <v>-2.2846986747606102</v>
      </c>
      <c r="F1758">
        <v>1.1759949000000001</v>
      </c>
      <c r="G1758">
        <v>19.336306</v>
      </c>
      <c r="I1758">
        <f t="shared" si="56"/>
        <v>0.3130542299159913</v>
      </c>
      <c r="J1758">
        <f t="shared" si="57"/>
        <v>0.27006228461350013</v>
      </c>
    </row>
    <row r="1759" spans="1:10" x14ac:dyDescent="0.4">
      <c r="A1759">
        <v>133.16076415791099</v>
      </c>
      <c r="B1759">
        <v>12.0911929495359</v>
      </c>
      <c r="C1759">
        <v>1.2086217926971099</v>
      </c>
      <c r="D1759">
        <v>-11.0688875527179</v>
      </c>
      <c r="E1759">
        <v>-3.0281837909299298</v>
      </c>
      <c r="F1759">
        <v>0.82935524000000005</v>
      </c>
      <c r="G1759">
        <v>17.299572000000001</v>
      </c>
      <c r="I1759">
        <f t="shared" si="56"/>
        <v>0.31471006495198139</v>
      </c>
      <c r="J1759">
        <f t="shared" si="57"/>
        <v>0.27337912907280071</v>
      </c>
    </row>
    <row r="1760" spans="1:10" x14ac:dyDescent="0.4">
      <c r="A1760">
        <v>132.99179005437901</v>
      </c>
      <c r="B1760">
        <v>11.972926611379901</v>
      </c>
      <c r="C1760">
        <v>1.0325029751463199</v>
      </c>
      <c r="D1760">
        <v>-11.186846324083801</v>
      </c>
      <c r="E1760">
        <v>-3.4243199252318699</v>
      </c>
      <c r="F1760">
        <v>0.87731550000000003</v>
      </c>
      <c r="G1760">
        <v>16.645363</v>
      </c>
      <c r="I1760">
        <f t="shared" si="56"/>
        <v>0.14573596142000156</v>
      </c>
      <c r="J1760">
        <f t="shared" si="57"/>
        <v>0.1551127909168013</v>
      </c>
    </row>
    <row r="1761" spans="1:10" x14ac:dyDescent="0.4">
      <c r="A1761">
        <v>132.99276484463201</v>
      </c>
      <c r="B1761">
        <v>11.966517775181201</v>
      </c>
      <c r="C1761">
        <v>0.981855671201458</v>
      </c>
      <c r="D1761">
        <v>-11.1419744149631</v>
      </c>
      <c r="E1761">
        <v>-2.7779439127581398</v>
      </c>
      <c r="F1761">
        <v>1.3371506</v>
      </c>
      <c r="G1761">
        <v>19.436900000000001</v>
      </c>
      <c r="I1761">
        <f t="shared" si="56"/>
        <v>0.14671075167299819</v>
      </c>
      <c r="J1761">
        <f t="shared" si="57"/>
        <v>0.14870395471810127</v>
      </c>
    </row>
    <row r="1762" spans="1:10" x14ac:dyDescent="0.4">
      <c r="A1762">
        <v>132.964361689692</v>
      </c>
      <c r="B1762">
        <v>11.963813202369399</v>
      </c>
      <c r="C1762">
        <v>1.3315402711234301</v>
      </c>
      <c r="D1762">
        <v>-10.9139443073138</v>
      </c>
      <c r="E1762">
        <v>-3.03717201347327</v>
      </c>
      <c r="F1762">
        <v>0.29119204999999998</v>
      </c>
      <c r="G1762">
        <v>12.647074999999999</v>
      </c>
      <c r="I1762">
        <f t="shared" si="56"/>
        <v>0.11830759673298985</v>
      </c>
      <c r="J1762">
        <f t="shared" si="57"/>
        <v>0.14599938190630013</v>
      </c>
    </row>
    <row r="1763" spans="1:10" x14ac:dyDescent="0.4">
      <c r="A1763">
        <v>132.97431749852799</v>
      </c>
      <c r="B1763">
        <v>11.971583921988699</v>
      </c>
      <c r="C1763">
        <v>1.0857559325413</v>
      </c>
      <c r="D1763">
        <v>-10.7582073634651</v>
      </c>
      <c r="E1763">
        <v>-2.68725467154341</v>
      </c>
      <c r="F1763">
        <v>1.0846939</v>
      </c>
      <c r="G1763">
        <v>18.168734000000001</v>
      </c>
      <c r="I1763">
        <f t="shared" si="56"/>
        <v>0.12826340556898685</v>
      </c>
      <c r="J1763">
        <f t="shared" si="57"/>
        <v>0.15377010152560011</v>
      </c>
    </row>
    <row r="1764" spans="1:10" x14ac:dyDescent="0.4">
      <c r="A1764">
        <v>133.00260643490299</v>
      </c>
      <c r="B1764">
        <v>11.9922452525146</v>
      </c>
      <c r="C1764">
        <v>1.0934570931851</v>
      </c>
      <c r="D1764">
        <v>-11.2201345874293</v>
      </c>
      <c r="E1764">
        <v>-3.2505003826511301</v>
      </c>
      <c r="F1764">
        <v>1.1667042000000001</v>
      </c>
      <c r="G1764">
        <v>18.755735000000001</v>
      </c>
      <c r="I1764">
        <f t="shared" si="56"/>
        <v>0.15655234194397849</v>
      </c>
      <c r="J1764">
        <f t="shared" si="57"/>
        <v>0.17443143205150058</v>
      </c>
    </row>
    <row r="1765" spans="1:10" x14ac:dyDescent="0.4">
      <c r="A1765">
        <v>132.99550655431301</v>
      </c>
      <c r="B1765">
        <v>11.9988964489054</v>
      </c>
      <c r="C1765">
        <v>1.1701737398093599</v>
      </c>
      <c r="D1765">
        <v>-11.009795326812901</v>
      </c>
      <c r="E1765">
        <v>-2.7055953162745801</v>
      </c>
      <c r="F1765">
        <v>0.45000743999999998</v>
      </c>
      <c r="G1765">
        <v>15.384980000000001</v>
      </c>
      <c r="I1765">
        <f t="shared" si="56"/>
        <v>0.14945246135400225</v>
      </c>
      <c r="J1765">
        <f t="shared" si="57"/>
        <v>0.18108262844230083</v>
      </c>
    </row>
    <row r="1766" spans="1:10" x14ac:dyDescent="0.4">
      <c r="A1766">
        <v>132.950526765169</v>
      </c>
      <c r="B1766">
        <v>11.9920140664942</v>
      </c>
      <c r="C1766">
        <v>1.1065659556955001</v>
      </c>
      <c r="D1766">
        <v>-10.7988787336167</v>
      </c>
      <c r="E1766">
        <v>-3.14028049723305</v>
      </c>
      <c r="F1766">
        <v>0.4311161</v>
      </c>
      <c r="G1766">
        <v>14.922193</v>
      </c>
      <c r="I1766">
        <f t="shared" si="56"/>
        <v>0.10447267220999379</v>
      </c>
      <c r="J1766">
        <f t="shared" si="57"/>
        <v>0.17420024603110029</v>
      </c>
    </row>
    <row r="1767" spans="1:10" x14ac:dyDescent="0.4">
      <c r="A1767">
        <v>133.020998366215</v>
      </c>
      <c r="B1767">
        <v>12.002985704672801</v>
      </c>
      <c r="C1767">
        <v>1.5798318659567001</v>
      </c>
      <c r="D1767">
        <v>-10.084444356773099</v>
      </c>
      <c r="E1767">
        <v>-3.4961377626931398</v>
      </c>
      <c r="F1767">
        <v>0.69202229999999998</v>
      </c>
      <c r="G1767">
        <v>20.558824999999999</v>
      </c>
      <c r="I1767">
        <f t="shared" si="56"/>
        <v>0.17494427325598849</v>
      </c>
      <c r="J1767">
        <f t="shared" si="57"/>
        <v>0.18517188420970143</v>
      </c>
    </row>
    <row r="1768" spans="1:10" x14ac:dyDescent="0.4">
      <c r="A1768">
        <v>133.00826288213099</v>
      </c>
      <c r="B1768">
        <v>11.998966261358801</v>
      </c>
      <c r="C1768">
        <v>1.0976191307943099</v>
      </c>
      <c r="D1768">
        <v>-10.9870673631826</v>
      </c>
      <c r="E1768">
        <v>-3.0894536566458499</v>
      </c>
      <c r="F1768">
        <v>0.57214929999999997</v>
      </c>
      <c r="G1768">
        <v>16.163171999999999</v>
      </c>
      <c r="I1768">
        <f t="shared" si="56"/>
        <v>0.16220878917198434</v>
      </c>
      <c r="J1768">
        <f t="shared" si="57"/>
        <v>0.18115244089570126</v>
      </c>
    </row>
    <row r="1769" spans="1:10" x14ac:dyDescent="0.4">
      <c r="A1769">
        <v>133.054594021188</v>
      </c>
      <c r="B1769">
        <v>12.0271483793318</v>
      </c>
      <c r="C1769">
        <v>1.1574545662761599</v>
      </c>
      <c r="D1769">
        <v>-11.316150956315401</v>
      </c>
      <c r="E1769">
        <v>-2.8776544850493901</v>
      </c>
      <c r="F1769">
        <v>0.75328826999999998</v>
      </c>
      <c r="G1769">
        <v>16.286840000000002</v>
      </c>
      <c r="I1769">
        <f t="shared" si="56"/>
        <v>0.20853992822898704</v>
      </c>
      <c r="J1769">
        <f t="shared" si="57"/>
        <v>0.20933455886870078</v>
      </c>
    </row>
    <row r="1770" spans="1:10" x14ac:dyDescent="0.4">
      <c r="A1770">
        <v>133.05033279019801</v>
      </c>
      <c r="B1770">
        <v>12.0297031214293</v>
      </c>
      <c r="C1770">
        <v>1.1175005639817199</v>
      </c>
      <c r="D1770">
        <v>-11.707346506069401</v>
      </c>
      <c r="E1770">
        <v>-3.39006817858021</v>
      </c>
      <c r="F1770">
        <v>0.47257996000000002</v>
      </c>
      <c r="G1770">
        <v>15.289084000000001</v>
      </c>
      <c r="I1770">
        <f t="shared" si="56"/>
        <v>0.20427869723900471</v>
      </c>
      <c r="J1770">
        <f t="shared" si="57"/>
        <v>0.21188930096620062</v>
      </c>
    </row>
    <row r="1771" spans="1:10" x14ac:dyDescent="0.4">
      <c r="A1771">
        <v>132.99190266518499</v>
      </c>
      <c r="B1771">
        <v>12.0165538731131</v>
      </c>
      <c r="C1771">
        <v>1.12399492981084</v>
      </c>
      <c r="D1771">
        <v>-10.9943096671365</v>
      </c>
      <c r="E1771">
        <v>-3.1841337921435202</v>
      </c>
      <c r="F1771">
        <v>0.30126095000000003</v>
      </c>
      <c r="G1771">
        <v>13.638479999999999</v>
      </c>
      <c r="I1771">
        <f t="shared" si="56"/>
        <v>0.14584857222598657</v>
      </c>
      <c r="J1771">
        <f t="shared" si="57"/>
        <v>0.19874005265000072</v>
      </c>
    </row>
    <row r="1772" spans="1:10" x14ac:dyDescent="0.4">
      <c r="A1772">
        <v>133.00321680117901</v>
      </c>
      <c r="B1772">
        <v>12.0364573845434</v>
      </c>
      <c r="C1772">
        <v>1.7627527244574901</v>
      </c>
      <c r="D1772">
        <v>-11.3251607105029</v>
      </c>
      <c r="E1772">
        <v>-2.6559476986952499</v>
      </c>
      <c r="F1772">
        <v>1.143486</v>
      </c>
      <c r="G1772">
        <v>20.113367</v>
      </c>
      <c r="I1772">
        <f t="shared" si="56"/>
        <v>0.15716270821999956</v>
      </c>
      <c r="J1772">
        <f t="shared" si="57"/>
        <v>0.21864356408030083</v>
      </c>
    </row>
    <row r="1773" spans="1:10" x14ac:dyDescent="0.4">
      <c r="A1773">
        <v>132.99482929646999</v>
      </c>
      <c r="B1773">
        <v>12.0321084826908</v>
      </c>
      <c r="C1773">
        <v>1.1498805939341701</v>
      </c>
      <c r="D1773">
        <v>-11.078814736136</v>
      </c>
      <c r="E1773">
        <v>-2.5444678013208502</v>
      </c>
      <c r="F1773">
        <v>0.4434824</v>
      </c>
      <c r="G1773">
        <v>15.371176</v>
      </c>
      <c r="I1773">
        <f t="shared" si="56"/>
        <v>0.14877520351097928</v>
      </c>
      <c r="J1773">
        <f t="shared" si="57"/>
        <v>0.21429466222770088</v>
      </c>
    </row>
    <row r="1774" spans="1:10" x14ac:dyDescent="0.4">
      <c r="A1774">
        <v>133.02522571725001</v>
      </c>
      <c r="B1774">
        <v>12.0293406762964</v>
      </c>
      <c r="C1774">
        <v>1.1387100625459401</v>
      </c>
      <c r="D1774">
        <v>-10.9873539003668</v>
      </c>
      <c r="E1774">
        <v>-2.9320963214708802</v>
      </c>
      <c r="F1774">
        <v>0.49757575999999998</v>
      </c>
      <c r="G1774">
        <v>15.678186</v>
      </c>
      <c r="I1774">
        <f t="shared" si="56"/>
        <v>0.17917162429100131</v>
      </c>
      <c r="J1774">
        <f t="shared" si="57"/>
        <v>0.21152685583330033</v>
      </c>
    </row>
    <row r="1775" spans="1:10" x14ac:dyDescent="0.4">
      <c r="A1775">
        <v>132.91416585434101</v>
      </c>
      <c r="B1775">
        <v>12.015870388024799</v>
      </c>
      <c r="C1775">
        <v>1.1206601094958799</v>
      </c>
      <c r="D1775">
        <v>-10.661211214235401</v>
      </c>
      <c r="E1775">
        <v>-2.95357867876029</v>
      </c>
      <c r="F1775">
        <v>0.34396935000000001</v>
      </c>
      <c r="G1775">
        <v>14.43516</v>
      </c>
      <c r="I1775">
        <f t="shared" si="56"/>
        <v>6.8111761381999258E-2</v>
      </c>
      <c r="J1775">
        <f t="shared" si="57"/>
        <v>0.19805656756170009</v>
      </c>
    </row>
    <row r="1776" spans="1:10" x14ac:dyDescent="0.4">
      <c r="A1776">
        <v>132.90429291237601</v>
      </c>
      <c r="B1776">
        <v>12.023559003980701</v>
      </c>
      <c r="C1776">
        <v>1.24897060974053</v>
      </c>
      <c r="D1776">
        <v>-10.7251273243809</v>
      </c>
      <c r="E1776">
        <v>-2.8752346579275398</v>
      </c>
      <c r="F1776">
        <v>1.0662193</v>
      </c>
      <c r="G1776">
        <v>17.954039999999999</v>
      </c>
      <c r="I1776">
        <f t="shared" si="56"/>
        <v>5.8238819416999377E-2</v>
      </c>
      <c r="J1776">
        <f t="shared" si="57"/>
        <v>0.2057451835176014</v>
      </c>
    </row>
    <row r="1777" spans="1:10" x14ac:dyDescent="0.4">
      <c r="A1777">
        <v>132.90855943664201</v>
      </c>
      <c r="B1777">
        <v>12.023434198660899</v>
      </c>
      <c r="C1777">
        <v>1.18514218635369</v>
      </c>
      <c r="D1777">
        <v>-11.180901473732201</v>
      </c>
      <c r="E1777">
        <v>-3.2431097394557802</v>
      </c>
      <c r="F1777">
        <v>0.30950832</v>
      </c>
      <c r="G1777">
        <v>12.835385</v>
      </c>
      <c r="I1777">
        <f t="shared" si="56"/>
        <v>6.2505343683000092E-2</v>
      </c>
      <c r="J1777">
        <f t="shared" si="57"/>
        <v>0.20562037819779988</v>
      </c>
    </row>
    <row r="1778" spans="1:10" x14ac:dyDescent="0.4">
      <c r="A1778">
        <v>132.993369250694</v>
      </c>
      <c r="B1778">
        <v>12.038597850951399</v>
      </c>
      <c r="C1778">
        <v>1.1606934283144601</v>
      </c>
      <c r="D1778">
        <v>-11.0843877970036</v>
      </c>
      <c r="E1778">
        <v>-2.9991050474532601</v>
      </c>
      <c r="F1778">
        <v>1.0559044</v>
      </c>
      <c r="G1778">
        <v>18.036750000000001</v>
      </c>
      <c r="I1778">
        <f t="shared" si="56"/>
        <v>0.14731515773499382</v>
      </c>
      <c r="J1778">
        <f t="shared" si="57"/>
        <v>0.22078403048829998</v>
      </c>
    </row>
    <row r="1779" spans="1:10" x14ac:dyDescent="0.4">
      <c r="A1779">
        <v>132.96949688504799</v>
      </c>
      <c r="B1779">
        <v>12.0521917239291</v>
      </c>
      <c r="C1779">
        <v>1.3789199288663001</v>
      </c>
      <c r="D1779">
        <v>-10.8330228524104</v>
      </c>
      <c r="E1779">
        <v>-3.0747606405589099</v>
      </c>
      <c r="F1779">
        <v>1.0076503999999999</v>
      </c>
      <c r="G1779">
        <v>17.937411999999998</v>
      </c>
      <c r="I1779">
        <f t="shared" si="56"/>
        <v>0.12344279208898001</v>
      </c>
      <c r="J1779">
        <f t="shared" si="57"/>
        <v>0.23437790346600096</v>
      </c>
    </row>
    <row r="1780" spans="1:10" x14ac:dyDescent="0.4">
      <c r="A1780">
        <v>133.00394547061899</v>
      </c>
      <c r="B1780">
        <v>12.051904663765701</v>
      </c>
      <c r="C1780">
        <v>1.0587323567260001</v>
      </c>
      <c r="D1780">
        <v>-11.0893621239687</v>
      </c>
      <c r="E1780">
        <v>-2.7854417618331802</v>
      </c>
      <c r="F1780">
        <v>1.1731720000000001</v>
      </c>
      <c r="G1780">
        <v>18.669585999999999</v>
      </c>
      <c r="I1780">
        <f t="shared" si="56"/>
        <v>0.15789137765997907</v>
      </c>
      <c r="J1780">
        <f t="shared" si="57"/>
        <v>0.23409084330260121</v>
      </c>
    </row>
    <row r="1781" spans="1:10" x14ac:dyDescent="0.4">
      <c r="A1781">
        <v>133.009044266068</v>
      </c>
      <c r="B1781">
        <v>12.0544959111867</v>
      </c>
      <c r="C1781">
        <v>1.53489714104591</v>
      </c>
      <c r="D1781">
        <v>-11.393779991397301</v>
      </c>
      <c r="E1781">
        <v>-2.8379264127189598</v>
      </c>
      <c r="F1781">
        <v>1.1960678</v>
      </c>
      <c r="G1781">
        <v>18.961936999999999</v>
      </c>
      <c r="I1781">
        <f t="shared" si="56"/>
        <v>0.16299017310899444</v>
      </c>
      <c r="J1781">
        <f t="shared" si="57"/>
        <v>0.23668209072360114</v>
      </c>
    </row>
    <row r="1782" spans="1:10" x14ac:dyDescent="0.4">
      <c r="A1782">
        <v>133.01185800867299</v>
      </c>
      <c r="B1782">
        <v>12.071708144217199</v>
      </c>
      <c r="C1782">
        <v>0.95918948928276404</v>
      </c>
      <c r="D1782">
        <v>-11.499763307459</v>
      </c>
      <c r="E1782">
        <v>-3.40953166165664</v>
      </c>
      <c r="F1782">
        <v>1.0288600999999999</v>
      </c>
      <c r="G1782">
        <v>19.991972000000001</v>
      </c>
      <c r="I1782">
        <f t="shared" si="56"/>
        <v>0.16580391571397968</v>
      </c>
      <c r="J1782">
        <f t="shared" si="57"/>
        <v>0.25389432375409982</v>
      </c>
    </row>
    <row r="1783" spans="1:10" x14ac:dyDescent="0.4">
      <c r="A1783">
        <v>133.01437332167799</v>
      </c>
      <c r="B1783">
        <v>12.0583148567687</v>
      </c>
      <c r="C1783">
        <v>1.19244184023982</v>
      </c>
      <c r="D1783">
        <v>-11.2795282284933</v>
      </c>
      <c r="E1783">
        <v>-2.4702493446040799</v>
      </c>
      <c r="F1783">
        <v>0.28296090000000002</v>
      </c>
      <c r="G1783">
        <v>12.827336000000001</v>
      </c>
      <c r="I1783">
        <f t="shared" si="56"/>
        <v>0.16831922871898541</v>
      </c>
      <c r="J1783">
        <f t="shared" si="57"/>
        <v>0.24050103630560038</v>
      </c>
    </row>
    <row r="1784" spans="1:10" x14ac:dyDescent="0.4">
      <c r="A1784">
        <v>133.00646393985801</v>
      </c>
      <c r="B1784">
        <v>12.065051743442</v>
      </c>
      <c r="C1784">
        <v>1.15882354641893</v>
      </c>
      <c r="D1784">
        <v>-11.315326371737701</v>
      </c>
      <c r="E1784">
        <v>-3.08708759570214</v>
      </c>
      <c r="F1784">
        <v>0.32466507</v>
      </c>
      <c r="G1784">
        <v>14.051254</v>
      </c>
      <c r="I1784">
        <f t="shared" si="56"/>
        <v>0.16040984689900029</v>
      </c>
      <c r="J1784">
        <f t="shared" si="57"/>
        <v>0.24723792297890057</v>
      </c>
    </row>
    <row r="1785" spans="1:10" x14ac:dyDescent="0.4">
      <c r="A1785">
        <v>132.988428997629</v>
      </c>
      <c r="B1785">
        <v>12.067033301306299</v>
      </c>
      <c r="C1785">
        <v>1.1718926067762001</v>
      </c>
      <c r="D1785">
        <v>-11.3055085708039</v>
      </c>
      <c r="E1785">
        <v>-2.9865505740102698</v>
      </c>
      <c r="F1785">
        <v>1.2218685</v>
      </c>
      <c r="G1785">
        <v>19.390787</v>
      </c>
      <c r="I1785">
        <f t="shared" si="56"/>
        <v>0.14237490466999247</v>
      </c>
      <c r="J1785">
        <f t="shared" si="57"/>
        <v>0.2492194808432</v>
      </c>
    </row>
    <row r="1786" spans="1:10" x14ac:dyDescent="0.4">
      <c r="A1786">
        <v>132.97156563582399</v>
      </c>
      <c r="B1786">
        <v>12.058883053659001</v>
      </c>
      <c r="C1786">
        <v>1.12870803240569</v>
      </c>
      <c r="D1786">
        <v>-10.9987946630515</v>
      </c>
      <c r="E1786">
        <v>-3.2501542676336199</v>
      </c>
      <c r="F1786">
        <v>0.30489349999999998</v>
      </c>
      <c r="G1786">
        <v>13.758011</v>
      </c>
      <c r="I1786">
        <f t="shared" si="56"/>
        <v>0.12551154286498445</v>
      </c>
      <c r="J1786">
        <f t="shared" si="57"/>
        <v>0.24106923319590123</v>
      </c>
    </row>
    <row r="1787" spans="1:10" x14ac:dyDescent="0.4">
      <c r="A1787">
        <v>132.96998294476299</v>
      </c>
      <c r="B1787">
        <v>12.071933166586501</v>
      </c>
      <c r="C1787">
        <v>1.17354953442192</v>
      </c>
      <c r="D1787">
        <v>-11.0883435085366</v>
      </c>
      <c r="E1787">
        <v>-2.6973518382629602</v>
      </c>
      <c r="F1787">
        <v>0.30180264000000001</v>
      </c>
      <c r="G1787">
        <v>12.538584999999999</v>
      </c>
      <c r="I1787">
        <f t="shared" si="56"/>
        <v>0.12392885180398139</v>
      </c>
      <c r="J1787">
        <f t="shared" si="57"/>
        <v>0.25411934612340126</v>
      </c>
    </row>
    <row r="1788" spans="1:10" x14ac:dyDescent="0.4">
      <c r="A1788">
        <v>132.96554980137199</v>
      </c>
      <c r="B1788">
        <v>12.0796697209908</v>
      </c>
      <c r="C1788">
        <v>1.15538003975088</v>
      </c>
      <c r="D1788">
        <v>-10.7779085879453</v>
      </c>
      <c r="E1788">
        <v>-3.02030891409433</v>
      </c>
      <c r="F1788">
        <v>0.29491709999999999</v>
      </c>
      <c r="G1788">
        <v>13.310611</v>
      </c>
      <c r="I1788">
        <f t="shared" si="56"/>
        <v>0.11949570841298396</v>
      </c>
      <c r="J1788">
        <f t="shared" si="57"/>
        <v>0.26185590052770102</v>
      </c>
    </row>
    <row r="1789" spans="1:10" x14ac:dyDescent="0.4">
      <c r="A1789">
        <v>133.07050219669199</v>
      </c>
      <c r="B1789">
        <v>12.0389438031204</v>
      </c>
      <c r="C1789">
        <v>0.81672640259353602</v>
      </c>
      <c r="D1789">
        <v>-11.793400889515301</v>
      </c>
      <c r="E1789">
        <v>-2.9934862419243502</v>
      </c>
      <c r="F1789">
        <v>1.2307281000000001</v>
      </c>
      <c r="G1789">
        <v>19.122381000000001</v>
      </c>
      <c r="I1789">
        <f t="shared" si="56"/>
        <v>0.22444810373298196</v>
      </c>
      <c r="J1789">
        <f t="shared" si="57"/>
        <v>0.22112998265730077</v>
      </c>
    </row>
    <row r="1790" spans="1:10" x14ac:dyDescent="0.4">
      <c r="A1790">
        <v>133.065571143944</v>
      </c>
      <c r="B1790">
        <v>12.0363880120758</v>
      </c>
      <c r="C1790">
        <v>0.91890966402937202</v>
      </c>
      <c r="D1790">
        <v>-11.154124675526701</v>
      </c>
      <c r="E1790">
        <v>-2.7001899190724199</v>
      </c>
      <c r="F1790">
        <v>1.0464859</v>
      </c>
      <c r="G1790">
        <v>18.177042</v>
      </c>
      <c r="I1790">
        <f t="shared" si="56"/>
        <v>0.21951705098499019</v>
      </c>
      <c r="J1790">
        <f t="shared" si="57"/>
        <v>0.21857419161270109</v>
      </c>
    </row>
    <row r="1791" spans="1:10" x14ac:dyDescent="0.4">
      <c r="A1791">
        <v>133.067177289797</v>
      </c>
      <c r="B1791">
        <v>12.052855337906401</v>
      </c>
      <c r="C1791">
        <v>1.2107168877413399</v>
      </c>
      <c r="D1791">
        <v>-10.830657934688301</v>
      </c>
      <c r="E1791">
        <v>-2.9236897723452802</v>
      </c>
      <c r="F1791">
        <v>0.99874496000000001</v>
      </c>
      <c r="G1791">
        <v>17.762471999999999</v>
      </c>
      <c r="I1791">
        <f t="shared" si="56"/>
        <v>0.22112319683799342</v>
      </c>
      <c r="J1791">
        <f t="shared" si="57"/>
        <v>0.23504151744330137</v>
      </c>
    </row>
    <row r="1792" spans="1:10" x14ac:dyDescent="0.4">
      <c r="A1792">
        <v>133.09409260847099</v>
      </c>
      <c r="B1792">
        <v>12.0734137049302</v>
      </c>
      <c r="C1792">
        <v>2.1893367094402301</v>
      </c>
      <c r="D1792">
        <v>-9.69892657736575</v>
      </c>
      <c r="E1792">
        <v>-3.3424742520091901</v>
      </c>
      <c r="F1792">
        <v>0.81309699999999996</v>
      </c>
      <c r="G1792">
        <v>20.254830999999999</v>
      </c>
      <c r="I1792">
        <f t="shared" si="56"/>
        <v>0.24803851551197909</v>
      </c>
      <c r="J1792">
        <f t="shared" si="57"/>
        <v>0.25559988446710058</v>
      </c>
    </row>
    <row r="1793" spans="1:10" x14ac:dyDescent="0.4">
      <c r="A1793">
        <v>133.061290208179</v>
      </c>
      <c r="B1793">
        <v>12.087032757699999</v>
      </c>
      <c r="C1793">
        <v>0.99714922530030403</v>
      </c>
      <c r="D1793">
        <v>-11.0855371070204</v>
      </c>
      <c r="E1793">
        <v>-2.88777872025612</v>
      </c>
      <c r="F1793">
        <v>1.2337016999999999</v>
      </c>
      <c r="G1793">
        <v>19.520568999999998</v>
      </c>
      <c r="I1793">
        <f t="shared" si="56"/>
        <v>0.21523611521999442</v>
      </c>
      <c r="J1793">
        <f t="shared" si="57"/>
        <v>0.26921893723690005</v>
      </c>
    </row>
    <row r="1794" spans="1:10" x14ac:dyDescent="0.4">
      <c r="A1794">
        <v>133.136240991595</v>
      </c>
      <c r="B1794">
        <v>12.106948114172299</v>
      </c>
      <c r="C1794">
        <v>1.1697270637570301</v>
      </c>
      <c r="D1794">
        <v>-10.9269018487044</v>
      </c>
      <c r="E1794">
        <v>-3.0662190355824501</v>
      </c>
      <c r="F1794">
        <v>0.29853152999999999</v>
      </c>
      <c r="G1794">
        <v>12.519697000000001</v>
      </c>
      <c r="I1794">
        <f t="shared" si="56"/>
        <v>0.29018689863599434</v>
      </c>
      <c r="J1794">
        <f t="shared" si="57"/>
        <v>0.28913429370919985</v>
      </c>
    </row>
    <row r="1795" spans="1:10" x14ac:dyDescent="0.4">
      <c r="A1795">
        <v>133.13047959153101</v>
      </c>
      <c r="B1795">
        <v>12.113595322514101</v>
      </c>
      <c r="C1795">
        <v>1.24368762242578</v>
      </c>
      <c r="D1795">
        <v>-10.9898038022428</v>
      </c>
      <c r="E1795">
        <v>-3.0973644637151598</v>
      </c>
      <c r="F1795">
        <v>0.45349407000000003</v>
      </c>
      <c r="G1795">
        <v>15.403966</v>
      </c>
      <c r="I1795">
        <f t="shared" si="56"/>
        <v>0.28442549857200561</v>
      </c>
      <c r="J1795">
        <f t="shared" si="57"/>
        <v>0.29578150205100151</v>
      </c>
    </row>
    <row r="1796" spans="1:10" x14ac:dyDescent="0.4">
      <c r="A1796">
        <v>133.09475738701499</v>
      </c>
      <c r="B1796">
        <v>12.087871771132701</v>
      </c>
      <c r="C1796">
        <v>1.6716362255641199</v>
      </c>
      <c r="D1796">
        <v>-10.7240114838979</v>
      </c>
      <c r="E1796">
        <v>-3.0738022718503499</v>
      </c>
      <c r="F1796">
        <v>1.3469371999999999</v>
      </c>
      <c r="G1796">
        <v>19.257368</v>
      </c>
      <c r="I1796">
        <f t="shared" si="56"/>
        <v>0.24870329405598568</v>
      </c>
      <c r="J1796">
        <f t="shared" si="57"/>
        <v>0.27005795066960125</v>
      </c>
    </row>
    <row r="1797" spans="1:10" x14ac:dyDescent="0.4">
      <c r="A1797">
        <v>133.09417768433099</v>
      </c>
      <c r="B1797">
        <v>12.088575340113699</v>
      </c>
      <c r="C1797">
        <v>1.4755598410562201</v>
      </c>
      <c r="D1797">
        <v>-10.995311620532</v>
      </c>
      <c r="E1797">
        <v>-2.97755547010531</v>
      </c>
      <c r="F1797">
        <v>1.2990685</v>
      </c>
      <c r="G1797">
        <v>19.279285000000002</v>
      </c>
      <c r="I1797">
        <f t="shared" si="56"/>
        <v>0.24812359137197859</v>
      </c>
      <c r="J1797">
        <f t="shared" si="57"/>
        <v>0.27076151965060014</v>
      </c>
    </row>
    <row r="1798" spans="1:10" x14ac:dyDescent="0.4">
      <c r="A1798">
        <v>133.09366502363099</v>
      </c>
      <c r="B1798">
        <v>12.103933910537</v>
      </c>
      <c r="C1798">
        <v>1.08709723847044</v>
      </c>
      <c r="D1798">
        <v>-10.7742290801809</v>
      </c>
      <c r="E1798">
        <v>-2.8878937785680501</v>
      </c>
      <c r="F1798">
        <v>0.45317744999999998</v>
      </c>
      <c r="G1798">
        <v>15.399096</v>
      </c>
      <c r="I1798">
        <f t="shared" si="56"/>
        <v>0.24761093067198203</v>
      </c>
      <c r="J1798">
        <f t="shared" si="57"/>
        <v>0.28612009007390071</v>
      </c>
    </row>
    <row r="1799" spans="1:10" x14ac:dyDescent="0.4">
      <c r="A1799">
        <v>132.99967871099</v>
      </c>
      <c r="B1799">
        <v>12.0830273695963</v>
      </c>
      <c r="C1799">
        <v>1.19746258376135</v>
      </c>
      <c r="D1799">
        <v>-11.1439618751133</v>
      </c>
      <c r="E1799">
        <v>-2.8857116895900399</v>
      </c>
      <c r="F1799">
        <v>0.29868983999999998</v>
      </c>
      <c r="G1799">
        <v>12.646977</v>
      </c>
      <c r="I1799">
        <f t="shared" si="56"/>
        <v>0.15362461803098881</v>
      </c>
      <c r="J1799">
        <f t="shared" si="57"/>
        <v>0.26521354913320039</v>
      </c>
    </row>
    <row r="1800" spans="1:10" x14ac:dyDescent="0.4">
      <c r="A1800">
        <v>132.98697241030101</v>
      </c>
      <c r="B1800">
        <v>12.1051645084732</v>
      </c>
      <c r="C1800">
        <v>1.18278624940099</v>
      </c>
      <c r="D1800">
        <v>-11.059275861104</v>
      </c>
      <c r="E1800">
        <v>-2.6735095453204298</v>
      </c>
      <c r="F1800">
        <v>0.93707657</v>
      </c>
      <c r="G1800">
        <v>17.850863</v>
      </c>
      <c r="I1800">
        <f t="shared" si="56"/>
        <v>0.140918317341999</v>
      </c>
      <c r="J1800">
        <f t="shared" si="57"/>
        <v>0.28735068801010044</v>
      </c>
    </row>
    <row r="1801" spans="1:10" x14ac:dyDescent="0.4">
      <c r="A1801">
        <v>133.07201443265899</v>
      </c>
      <c r="B1801">
        <v>12.118223881219</v>
      </c>
      <c r="C1801">
        <v>1.13538955644617</v>
      </c>
      <c r="D1801">
        <v>-11.049611551701</v>
      </c>
      <c r="E1801">
        <v>-2.9106102852319999</v>
      </c>
      <c r="F1801">
        <v>0.40710162999999999</v>
      </c>
      <c r="G1801">
        <v>15.056689</v>
      </c>
      <c r="I1801">
        <f t="shared" si="56"/>
        <v>0.22596033969998075</v>
      </c>
      <c r="J1801">
        <f t="shared" si="57"/>
        <v>0.30041006075590104</v>
      </c>
    </row>
    <row r="1802" spans="1:10" x14ac:dyDescent="0.4">
      <c r="A1802">
        <v>133.02716994061399</v>
      </c>
      <c r="B1802">
        <v>12.141706041257899</v>
      </c>
      <c r="C1802">
        <v>0.73265895835235995</v>
      </c>
      <c r="D1802">
        <v>-10.465365955141399</v>
      </c>
      <c r="E1802">
        <v>-3.1039028778534701</v>
      </c>
      <c r="F1802">
        <v>1.0589504000000001</v>
      </c>
      <c r="G1802">
        <v>20.278130999999998</v>
      </c>
      <c r="I1802">
        <f t="shared" si="56"/>
        <v>0.18111584765497923</v>
      </c>
      <c r="J1802">
        <f t="shared" si="57"/>
        <v>0.32389222079480007</v>
      </c>
    </row>
    <row r="1803" spans="1:10" x14ac:dyDescent="0.4">
      <c r="A1803">
        <v>133.24378332431999</v>
      </c>
      <c r="B1803">
        <v>12.032468996376901</v>
      </c>
      <c r="C1803">
        <v>1.1150667247520001</v>
      </c>
      <c r="D1803">
        <v>-11.333680416810999</v>
      </c>
      <c r="E1803">
        <v>-2.9335131021921002</v>
      </c>
      <c r="F1803">
        <v>0.95220375000000002</v>
      </c>
      <c r="G1803">
        <v>17.864028999999999</v>
      </c>
      <c r="I1803">
        <f t="shared" si="56"/>
        <v>0.3977292313609837</v>
      </c>
      <c r="J1803">
        <f t="shared" si="57"/>
        <v>0.21465517591380134</v>
      </c>
    </row>
    <row r="1804" spans="1:10" x14ac:dyDescent="0.4">
      <c r="A1804">
        <v>133.23806616575399</v>
      </c>
      <c r="B1804">
        <v>12.0298822784963</v>
      </c>
      <c r="C1804">
        <v>1.1217704604766601</v>
      </c>
      <c r="D1804">
        <v>-10.281535041023499</v>
      </c>
      <c r="E1804">
        <v>-2.13093261631963</v>
      </c>
      <c r="F1804">
        <v>0.99010277000000002</v>
      </c>
      <c r="G1804">
        <v>20.381938999999999</v>
      </c>
      <c r="I1804">
        <f t="shared" si="56"/>
        <v>0.39201207279498362</v>
      </c>
      <c r="J1804">
        <f t="shared" si="57"/>
        <v>0.21206845803320107</v>
      </c>
    </row>
    <row r="1805" spans="1:10" x14ac:dyDescent="0.4">
      <c r="A1805">
        <v>133.24395579914199</v>
      </c>
      <c r="B1805">
        <v>12.039296833006899</v>
      </c>
      <c r="C1805">
        <v>1.15780006820394</v>
      </c>
      <c r="D1805">
        <v>-11.014725274735801</v>
      </c>
      <c r="E1805">
        <v>-3.0437556717052998</v>
      </c>
      <c r="F1805">
        <v>0.3511572</v>
      </c>
      <c r="G1805">
        <v>13.950937</v>
      </c>
      <c r="I1805">
        <f t="shared" si="56"/>
        <v>0.39790170618297793</v>
      </c>
      <c r="J1805">
        <f t="shared" si="57"/>
        <v>0.22148301254379987</v>
      </c>
    </row>
    <row r="1806" spans="1:10" x14ac:dyDescent="0.4">
      <c r="A1806">
        <v>133.260831743029</v>
      </c>
      <c r="B1806">
        <v>12.0497477970854</v>
      </c>
      <c r="C1806">
        <v>1.36679033937782</v>
      </c>
      <c r="D1806">
        <v>-11.211901225112401</v>
      </c>
      <c r="E1806">
        <v>-3.0204406491059901</v>
      </c>
      <c r="F1806">
        <v>1.3379326</v>
      </c>
      <c r="G1806">
        <v>19.075531000000002</v>
      </c>
      <c r="I1806">
        <f t="shared" si="56"/>
        <v>0.41477765006999334</v>
      </c>
      <c r="J1806">
        <f t="shared" si="57"/>
        <v>0.23193397662230097</v>
      </c>
    </row>
    <row r="1807" spans="1:10" x14ac:dyDescent="0.4">
      <c r="A1807">
        <v>133.26475003516501</v>
      </c>
      <c r="B1807">
        <v>12.0758532749879</v>
      </c>
      <c r="C1807">
        <v>1.1945753880119501</v>
      </c>
      <c r="D1807">
        <v>-10.478406862594101</v>
      </c>
      <c r="E1807">
        <v>-3.0034426434185399</v>
      </c>
      <c r="F1807">
        <v>1.5307063999999999</v>
      </c>
      <c r="G1807">
        <v>19.944808999999999</v>
      </c>
      <c r="I1807">
        <f t="shared" si="56"/>
        <v>0.41869594220599993</v>
      </c>
      <c r="J1807">
        <f t="shared" si="57"/>
        <v>0.25803945452480015</v>
      </c>
    </row>
    <row r="1808" spans="1:10" x14ac:dyDescent="0.4">
      <c r="A1808">
        <v>133.291881889378</v>
      </c>
      <c r="B1808">
        <v>12.0724077760309</v>
      </c>
      <c r="C1808">
        <v>1.1136675560890199</v>
      </c>
      <c r="D1808">
        <v>-10.703750493952301</v>
      </c>
      <c r="E1808">
        <v>-3.1584565472689401</v>
      </c>
      <c r="F1808">
        <v>0.46895218</v>
      </c>
      <c r="G1808">
        <v>15.520462</v>
      </c>
      <c r="I1808">
        <f t="shared" si="56"/>
        <v>0.44582779641899606</v>
      </c>
      <c r="J1808">
        <f t="shared" si="57"/>
        <v>0.25459395556780073</v>
      </c>
    </row>
    <row r="1809" spans="1:10" x14ac:dyDescent="0.4">
      <c r="A1809">
        <v>133.29992014394</v>
      </c>
      <c r="B1809">
        <v>12.1104923367679</v>
      </c>
      <c r="C1809">
        <v>0.94311234646000797</v>
      </c>
      <c r="D1809">
        <v>-11.4639980337572</v>
      </c>
      <c r="E1809">
        <v>-3.51007865061516</v>
      </c>
      <c r="F1809">
        <v>1.1280346000000001</v>
      </c>
      <c r="G1809">
        <v>19.710809999999999</v>
      </c>
      <c r="I1809">
        <f t="shared" si="56"/>
        <v>0.45386605098099153</v>
      </c>
      <c r="J1809">
        <f t="shared" si="57"/>
        <v>0.29267851630480024</v>
      </c>
    </row>
    <row r="1810" spans="1:10" x14ac:dyDescent="0.4">
      <c r="A1810">
        <v>133.36692357043401</v>
      </c>
      <c r="B1810">
        <v>12.142392923948799</v>
      </c>
      <c r="C1810">
        <v>1.19908301516339</v>
      </c>
      <c r="D1810">
        <v>-11.8434239700416</v>
      </c>
      <c r="E1810">
        <v>-2.80094375672999</v>
      </c>
      <c r="F1810">
        <v>1.0627192999999999</v>
      </c>
      <c r="G1810">
        <v>19.740734</v>
      </c>
      <c r="I1810">
        <f t="shared" si="56"/>
        <v>0.5208694774750029</v>
      </c>
      <c r="J1810">
        <f t="shared" si="57"/>
        <v>0.32457910348569996</v>
      </c>
    </row>
    <row r="1811" spans="1:10" x14ac:dyDescent="0.4">
      <c r="A1811">
        <v>133.02896972661301</v>
      </c>
      <c r="B1811">
        <v>12.0843142524422</v>
      </c>
      <c r="C1811">
        <v>1.2073829366097799</v>
      </c>
      <c r="D1811">
        <v>-10.9252114759681</v>
      </c>
      <c r="E1811">
        <v>-2.9959182580616099</v>
      </c>
      <c r="F1811">
        <v>1.135767</v>
      </c>
      <c r="G1811">
        <v>19.113586000000002</v>
      </c>
      <c r="I1811">
        <f t="shared" si="56"/>
        <v>0.18291563365400521</v>
      </c>
      <c r="J1811">
        <f t="shared" si="57"/>
        <v>0.26650043197910023</v>
      </c>
    </row>
    <row r="1812" spans="1:10" x14ac:dyDescent="0.4">
      <c r="A1812">
        <v>133.02010296328501</v>
      </c>
      <c r="B1812">
        <v>12.0853467478876</v>
      </c>
      <c r="C1812">
        <v>1.3720498062453099</v>
      </c>
      <c r="D1812">
        <v>-11.062574599484901</v>
      </c>
      <c r="E1812">
        <v>-3.1589069048213498</v>
      </c>
      <c r="F1812">
        <v>1.2137184000000001</v>
      </c>
      <c r="G1812">
        <v>18.043941</v>
      </c>
      <c r="I1812">
        <f t="shared" si="56"/>
        <v>0.17404887032600413</v>
      </c>
      <c r="J1812">
        <f t="shared" si="57"/>
        <v>0.26753292742450085</v>
      </c>
    </row>
    <row r="1813" spans="1:10" x14ac:dyDescent="0.4">
      <c r="A1813">
        <v>133.37962418332401</v>
      </c>
      <c r="B1813">
        <v>12.164787148399601</v>
      </c>
      <c r="C1813">
        <v>1.7301332179372799</v>
      </c>
      <c r="D1813">
        <v>-10.2828630596288</v>
      </c>
      <c r="E1813">
        <v>-3.2490032292636002</v>
      </c>
      <c r="F1813">
        <v>0.90769580000000005</v>
      </c>
      <c r="G1813">
        <v>20.043823</v>
      </c>
      <c r="I1813">
        <f t="shared" si="56"/>
        <v>0.53357009036500358</v>
      </c>
      <c r="J1813">
        <f t="shared" si="57"/>
        <v>0.34697332793650126</v>
      </c>
    </row>
    <row r="1814" spans="1:10" x14ac:dyDescent="0.4">
      <c r="A1814">
        <v>133.395195391535</v>
      </c>
      <c r="B1814">
        <v>12.1964405699162</v>
      </c>
      <c r="C1814">
        <v>1.1884834900705299</v>
      </c>
      <c r="D1814">
        <v>-11.0401992465234</v>
      </c>
      <c r="E1814">
        <v>-2.9561611019010701</v>
      </c>
      <c r="F1814">
        <v>0.27148149999999999</v>
      </c>
      <c r="G1814">
        <v>12.735571</v>
      </c>
      <c r="I1814">
        <f t="shared" si="56"/>
        <v>0.54914129857598937</v>
      </c>
      <c r="J1814">
        <f t="shared" si="57"/>
        <v>0.37862674945310104</v>
      </c>
    </row>
    <row r="1815" spans="1:10" x14ac:dyDescent="0.4">
      <c r="A1815">
        <v>131.59220278870399</v>
      </c>
      <c r="B1815">
        <v>13.257994374573901</v>
      </c>
      <c r="C1815">
        <v>1.91372661920719</v>
      </c>
      <c r="D1815">
        <v>-10.938690407249901</v>
      </c>
      <c r="E1815">
        <v>-1.7301112969929999</v>
      </c>
      <c r="F1815">
        <v>0.44939423000000001</v>
      </c>
      <c r="G1815">
        <v>20.799229</v>
      </c>
      <c r="I1815">
        <f t="shared" si="56"/>
        <v>-1.2538513042550221</v>
      </c>
      <c r="J1815">
        <f t="shared" si="57"/>
        <v>1.4401805541108015</v>
      </c>
    </row>
    <row r="1816" spans="1:10" x14ac:dyDescent="0.4">
      <c r="A1816">
        <v>133.346319903829</v>
      </c>
      <c r="B1816">
        <v>12.202543651056301</v>
      </c>
      <c r="C1816">
        <v>1.17814192711799</v>
      </c>
      <c r="D1816">
        <v>-11.095001516440201</v>
      </c>
      <c r="E1816">
        <v>-2.9818648230132498</v>
      </c>
      <c r="F1816">
        <v>0.29325294000000002</v>
      </c>
      <c r="G1816">
        <v>12.865247999999999</v>
      </c>
      <c r="I1816">
        <f t="shared" si="56"/>
        <v>0.50026581086999045</v>
      </c>
      <c r="J1816">
        <f t="shared" si="57"/>
        <v>0.38472983059320143</v>
      </c>
    </row>
    <row r="1817" spans="1:10" x14ac:dyDescent="0.4">
      <c r="A1817">
        <v>131.53019236354899</v>
      </c>
      <c r="B1817">
        <v>13.2440265717971</v>
      </c>
      <c r="C1817">
        <v>0.33435799788652198</v>
      </c>
      <c r="D1817">
        <v>-10.0225173865398</v>
      </c>
      <c r="E1817">
        <v>-2.79614294477161</v>
      </c>
      <c r="F1817">
        <v>0.39068890000000001</v>
      </c>
      <c r="G1817">
        <v>15.855238999999999</v>
      </c>
      <c r="I1817">
        <f t="shared" si="56"/>
        <v>-1.3158617294100168</v>
      </c>
      <c r="J1817">
        <f t="shared" si="57"/>
        <v>1.4262127513340008</v>
      </c>
    </row>
    <row r="1818" spans="1:10" x14ac:dyDescent="0.4">
      <c r="A1818">
        <v>133.157643423764</v>
      </c>
      <c r="B1818">
        <v>12.1555992700624</v>
      </c>
      <c r="C1818">
        <v>1.11209363394869</v>
      </c>
      <c r="D1818">
        <v>-10.967753948100301</v>
      </c>
      <c r="E1818">
        <v>-2.66926023123867</v>
      </c>
      <c r="F1818">
        <v>1.1352005000000001</v>
      </c>
      <c r="G1818">
        <v>18.732900000000001</v>
      </c>
      <c r="I1818">
        <f t="shared" si="56"/>
        <v>0.31158933080499196</v>
      </c>
      <c r="J1818">
        <f t="shared" si="57"/>
        <v>0.33778544959930024</v>
      </c>
    </row>
    <row r="1819" spans="1:10" x14ac:dyDescent="0.4">
      <c r="A1819">
        <v>133.16571568248699</v>
      </c>
      <c r="B1819">
        <v>12.164810663850901</v>
      </c>
      <c r="C1819">
        <v>0.99325964477597195</v>
      </c>
      <c r="D1819">
        <v>-10.7678231837792</v>
      </c>
      <c r="E1819">
        <v>-2.55141225557891</v>
      </c>
      <c r="F1819">
        <v>0.92117689999999997</v>
      </c>
      <c r="G1819">
        <v>20.075887999999999</v>
      </c>
      <c r="I1819">
        <f t="shared" si="56"/>
        <v>0.31966158952798196</v>
      </c>
      <c r="J1819">
        <f t="shared" si="57"/>
        <v>0.34699684338780123</v>
      </c>
    </row>
    <row r="1820" spans="1:10" x14ac:dyDescent="0.4">
      <c r="A1820">
        <v>133.15217349568701</v>
      </c>
      <c r="B1820">
        <v>12.1685151809793</v>
      </c>
      <c r="C1820">
        <v>1.40611417448288</v>
      </c>
      <c r="D1820">
        <v>-11.299666654288499</v>
      </c>
      <c r="E1820">
        <v>-2.5474354661532002</v>
      </c>
      <c r="F1820">
        <v>1.3266563</v>
      </c>
      <c r="G1820">
        <v>19.115974000000001</v>
      </c>
      <c r="I1820">
        <f t="shared" si="56"/>
        <v>0.30611940272800098</v>
      </c>
      <c r="J1820">
        <f t="shared" si="57"/>
        <v>0.35070136051620082</v>
      </c>
    </row>
    <row r="1821" spans="1:10" x14ac:dyDescent="0.4">
      <c r="A1821">
        <v>133.21548056875301</v>
      </c>
      <c r="B1821">
        <v>12.1587891255254</v>
      </c>
      <c r="C1821">
        <v>0.19536819311708301</v>
      </c>
      <c r="D1821">
        <v>-10.9524050080541</v>
      </c>
      <c r="E1821">
        <v>-3.2034425225224301</v>
      </c>
      <c r="F1821">
        <v>1.1404780999999999</v>
      </c>
      <c r="G1821">
        <v>20.114552</v>
      </c>
      <c r="I1821">
        <f t="shared" ref="I1821:I1884" si="58">A1821-132.846054092959</f>
        <v>0.36942647579400045</v>
      </c>
      <c r="J1821">
        <f t="shared" ref="J1821:J1884" si="59">B1821-11.8178138204631</f>
        <v>0.340975305062301</v>
      </c>
    </row>
    <row r="1822" spans="1:10" x14ac:dyDescent="0.4">
      <c r="A1822">
        <v>133.197219345104</v>
      </c>
      <c r="B1822">
        <v>12.1760343885006</v>
      </c>
      <c r="C1822">
        <v>1.16690696766123</v>
      </c>
      <c r="D1822">
        <v>-11.151623620378199</v>
      </c>
      <c r="E1822">
        <v>-2.9161059487747898</v>
      </c>
      <c r="F1822">
        <v>1.304451</v>
      </c>
      <c r="G1822">
        <v>18.704419999999999</v>
      </c>
      <c r="I1822">
        <f t="shared" si="58"/>
        <v>0.35116525214499461</v>
      </c>
      <c r="J1822">
        <f t="shared" si="59"/>
        <v>0.3582205680375008</v>
      </c>
    </row>
    <row r="1823" spans="1:10" x14ac:dyDescent="0.4">
      <c r="A1823">
        <v>133.17405109197</v>
      </c>
      <c r="B1823">
        <v>12.192089154029601</v>
      </c>
      <c r="C1823">
        <v>1.0692003974051001</v>
      </c>
      <c r="D1823">
        <v>-11.192153369454999</v>
      </c>
      <c r="E1823">
        <v>-2.9205812411466399</v>
      </c>
      <c r="F1823">
        <v>0.81845665000000001</v>
      </c>
      <c r="G1823">
        <v>16.710129999999999</v>
      </c>
      <c r="I1823">
        <f t="shared" si="58"/>
        <v>0.32799699901099189</v>
      </c>
      <c r="J1823">
        <f t="shared" si="59"/>
        <v>0.37427533356650144</v>
      </c>
    </row>
    <row r="1824" spans="1:10" x14ac:dyDescent="0.4">
      <c r="A1824">
        <v>133.11666568556799</v>
      </c>
      <c r="B1824">
        <v>12.1797716891036</v>
      </c>
      <c r="C1824">
        <v>1.3999978404467699</v>
      </c>
      <c r="D1824">
        <v>-10.8227326766398</v>
      </c>
      <c r="E1824">
        <v>-2.3143252334154498</v>
      </c>
      <c r="F1824">
        <v>1.3226719</v>
      </c>
      <c r="G1824">
        <v>19.339949000000001</v>
      </c>
      <c r="I1824">
        <f t="shared" si="58"/>
        <v>0.27061159260898648</v>
      </c>
      <c r="J1824">
        <f t="shared" si="59"/>
        <v>0.36195786864050028</v>
      </c>
    </row>
    <row r="1825" spans="1:10" x14ac:dyDescent="0.4">
      <c r="A1825">
        <v>133.134968913893</v>
      </c>
      <c r="B1825">
        <v>12.180377358042801</v>
      </c>
      <c r="C1825">
        <v>1.41496219813913</v>
      </c>
      <c r="D1825">
        <v>-10.826906434154999</v>
      </c>
      <c r="E1825">
        <v>-3.2751842122660899</v>
      </c>
      <c r="F1825">
        <v>1.0747355999999999</v>
      </c>
      <c r="G1825">
        <v>18.574652</v>
      </c>
      <c r="I1825">
        <f t="shared" si="58"/>
        <v>0.28891482093399645</v>
      </c>
      <c r="J1825">
        <f t="shared" si="59"/>
        <v>0.36256353757970139</v>
      </c>
    </row>
    <row r="1826" spans="1:10" x14ac:dyDescent="0.4">
      <c r="A1826">
        <v>133.19327588602499</v>
      </c>
      <c r="B1826">
        <v>12.2137182078927</v>
      </c>
      <c r="C1826">
        <v>1.1955157630400599</v>
      </c>
      <c r="D1826">
        <v>-10.987296867627499</v>
      </c>
      <c r="E1826">
        <v>-2.7634662764914601</v>
      </c>
      <c r="F1826">
        <v>0.97221184000000005</v>
      </c>
      <c r="G1826">
        <v>17.830131999999999</v>
      </c>
      <c r="I1826">
        <f t="shared" si="58"/>
        <v>0.34722179306598377</v>
      </c>
      <c r="J1826">
        <f t="shared" si="59"/>
        <v>0.3959043874296011</v>
      </c>
    </row>
    <row r="1827" spans="1:10" x14ac:dyDescent="0.4">
      <c r="A1827">
        <v>133.25616119704401</v>
      </c>
      <c r="B1827">
        <v>12.237893883318799</v>
      </c>
      <c r="C1827">
        <v>1.10615867492536</v>
      </c>
      <c r="D1827">
        <v>-10.876411092665499</v>
      </c>
      <c r="E1827">
        <v>-2.9629366476538399</v>
      </c>
      <c r="F1827">
        <v>0.50067616000000004</v>
      </c>
      <c r="G1827">
        <v>15.495607</v>
      </c>
      <c r="I1827">
        <f t="shared" si="58"/>
        <v>0.41010710408500017</v>
      </c>
      <c r="J1827">
        <f t="shared" si="59"/>
        <v>0.42008006285569977</v>
      </c>
    </row>
    <row r="1828" spans="1:10" x14ac:dyDescent="0.4">
      <c r="A1828">
        <v>133.28075300558501</v>
      </c>
      <c r="B1828">
        <v>12.2369163268064</v>
      </c>
      <c r="C1828">
        <v>0.48116642516804697</v>
      </c>
      <c r="D1828">
        <v>-11.387670088665701</v>
      </c>
      <c r="E1828">
        <v>-3.4021186283606699</v>
      </c>
      <c r="F1828">
        <v>0.38903427000000002</v>
      </c>
      <c r="G1828">
        <v>17.188974000000002</v>
      </c>
      <c r="I1828">
        <f t="shared" si="58"/>
        <v>0.43469891262600413</v>
      </c>
      <c r="J1828">
        <f t="shared" si="59"/>
        <v>0.41910250634330026</v>
      </c>
    </row>
    <row r="1829" spans="1:10" x14ac:dyDescent="0.4">
      <c r="A1829">
        <v>131.83197935813601</v>
      </c>
      <c r="B1829">
        <v>13.2780828044899</v>
      </c>
      <c r="C1829">
        <v>1.0869945210541001</v>
      </c>
      <c r="D1829">
        <v>-10.267916156957799</v>
      </c>
      <c r="E1829">
        <v>-3.5006932229074099</v>
      </c>
      <c r="F1829">
        <v>0.44110680000000002</v>
      </c>
      <c r="G1829">
        <v>15.15502</v>
      </c>
      <c r="I1829">
        <f t="shared" si="58"/>
        <v>-1.0140747348229979</v>
      </c>
      <c r="J1829">
        <f t="shared" si="59"/>
        <v>1.4602689840268006</v>
      </c>
    </row>
    <row r="1830" spans="1:10" x14ac:dyDescent="0.4">
      <c r="A1830">
        <v>133.25619122126699</v>
      </c>
      <c r="B1830">
        <v>12.2618611945973</v>
      </c>
      <c r="C1830">
        <v>1.05282385427408</v>
      </c>
      <c r="D1830">
        <v>-11.036069309173699</v>
      </c>
      <c r="E1830">
        <v>-3.0167086119751101</v>
      </c>
      <c r="F1830">
        <v>0.70219419999999999</v>
      </c>
      <c r="G1830">
        <v>16.721852999999999</v>
      </c>
      <c r="I1830">
        <f t="shared" si="58"/>
        <v>0.41013712830797999</v>
      </c>
      <c r="J1830">
        <f t="shared" si="59"/>
        <v>0.44404737413420037</v>
      </c>
    </row>
    <row r="1831" spans="1:10" x14ac:dyDescent="0.4">
      <c r="A1831">
        <v>131.80605300392301</v>
      </c>
      <c r="B1831">
        <v>13.294146419919301</v>
      </c>
      <c r="C1831">
        <v>1.8410120158460199</v>
      </c>
      <c r="D1831">
        <v>-10.6656817801587</v>
      </c>
      <c r="E1831">
        <v>-2.4942591443867501</v>
      </c>
      <c r="F1831">
        <v>0.61511800000000005</v>
      </c>
      <c r="G1831">
        <v>15.416183</v>
      </c>
      <c r="I1831">
        <f t="shared" si="58"/>
        <v>-1.0400010890359965</v>
      </c>
      <c r="J1831">
        <f t="shared" si="59"/>
        <v>1.4763325994562013</v>
      </c>
    </row>
    <row r="1832" spans="1:10" x14ac:dyDescent="0.4">
      <c r="A1832">
        <v>133.20356478740001</v>
      </c>
      <c r="B1832">
        <v>12.295733230264799</v>
      </c>
      <c r="C1832">
        <v>1.40981722344053</v>
      </c>
      <c r="D1832">
        <v>-10.8072831625446</v>
      </c>
      <c r="E1832">
        <v>-3.0529428197694202</v>
      </c>
      <c r="F1832">
        <v>1.1154326999999999</v>
      </c>
      <c r="G1832">
        <v>18.607824000000001</v>
      </c>
      <c r="I1832">
        <f t="shared" si="58"/>
        <v>0.35751069444100381</v>
      </c>
      <c r="J1832">
        <f t="shared" si="59"/>
        <v>0.47791940980170011</v>
      </c>
    </row>
    <row r="1833" spans="1:10" x14ac:dyDescent="0.4">
      <c r="A1833">
        <v>133.23860688365099</v>
      </c>
      <c r="B1833">
        <v>12.3220148951171</v>
      </c>
      <c r="C1833">
        <v>1.0508289668459201</v>
      </c>
      <c r="D1833">
        <v>-11.3775250148084</v>
      </c>
      <c r="E1833">
        <v>-2.7047099928566301</v>
      </c>
      <c r="F1833">
        <v>1.2672634</v>
      </c>
      <c r="G1833">
        <v>18.582885999999998</v>
      </c>
      <c r="I1833">
        <f t="shared" si="58"/>
        <v>0.39255279069197968</v>
      </c>
      <c r="J1833">
        <f t="shared" si="59"/>
        <v>0.50420107465400044</v>
      </c>
    </row>
    <row r="1834" spans="1:10" x14ac:dyDescent="0.4">
      <c r="A1834">
        <v>132.560993271976</v>
      </c>
      <c r="B1834">
        <v>11.7415495109168</v>
      </c>
      <c r="C1834">
        <v>1.16187859553026</v>
      </c>
      <c r="D1834">
        <v>-10.766724021001499</v>
      </c>
      <c r="E1834">
        <v>-2.8630533472861601</v>
      </c>
      <c r="F1834">
        <v>0.39735413000000003</v>
      </c>
      <c r="G1834">
        <v>14.932814</v>
      </c>
      <c r="I1834">
        <f t="shared" si="58"/>
        <v>-0.28506082098300567</v>
      </c>
      <c r="J1834">
        <f t="shared" si="59"/>
        <v>-7.6264309546299813E-2</v>
      </c>
    </row>
    <row r="1835" spans="1:10" x14ac:dyDescent="0.4">
      <c r="A1835">
        <v>132.555301622119</v>
      </c>
      <c r="B1835">
        <v>11.7656724132326</v>
      </c>
      <c r="C1835">
        <v>1.26989994684784</v>
      </c>
      <c r="D1835">
        <v>-11.023595295886601</v>
      </c>
      <c r="E1835">
        <v>-3.2188845283281</v>
      </c>
      <c r="F1835">
        <v>0.83867263999999997</v>
      </c>
      <c r="G1835">
        <v>17.352844000000001</v>
      </c>
      <c r="I1835">
        <f t="shared" si="58"/>
        <v>-0.29075247084000466</v>
      </c>
      <c r="J1835">
        <f t="shared" si="59"/>
        <v>-5.2141407230498871E-2</v>
      </c>
    </row>
    <row r="1836" spans="1:10" x14ac:dyDescent="0.4">
      <c r="A1836">
        <v>132.509680680467</v>
      </c>
      <c r="B1836">
        <v>11.7524855663629</v>
      </c>
      <c r="C1836">
        <v>1.16053256995972</v>
      </c>
      <c r="D1836">
        <v>-10.8367412688805</v>
      </c>
      <c r="E1836">
        <v>-2.9553446142755599</v>
      </c>
      <c r="F1836">
        <v>0.54486749999999995</v>
      </c>
      <c r="G1836">
        <v>15.967257500000001</v>
      </c>
      <c r="I1836">
        <f t="shared" si="58"/>
        <v>-0.33637341249200858</v>
      </c>
      <c r="J1836">
        <f t="shared" si="59"/>
        <v>-6.5328254100199601E-2</v>
      </c>
    </row>
    <row r="1837" spans="1:10" x14ac:dyDescent="0.4">
      <c r="A1837">
        <v>132.536802360206</v>
      </c>
      <c r="B1837">
        <v>11.78927589465</v>
      </c>
      <c r="C1837">
        <v>1.5107499359463701</v>
      </c>
      <c r="D1837">
        <v>-11.320407966830899</v>
      </c>
      <c r="E1837">
        <v>-3.19842951178242</v>
      </c>
      <c r="F1837">
        <v>1.3032379000000001</v>
      </c>
      <c r="G1837">
        <v>19.372630999999998</v>
      </c>
      <c r="I1837">
        <f t="shared" si="58"/>
        <v>-0.30925173275301177</v>
      </c>
      <c r="J1837">
        <f t="shared" si="59"/>
        <v>-2.8537925813099108E-2</v>
      </c>
    </row>
    <row r="1838" spans="1:10" x14ac:dyDescent="0.4">
      <c r="A1838">
        <v>132.53943013866601</v>
      </c>
      <c r="B1838">
        <v>11.7938688767965</v>
      </c>
      <c r="C1838">
        <v>1.3562326970499301</v>
      </c>
      <c r="D1838">
        <v>-10.725417630653901</v>
      </c>
      <c r="E1838">
        <v>-2.6428862350917899</v>
      </c>
      <c r="F1838">
        <v>1.1441975</v>
      </c>
      <c r="G1838">
        <v>18.328485000000001</v>
      </c>
      <c r="I1838">
        <f t="shared" si="58"/>
        <v>-0.30662395429300204</v>
      </c>
      <c r="J1838">
        <f t="shared" si="59"/>
        <v>-2.3944943666599272E-2</v>
      </c>
    </row>
    <row r="1839" spans="1:10" x14ac:dyDescent="0.4">
      <c r="A1839">
        <v>132.565303233565</v>
      </c>
      <c r="B1839">
        <v>11.7994718648134</v>
      </c>
      <c r="C1839">
        <v>1.38370143254736</v>
      </c>
      <c r="D1839">
        <v>-10.921353394848101</v>
      </c>
      <c r="E1839">
        <v>-2.7331105697144502</v>
      </c>
      <c r="F1839">
        <v>1.3267441</v>
      </c>
      <c r="G1839">
        <v>18.968924999999999</v>
      </c>
      <c r="I1839">
        <f t="shared" si="58"/>
        <v>-0.28075085939400424</v>
      </c>
      <c r="J1839">
        <f t="shared" si="59"/>
        <v>-1.8341955649699315E-2</v>
      </c>
    </row>
    <row r="1840" spans="1:10" x14ac:dyDescent="0.4">
      <c r="A1840">
        <v>132.56477966983201</v>
      </c>
      <c r="B1840">
        <v>11.803558971442101</v>
      </c>
      <c r="C1840">
        <v>1.24006979968095</v>
      </c>
      <c r="D1840">
        <v>-10.8817415290713</v>
      </c>
      <c r="E1840">
        <v>-2.9508908200541701</v>
      </c>
      <c r="F1840">
        <v>0.90507510000000002</v>
      </c>
      <c r="G1840">
        <v>17.626860000000001</v>
      </c>
      <c r="I1840">
        <f t="shared" si="58"/>
        <v>-0.28127442312700168</v>
      </c>
      <c r="J1840">
        <f t="shared" si="59"/>
        <v>-1.4254849020998606E-2</v>
      </c>
    </row>
    <row r="1841" spans="1:10" x14ac:dyDescent="0.4">
      <c r="A1841">
        <v>132.58951712961701</v>
      </c>
      <c r="B1841">
        <v>11.802525464879601</v>
      </c>
      <c r="C1841">
        <v>-0.41244218722065601</v>
      </c>
      <c r="D1841">
        <v>-10.843980178092</v>
      </c>
      <c r="E1841">
        <v>-3.4732885524249402</v>
      </c>
      <c r="F1841">
        <v>0.689415</v>
      </c>
      <c r="G1841">
        <v>20.738104</v>
      </c>
      <c r="I1841">
        <f t="shared" si="58"/>
        <v>-0.25653696334200049</v>
      </c>
      <c r="J1841">
        <f t="shared" si="59"/>
        <v>-1.5288355583498614E-2</v>
      </c>
    </row>
    <row r="1842" spans="1:10" x14ac:dyDescent="0.4">
      <c r="A1842">
        <v>132.59140657907599</v>
      </c>
      <c r="B1842">
        <v>11.8040095169043</v>
      </c>
      <c r="C1842">
        <v>1.11976025901856</v>
      </c>
      <c r="D1842">
        <v>-11.754603452491301</v>
      </c>
      <c r="E1842">
        <v>-2.2657745711036199</v>
      </c>
      <c r="F1842">
        <v>1.2410374</v>
      </c>
      <c r="G1842">
        <v>19.665215</v>
      </c>
      <c r="I1842">
        <f t="shared" si="58"/>
        <v>-0.25464751388301465</v>
      </c>
      <c r="J1842">
        <f t="shared" si="59"/>
        <v>-1.3804303558799802E-2</v>
      </c>
    </row>
    <row r="1843" spans="1:10" x14ac:dyDescent="0.4">
      <c r="A1843">
        <v>132.583811818633</v>
      </c>
      <c r="B1843">
        <v>11.8197300669658</v>
      </c>
      <c r="C1843">
        <v>1.16046956479341</v>
      </c>
      <c r="D1843">
        <v>-10.799612437851801</v>
      </c>
      <c r="E1843">
        <v>-3.0503189827838502</v>
      </c>
      <c r="F1843">
        <v>0.28567885999999998</v>
      </c>
      <c r="G1843">
        <v>13.447599</v>
      </c>
      <c r="I1843">
        <f t="shared" si="58"/>
        <v>-0.2622422743260131</v>
      </c>
      <c r="J1843">
        <f t="shared" si="59"/>
        <v>1.9162465027005027E-3</v>
      </c>
    </row>
    <row r="1844" spans="1:10" x14ac:dyDescent="0.4">
      <c r="A1844">
        <v>132.50475963712799</v>
      </c>
      <c r="B1844">
        <v>11.823188349769399</v>
      </c>
      <c r="C1844">
        <v>-0.29548499567529102</v>
      </c>
      <c r="D1844">
        <v>-11.4554845263396</v>
      </c>
      <c r="E1844">
        <v>-2.8410134727098799</v>
      </c>
      <c r="F1844">
        <v>0.93969345000000004</v>
      </c>
      <c r="G1844">
        <v>20.191196000000001</v>
      </c>
      <c r="I1844">
        <f t="shared" si="58"/>
        <v>-0.34129445583101869</v>
      </c>
      <c r="J1844">
        <f t="shared" si="59"/>
        <v>5.3745293062998911E-3</v>
      </c>
    </row>
    <row r="1845" spans="1:10" x14ac:dyDescent="0.4">
      <c r="A1845">
        <v>132.54705807320599</v>
      </c>
      <c r="B1845">
        <v>11.8061065510625</v>
      </c>
      <c r="C1845">
        <v>1.06849822311883</v>
      </c>
      <c r="D1845">
        <v>-11.401161718588</v>
      </c>
      <c r="E1845">
        <v>-2.6531700582784099</v>
      </c>
      <c r="F1845">
        <v>0.47548103000000003</v>
      </c>
      <c r="G1845">
        <v>20.296282000000001</v>
      </c>
      <c r="I1845">
        <f t="shared" si="58"/>
        <v>-0.29899601975301948</v>
      </c>
      <c r="J1845">
        <f t="shared" si="59"/>
        <v>-1.1707269400599074E-2</v>
      </c>
    </row>
    <row r="1846" spans="1:10" x14ac:dyDescent="0.4">
      <c r="A1846">
        <v>132.55394243382401</v>
      </c>
      <c r="B1846">
        <v>11.8111426960978</v>
      </c>
      <c r="C1846">
        <v>1.20335859468892</v>
      </c>
      <c r="D1846">
        <v>-10.7788240005807</v>
      </c>
      <c r="E1846">
        <v>-2.8576550476892102</v>
      </c>
      <c r="F1846">
        <v>1.262764</v>
      </c>
      <c r="G1846">
        <v>19.040306000000001</v>
      </c>
      <c r="I1846">
        <f t="shared" si="58"/>
        <v>-0.29211165913500281</v>
      </c>
      <c r="J1846">
        <f t="shared" si="59"/>
        <v>-6.6711243652992636E-3</v>
      </c>
    </row>
    <row r="1847" spans="1:10" x14ac:dyDescent="0.4">
      <c r="A1847">
        <v>132.499961873731</v>
      </c>
      <c r="B1847">
        <v>11.8305857083781</v>
      </c>
      <c r="C1847">
        <v>0.92313044488678397</v>
      </c>
      <c r="D1847">
        <v>-9.9220201701054105</v>
      </c>
      <c r="E1847">
        <v>-2.0856863260041298</v>
      </c>
      <c r="F1847">
        <v>1.2312737</v>
      </c>
      <c r="G1847">
        <v>20.283425999999999</v>
      </c>
      <c r="I1847">
        <f t="shared" si="58"/>
        <v>-0.34609221922801225</v>
      </c>
      <c r="J1847">
        <f t="shared" si="59"/>
        <v>1.2771887915000946E-2</v>
      </c>
    </row>
    <row r="1848" spans="1:10" x14ac:dyDescent="0.4">
      <c r="A1848">
        <v>132.553322233328</v>
      </c>
      <c r="B1848">
        <v>11.8502135188039</v>
      </c>
      <c r="C1848">
        <v>1.0163122464588801</v>
      </c>
      <c r="D1848">
        <v>-10.7666089312628</v>
      </c>
      <c r="E1848">
        <v>-3.3652900846106801</v>
      </c>
      <c r="F1848">
        <v>0.96598244</v>
      </c>
      <c r="G1848">
        <v>19.380147999999998</v>
      </c>
      <c r="I1848">
        <f t="shared" si="58"/>
        <v>-0.29273185963100445</v>
      </c>
      <c r="J1848">
        <f t="shared" si="59"/>
        <v>3.2399698340800143E-2</v>
      </c>
    </row>
    <row r="1849" spans="1:10" x14ac:dyDescent="0.4">
      <c r="A1849">
        <v>132.551205356536</v>
      </c>
      <c r="B1849">
        <v>11.8567916167758</v>
      </c>
      <c r="C1849">
        <v>1.18113505099062</v>
      </c>
      <c r="D1849">
        <v>-11.0833410670002</v>
      </c>
      <c r="E1849">
        <v>-3.00459464760623</v>
      </c>
      <c r="F1849">
        <v>0.88260079999999996</v>
      </c>
      <c r="G1849">
        <v>8.2224719999999998</v>
      </c>
      <c r="I1849">
        <f t="shared" si="58"/>
        <v>-0.29484873642300613</v>
      </c>
      <c r="J1849">
        <f t="shared" si="59"/>
        <v>3.8977796312700264E-2</v>
      </c>
    </row>
    <row r="1850" spans="1:10" x14ac:dyDescent="0.4">
      <c r="A1850">
        <v>132.62100175014399</v>
      </c>
      <c r="B1850">
        <v>11.806565538407099</v>
      </c>
      <c r="C1850">
        <v>1.12123067538236</v>
      </c>
      <c r="D1850">
        <v>-11.3368439746351</v>
      </c>
      <c r="E1850">
        <v>-3.1122454290971602</v>
      </c>
      <c r="F1850">
        <v>1.135397</v>
      </c>
      <c r="G1850">
        <v>18.527671999999999</v>
      </c>
      <c r="I1850">
        <f t="shared" si="58"/>
        <v>-0.22505234281501885</v>
      </c>
      <c r="J1850">
        <f t="shared" si="59"/>
        <v>-1.1248282056000036E-2</v>
      </c>
    </row>
    <row r="1851" spans="1:10" x14ac:dyDescent="0.4">
      <c r="A1851">
        <v>132.63875586038699</v>
      </c>
      <c r="B1851">
        <v>11.817252400827</v>
      </c>
      <c r="C1851">
        <v>1.1593371856224099</v>
      </c>
      <c r="D1851">
        <v>-10.996754368288</v>
      </c>
      <c r="E1851">
        <v>-2.9188907815907199</v>
      </c>
      <c r="F1851">
        <v>0.34051323</v>
      </c>
      <c r="G1851">
        <v>14.28375</v>
      </c>
      <c r="I1851">
        <f t="shared" si="58"/>
        <v>-0.20729823257201474</v>
      </c>
      <c r="J1851">
        <f t="shared" si="59"/>
        <v>-5.6141963609945833E-4</v>
      </c>
    </row>
    <row r="1852" spans="1:10" x14ac:dyDescent="0.4">
      <c r="A1852">
        <v>132.612399854546</v>
      </c>
      <c r="B1852">
        <v>11.808684045409899</v>
      </c>
      <c r="C1852">
        <v>1.1380132062573101</v>
      </c>
      <c r="D1852">
        <v>-11.057096004231401</v>
      </c>
      <c r="E1852">
        <v>-3.1095378783871701</v>
      </c>
      <c r="F1852">
        <v>0.30854320000000002</v>
      </c>
      <c r="G1852">
        <v>13.184756</v>
      </c>
      <c r="I1852">
        <f t="shared" si="58"/>
        <v>-0.23365423841300981</v>
      </c>
      <c r="J1852">
        <f t="shared" si="59"/>
        <v>-9.1297750532000066E-3</v>
      </c>
    </row>
    <row r="1853" spans="1:10" x14ac:dyDescent="0.4">
      <c r="A1853">
        <v>132.65210864319101</v>
      </c>
      <c r="B1853">
        <v>11.850023121956699</v>
      </c>
      <c r="C1853">
        <v>0.64545394493013197</v>
      </c>
      <c r="D1853">
        <v>-11.5879640541147</v>
      </c>
      <c r="E1853">
        <v>-2.6537841078938298</v>
      </c>
      <c r="F1853">
        <v>1.148201</v>
      </c>
      <c r="G1853">
        <v>20.357288</v>
      </c>
      <c r="I1853">
        <f t="shared" si="58"/>
        <v>-0.19394544976799466</v>
      </c>
      <c r="J1853">
        <f t="shared" si="59"/>
        <v>3.2209301493599796E-2</v>
      </c>
    </row>
    <row r="1854" spans="1:10" x14ac:dyDescent="0.4">
      <c r="A1854">
        <v>132.59520244678399</v>
      </c>
      <c r="B1854">
        <v>11.8299890940308</v>
      </c>
      <c r="C1854">
        <v>0.99034334880235397</v>
      </c>
      <c r="D1854">
        <v>-11.093264564219799</v>
      </c>
      <c r="E1854">
        <v>-2.7854164163220698</v>
      </c>
      <c r="F1854">
        <v>0.76218030000000003</v>
      </c>
      <c r="G1854">
        <v>16.686606999999999</v>
      </c>
      <c r="I1854">
        <f t="shared" si="58"/>
        <v>-0.25085164617502187</v>
      </c>
      <c r="J1854">
        <f t="shared" si="59"/>
        <v>1.2175273567700984E-2</v>
      </c>
    </row>
    <row r="1855" spans="1:10" x14ac:dyDescent="0.4">
      <c r="A1855">
        <v>132.589848202676</v>
      </c>
      <c r="B1855">
        <v>11.8397578733746</v>
      </c>
      <c r="C1855">
        <v>1.1405180672621</v>
      </c>
      <c r="D1855">
        <v>-10.6906221519083</v>
      </c>
      <c r="E1855">
        <v>-3.0684709334580398</v>
      </c>
      <c r="F1855">
        <v>0.3320322</v>
      </c>
      <c r="G1855">
        <v>14.345399</v>
      </c>
      <c r="I1855">
        <f t="shared" si="58"/>
        <v>-0.2562058902830131</v>
      </c>
      <c r="J1855">
        <f t="shared" si="59"/>
        <v>2.1944052911500478E-2</v>
      </c>
    </row>
    <row r="1856" spans="1:10" x14ac:dyDescent="0.4">
      <c r="A1856">
        <v>132.62045570780299</v>
      </c>
      <c r="B1856">
        <v>11.8414115846798</v>
      </c>
      <c r="C1856">
        <v>1.2681899709303599</v>
      </c>
      <c r="D1856">
        <v>-10.882246548849601</v>
      </c>
      <c r="E1856">
        <v>-3.1615191686545199</v>
      </c>
      <c r="F1856">
        <v>0.88534354999999998</v>
      </c>
      <c r="G1856">
        <v>17.443262000000001</v>
      </c>
      <c r="I1856">
        <f t="shared" si="58"/>
        <v>-0.22559838515601882</v>
      </c>
      <c r="J1856">
        <f t="shared" si="59"/>
        <v>2.3597764216701123E-2</v>
      </c>
    </row>
    <row r="1857" spans="1:10" x14ac:dyDescent="0.4">
      <c r="A1857">
        <v>132.62932023153499</v>
      </c>
      <c r="B1857">
        <v>11.854524256710301</v>
      </c>
      <c r="C1857">
        <v>1.1726613697027699</v>
      </c>
      <c r="D1857">
        <v>-10.916262135924599</v>
      </c>
      <c r="E1857">
        <v>-3.0355305460242801</v>
      </c>
      <c r="F1857">
        <v>0.63176346000000005</v>
      </c>
      <c r="G1857">
        <v>16.481093999999999</v>
      </c>
      <c r="I1857">
        <f t="shared" si="58"/>
        <v>-0.21673386142401796</v>
      </c>
      <c r="J1857">
        <f t="shared" si="59"/>
        <v>3.6710436247201272E-2</v>
      </c>
    </row>
    <row r="1858" spans="1:10" x14ac:dyDescent="0.4">
      <c r="A1858">
        <v>132.69326261009999</v>
      </c>
      <c r="B1858">
        <v>11.871317607852401</v>
      </c>
      <c r="C1858">
        <v>1.13123767112391</v>
      </c>
      <c r="D1858">
        <v>-11.326581052254699</v>
      </c>
      <c r="E1858">
        <v>-2.58522335208849</v>
      </c>
      <c r="F1858">
        <v>0.4278612</v>
      </c>
      <c r="G1858">
        <v>14.771352</v>
      </c>
      <c r="I1858">
        <f t="shared" si="58"/>
        <v>-0.15279148285901556</v>
      </c>
      <c r="J1858">
        <f t="shared" si="59"/>
        <v>5.3503787389301394E-2</v>
      </c>
    </row>
    <row r="1859" spans="1:10" x14ac:dyDescent="0.4">
      <c r="A1859">
        <v>132.677235094183</v>
      </c>
      <c r="B1859">
        <v>11.8742243220617</v>
      </c>
      <c r="C1859">
        <v>1.12383365729762</v>
      </c>
      <c r="D1859">
        <v>-11.079610672855701</v>
      </c>
      <c r="E1859">
        <v>-2.6845449331382301</v>
      </c>
      <c r="F1859">
        <v>0.61808777000000004</v>
      </c>
      <c r="G1859">
        <v>16.429887999999998</v>
      </c>
      <c r="I1859">
        <f t="shared" si="58"/>
        <v>-0.16881899877600404</v>
      </c>
      <c r="J1859">
        <f t="shared" si="59"/>
        <v>5.6410501598600504E-2</v>
      </c>
    </row>
    <row r="1860" spans="1:10" x14ac:dyDescent="0.4">
      <c r="A1860">
        <v>132.695201999353</v>
      </c>
      <c r="B1860">
        <v>11.882725756405399</v>
      </c>
      <c r="C1860">
        <v>1.1586061497234299</v>
      </c>
      <c r="D1860">
        <v>-10.8472128662979</v>
      </c>
      <c r="E1860">
        <v>-2.5780821622622399</v>
      </c>
      <c r="F1860">
        <v>0.39829253999999997</v>
      </c>
      <c r="G1860">
        <v>14.589741</v>
      </c>
      <c r="I1860">
        <f t="shared" si="58"/>
        <v>-0.15085209360600516</v>
      </c>
      <c r="J1860">
        <f t="shared" si="59"/>
        <v>6.4911935942300047E-2</v>
      </c>
    </row>
    <row r="1861" spans="1:10" x14ac:dyDescent="0.4">
      <c r="A1861">
        <v>132.654758363257</v>
      </c>
      <c r="B1861">
        <v>11.8589257472659</v>
      </c>
      <c r="C1861">
        <v>1.01670266969824</v>
      </c>
      <c r="D1861">
        <v>-10.959580333533401</v>
      </c>
      <c r="E1861">
        <v>-3.0566611518413298</v>
      </c>
      <c r="F1861">
        <v>0.74502944999999998</v>
      </c>
      <c r="G1861">
        <v>16.704063000000001</v>
      </c>
      <c r="I1861">
        <f t="shared" si="58"/>
        <v>-0.1912957297020057</v>
      </c>
      <c r="J1861">
        <f t="shared" si="59"/>
        <v>4.1111926802800625E-2</v>
      </c>
    </row>
    <row r="1862" spans="1:10" x14ac:dyDescent="0.4">
      <c r="A1862">
        <v>132.67272966472299</v>
      </c>
      <c r="B1862">
        <v>11.875184729281299</v>
      </c>
      <c r="C1862">
        <v>0.95693807840079204</v>
      </c>
      <c r="D1862">
        <v>-11.0409196930137</v>
      </c>
      <c r="E1862">
        <v>-3.2984952499265998</v>
      </c>
      <c r="F1862">
        <v>0.81763269999999999</v>
      </c>
      <c r="G1862">
        <v>17.211037000000001</v>
      </c>
      <c r="I1862">
        <f t="shared" si="58"/>
        <v>-0.17332442823601468</v>
      </c>
      <c r="J1862">
        <f t="shared" si="59"/>
        <v>5.737090881819995E-2</v>
      </c>
    </row>
    <row r="1863" spans="1:10" x14ac:dyDescent="0.4">
      <c r="A1863">
        <v>132.67319701214399</v>
      </c>
      <c r="B1863">
        <v>11.901362446922001</v>
      </c>
      <c r="C1863">
        <v>0.87306857286060902</v>
      </c>
      <c r="D1863">
        <v>-10.952911443536699</v>
      </c>
      <c r="E1863">
        <v>-2.6825020258123602</v>
      </c>
      <c r="F1863">
        <v>1.1726818000000001</v>
      </c>
      <c r="G1863">
        <v>17.782783999999999</v>
      </c>
      <c r="I1863">
        <f t="shared" si="58"/>
        <v>-0.17285708081502094</v>
      </c>
      <c r="J1863">
        <f t="shared" si="59"/>
        <v>8.3548626458901154E-2</v>
      </c>
    </row>
    <row r="1864" spans="1:10" x14ac:dyDescent="0.4">
      <c r="A1864">
        <v>132.66944550187799</v>
      </c>
      <c r="B1864">
        <v>11.8998174931164</v>
      </c>
      <c r="C1864">
        <v>1.1823684402542101</v>
      </c>
      <c r="D1864">
        <v>-11.006667393357301</v>
      </c>
      <c r="E1864">
        <v>-2.68406501202832</v>
      </c>
      <c r="F1864">
        <v>0.73944854999999998</v>
      </c>
      <c r="G1864">
        <v>16.775558</v>
      </c>
      <c r="I1864">
        <f t="shared" si="58"/>
        <v>-0.17660859108102045</v>
      </c>
      <c r="J1864">
        <f t="shared" si="59"/>
        <v>8.2003672653300441E-2</v>
      </c>
    </row>
    <row r="1865" spans="1:10" x14ac:dyDescent="0.4">
      <c r="A1865">
        <v>132.59741770859699</v>
      </c>
      <c r="B1865">
        <v>11.866245855696899</v>
      </c>
      <c r="C1865">
        <v>1.16199566880413</v>
      </c>
      <c r="D1865">
        <v>-10.889865596424899</v>
      </c>
      <c r="E1865">
        <v>-2.7771564241997901</v>
      </c>
      <c r="F1865">
        <v>0.42201232999999999</v>
      </c>
      <c r="G1865">
        <v>14.47016</v>
      </c>
      <c r="I1865">
        <f t="shared" si="58"/>
        <v>-0.24863638436201541</v>
      </c>
      <c r="J1865">
        <f t="shared" si="59"/>
        <v>4.8432035233799908E-2</v>
      </c>
    </row>
    <row r="1866" spans="1:10" x14ac:dyDescent="0.4">
      <c r="A1866">
        <v>132.60139551059299</v>
      </c>
      <c r="B1866">
        <v>11.876713191409101</v>
      </c>
      <c r="C1866">
        <v>1.12572114698993</v>
      </c>
      <c r="D1866">
        <v>-10.754638314747901</v>
      </c>
      <c r="E1866">
        <v>-2.9385392733293099</v>
      </c>
      <c r="F1866">
        <v>0.4006691</v>
      </c>
      <c r="G1866">
        <v>15.127704</v>
      </c>
      <c r="I1866">
        <f t="shared" si="58"/>
        <v>-0.24465858236601434</v>
      </c>
      <c r="J1866">
        <f t="shared" si="59"/>
        <v>5.8899370946001284E-2</v>
      </c>
    </row>
    <row r="1867" spans="1:10" x14ac:dyDescent="0.4">
      <c r="A1867">
        <v>132.544390238261</v>
      </c>
      <c r="B1867">
        <v>11.8763682346002</v>
      </c>
      <c r="C1867">
        <v>1.2218279035889501</v>
      </c>
      <c r="D1867">
        <v>-10.984213213679601</v>
      </c>
      <c r="E1867">
        <v>-2.7720166081109299</v>
      </c>
      <c r="F1867">
        <v>0.60337260000000004</v>
      </c>
      <c r="G1867">
        <v>16.23311</v>
      </c>
      <c r="I1867">
        <f t="shared" si="58"/>
        <v>-0.30166385469800616</v>
      </c>
      <c r="J1867">
        <f t="shared" si="59"/>
        <v>5.8554414137100608E-2</v>
      </c>
    </row>
    <row r="1868" spans="1:10" x14ac:dyDescent="0.4">
      <c r="A1868">
        <v>132.56785477792701</v>
      </c>
      <c r="B1868">
        <v>11.896664577949</v>
      </c>
      <c r="C1868">
        <v>1.1439061285204</v>
      </c>
      <c r="D1868">
        <v>-11.011266992467499</v>
      </c>
      <c r="E1868">
        <v>-2.6398361672833701</v>
      </c>
      <c r="F1868">
        <v>0.27486896999999999</v>
      </c>
      <c r="G1868">
        <v>12.728699000000001</v>
      </c>
      <c r="I1868">
        <f t="shared" si="58"/>
        <v>-0.27819931503199768</v>
      </c>
      <c r="J1868">
        <f t="shared" si="59"/>
        <v>7.8850757485900758E-2</v>
      </c>
    </row>
    <row r="1869" spans="1:10" x14ac:dyDescent="0.4">
      <c r="A1869">
        <v>132.58381422020301</v>
      </c>
      <c r="B1869">
        <v>11.905063231095401</v>
      </c>
      <c r="C1869">
        <v>1.2837148709176001</v>
      </c>
      <c r="D1869">
        <v>-11.0578496284413</v>
      </c>
      <c r="E1869">
        <v>-2.8830660052959698</v>
      </c>
      <c r="F1869">
        <v>0.98341750000000006</v>
      </c>
      <c r="G1869">
        <v>17.738437999999999</v>
      </c>
      <c r="I1869">
        <f t="shared" si="58"/>
        <v>-0.26223987275599825</v>
      </c>
      <c r="J1869">
        <f t="shared" si="59"/>
        <v>8.7249410632301405E-2</v>
      </c>
    </row>
    <row r="1870" spans="1:10" x14ac:dyDescent="0.4">
      <c r="A1870">
        <v>132.62275109865001</v>
      </c>
      <c r="B1870">
        <v>11.880470026794001</v>
      </c>
      <c r="C1870">
        <v>3.7830203889659302</v>
      </c>
      <c r="D1870">
        <v>-10.8020043744267</v>
      </c>
      <c r="E1870">
        <v>-2.2664235273128801</v>
      </c>
      <c r="F1870">
        <v>-4.6407700000000003E-2</v>
      </c>
      <c r="G1870">
        <v>20.690059999999999</v>
      </c>
      <c r="I1870">
        <f t="shared" si="58"/>
        <v>-0.22330299430899458</v>
      </c>
      <c r="J1870">
        <f t="shared" si="59"/>
        <v>6.2656206330901298E-2</v>
      </c>
    </row>
    <row r="1871" spans="1:10" x14ac:dyDescent="0.4">
      <c r="A1871">
        <v>132.630156152431</v>
      </c>
      <c r="B1871">
        <v>11.891039794693601</v>
      </c>
      <c r="C1871">
        <v>1.19751829501479</v>
      </c>
      <c r="D1871">
        <v>-10.988654161847199</v>
      </c>
      <c r="E1871">
        <v>-3.1358601619270501</v>
      </c>
      <c r="F1871">
        <v>0.6803169</v>
      </c>
      <c r="G1871">
        <v>16.694410000000001</v>
      </c>
      <c r="I1871">
        <f t="shared" si="58"/>
        <v>-0.21589794052800926</v>
      </c>
      <c r="J1871">
        <f t="shared" si="59"/>
        <v>7.3225974230501478E-2</v>
      </c>
    </row>
    <row r="1872" spans="1:10" x14ac:dyDescent="0.4">
      <c r="A1872">
        <v>132.619486222652</v>
      </c>
      <c r="B1872">
        <v>11.891674129110999</v>
      </c>
      <c r="C1872">
        <v>1.2613502264885399</v>
      </c>
      <c r="D1872">
        <v>-11.0648678767042</v>
      </c>
      <c r="E1872">
        <v>-2.8299915572449001</v>
      </c>
      <c r="F1872">
        <v>0.64238167000000002</v>
      </c>
      <c r="G1872">
        <v>16.363602</v>
      </c>
      <c r="I1872">
        <f t="shared" si="58"/>
        <v>-0.22656787030700798</v>
      </c>
      <c r="J1872">
        <f t="shared" si="59"/>
        <v>7.3860308647899942E-2</v>
      </c>
    </row>
    <row r="1873" spans="1:10" x14ac:dyDescent="0.4">
      <c r="A1873">
        <v>132.61190749789</v>
      </c>
      <c r="B1873">
        <v>11.8962420791682</v>
      </c>
      <c r="C1873">
        <v>0.43385946615600401</v>
      </c>
      <c r="D1873">
        <v>-11.261196343345</v>
      </c>
      <c r="E1873">
        <v>-3.0173484981129102</v>
      </c>
      <c r="F1873">
        <v>0.61746407000000003</v>
      </c>
      <c r="G1873">
        <v>20.384857</v>
      </c>
      <c r="I1873">
        <f t="shared" si="58"/>
        <v>-0.23414659506900648</v>
      </c>
      <c r="J1873">
        <f t="shared" si="59"/>
        <v>7.8428258705100617E-2</v>
      </c>
    </row>
    <row r="1874" spans="1:10" x14ac:dyDescent="0.4">
      <c r="A1874">
        <v>132.64285898623299</v>
      </c>
      <c r="B1874">
        <v>11.9032605574337</v>
      </c>
      <c r="C1874">
        <v>1.1063780468834301</v>
      </c>
      <c r="D1874">
        <v>-10.6972801264184</v>
      </c>
      <c r="E1874">
        <v>-3.0566881614280401</v>
      </c>
      <c r="F1874">
        <v>0.93114660000000005</v>
      </c>
      <c r="G1874">
        <v>17.611193</v>
      </c>
      <c r="I1874">
        <f t="shared" si="58"/>
        <v>-0.20319510672601382</v>
      </c>
      <c r="J1874">
        <f t="shared" si="59"/>
        <v>8.5446736970601123E-2</v>
      </c>
    </row>
    <row r="1875" spans="1:10" x14ac:dyDescent="0.4">
      <c r="A1875">
        <v>132.65410423899499</v>
      </c>
      <c r="B1875">
        <v>11.901286526183601</v>
      </c>
      <c r="C1875">
        <v>1.14915007040881</v>
      </c>
      <c r="D1875">
        <v>-11.1992197292147</v>
      </c>
      <c r="E1875">
        <v>-2.9066633357074099</v>
      </c>
      <c r="F1875">
        <v>0.42024899999999998</v>
      </c>
      <c r="G1875">
        <v>14.227486000000001</v>
      </c>
      <c r="I1875">
        <f t="shared" si="58"/>
        <v>-0.19194985396401876</v>
      </c>
      <c r="J1875">
        <f t="shared" si="59"/>
        <v>8.3472705720501139E-2</v>
      </c>
    </row>
    <row r="1876" spans="1:10" x14ac:dyDescent="0.4">
      <c r="A1876">
        <v>132.645931724484</v>
      </c>
      <c r="B1876">
        <v>11.8984593983928</v>
      </c>
      <c r="C1876">
        <v>1.1376006567119501</v>
      </c>
      <c r="D1876">
        <v>-10.911317542630499</v>
      </c>
      <c r="E1876">
        <v>-3.1293996378340698</v>
      </c>
      <c r="F1876">
        <v>0.70789530000000001</v>
      </c>
      <c r="G1876">
        <v>16.568989999999999</v>
      </c>
      <c r="I1876">
        <f t="shared" si="58"/>
        <v>-0.20012236847500731</v>
      </c>
      <c r="J1876">
        <f t="shared" si="59"/>
        <v>8.0645577929701062E-2</v>
      </c>
    </row>
    <row r="1877" spans="1:10" x14ac:dyDescent="0.4">
      <c r="A1877">
        <v>132.65839887499899</v>
      </c>
      <c r="B1877">
        <v>11.9112993107483</v>
      </c>
      <c r="C1877">
        <v>1.12818078998811</v>
      </c>
      <c r="D1877">
        <v>-11.320989728892201</v>
      </c>
      <c r="E1877">
        <v>-3.18199004684132</v>
      </c>
      <c r="F1877">
        <v>0.36921215000000002</v>
      </c>
      <c r="G1877">
        <v>14.557548499999999</v>
      </c>
      <c r="I1877">
        <f t="shared" si="58"/>
        <v>-0.18765521796001394</v>
      </c>
      <c r="J1877">
        <f t="shared" si="59"/>
        <v>9.3485490285200257E-2</v>
      </c>
    </row>
    <row r="1878" spans="1:10" x14ac:dyDescent="0.4">
      <c r="A1878">
        <v>132.63723435228201</v>
      </c>
      <c r="B1878">
        <v>11.91082842338</v>
      </c>
      <c r="C1878">
        <v>1.8266822837955401</v>
      </c>
      <c r="D1878">
        <v>-10.908327502211</v>
      </c>
      <c r="E1878">
        <v>-2.4369579367784402</v>
      </c>
      <c r="F1878">
        <v>1.306797</v>
      </c>
      <c r="G1878">
        <v>19.357679999999998</v>
      </c>
      <c r="I1878">
        <f t="shared" si="58"/>
        <v>-0.20881974067700071</v>
      </c>
      <c r="J1878">
        <f t="shared" si="59"/>
        <v>9.3014602916900557E-2</v>
      </c>
    </row>
    <row r="1879" spans="1:10" x14ac:dyDescent="0.4">
      <c r="A1879">
        <v>132.59881236880699</v>
      </c>
      <c r="B1879">
        <v>11.9016835058493</v>
      </c>
      <c r="C1879">
        <v>-0.25501544694529699</v>
      </c>
      <c r="D1879">
        <v>-12.0122842371033</v>
      </c>
      <c r="E1879">
        <v>-3.82704163678196</v>
      </c>
      <c r="F1879">
        <v>0.77166559999999995</v>
      </c>
      <c r="G1879">
        <v>20.61422</v>
      </c>
      <c r="I1879">
        <f t="shared" si="58"/>
        <v>-0.24724172415201906</v>
      </c>
      <c r="J1879">
        <f t="shared" si="59"/>
        <v>8.3869685386201098E-2</v>
      </c>
    </row>
    <row r="1880" spans="1:10" x14ac:dyDescent="0.4">
      <c r="A1880">
        <v>132.610635280861</v>
      </c>
      <c r="B1880">
        <v>11.9090049337798</v>
      </c>
      <c r="C1880">
        <v>1.0521020975074</v>
      </c>
      <c r="D1880">
        <v>-10.985139128742899</v>
      </c>
      <c r="E1880">
        <v>-2.3244378578483702</v>
      </c>
      <c r="F1880">
        <v>0.98735046000000004</v>
      </c>
      <c r="G1880">
        <v>17.888680000000001</v>
      </c>
      <c r="I1880">
        <f t="shared" si="58"/>
        <v>-0.23541881209800408</v>
      </c>
      <c r="J1880">
        <f t="shared" si="59"/>
        <v>9.1191113316700267E-2</v>
      </c>
    </row>
    <row r="1881" spans="1:10" x14ac:dyDescent="0.4">
      <c r="A1881">
        <v>132.61684473691099</v>
      </c>
      <c r="B1881">
        <v>11.9140383270909</v>
      </c>
      <c r="C1881">
        <v>1.17362920813996</v>
      </c>
      <c r="D1881">
        <v>-10.5084515262213</v>
      </c>
      <c r="E1881">
        <v>-2.3468931303810798</v>
      </c>
      <c r="F1881">
        <v>0.32400607999999997</v>
      </c>
      <c r="G1881">
        <v>14.022076</v>
      </c>
      <c r="I1881">
        <f t="shared" si="58"/>
        <v>-0.22920935604801684</v>
      </c>
      <c r="J1881">
        <f t="shared" si="59"/>
        <v>9.6224506627800466E-2</v>
      </c>
    </row>
    <row r="1882" spans="1:10" x14ac:dyDescent="0.4">
      <c r="A1882">
        <v>132.59804328295999</v>
      </c>
      <c r="B1882">
        <v>11.9134979608724</v>
      </c>
      <c r="C1882">
        <v>1.6796184480232801</v>
      </c>
      <c r="D1882">
        <v>-10.7078235093448</v>
      </c>
      <c r="E1882">
        <v>-3.1949320039200799</v>
      </c>
      <c r="F1882">
        <v>1.4397945000000001</v>
      </c>
      <c r="G1882">
        <v>19.36702</v>
      </c>
      <c r="I1882">
        <f t="shared" si="58"/>
        <v>-0.24801080999901615</v>
      </c>
      <c r="J1882">
        <f t="shared" si="59"/>
        <v>9.5684140409300511E-2</v>
      </c>
    </row>
    <row r="1883" spans="1:10" x14ac:dyDescent="0.4">
      <c r="A1883">
        <v>132.62053652111399</v>
      </c>
      <c r="B1883">
        <v>11.9200078149352</v>
      </c>
      <c r="C1883">
        <v>1.14295178568334</v>
      </c>
      <c r="D1883">
        <v>-11.003755534255101</v>
      </c>
      <c r="E1883">
        <v>-3.1147679732876599</v>
      </c>
      <c r="F1883">
        <v>0.97360990000000003</v>
      </c>
      <c r="G1883">
        <v>17.799356</v>
      </c>
      <c r="I1883">
        <f t="shared" si="58"/>
        <v>-0.22551757184501753</v>
      </c>
      <c r="J1883">
        <f t="shared" si="59"/>
        <v>0.10219399447210087</v>
      </c>
    </row>
    <row r="1884" spans="1:10" x14ac:dyDescent="0.4">
      <c r="A1884">
        <v>132.627876020202</v>
      </c>
      <c r="B1884">
        <v>11.933763006616299</v>
      </c>
      <c r="C1884">
        <v>1.1342490610145399</v>
      </c>
      <c r="D1884">
        <v>-10.349706282608601</v>
      </c>
      <c r="E1884">
        <v>-2.82491160802258</v>
      </c>
      <c r="F1884">
        <v>1.2602310000000001</v>
      </c>
      <c r="G1884">
        <v>19.450731000000001</v>
      </c>
      <c r="I1884">
        <f t="shared" si="58"/>
        <v>-0.21817807275701284</v>
      </c>
      <c r="J1884">
        <f t="shared" si="59"/>
        <v>0.11594918615320005</v>
      </c>
    </row>
    <row r="1885" spans="1:10" x14ac:dyDescent="0.4">
      <c r="A1885">
        <v>132.45395869193999</v>
      </c>
      <c r="B1885">
        <v>11.806884487027199</v>
      </c>
      <c r="C1885">
        <v>1.14307848155378</v>
      </c>
      <c r="D1885">
        <v>-11.0921004740563</v>
      </c>
      <c r="E1885">
        <v>-2.89574859128789</v>
      </c>
      <c r="F1885">
        <v>0.51530549999999997</v>
      </c>
      <c r="G1885">
        <v>15.134988999999999</v>
      </c>
      <c r="I1885">
        <f t="shared" ref="I1885:I1948" si="60">A1885-132.846054092959</f>
        <v>-0.39209540101902007</v>
      </c>
      <c r="J1885">
        <f t="shared" ref="J1885:J1948" si="61">B1885-11.8178138204631</f>
        <v>-1.092933343590019E-2</v>
      </c>
    </row>
    <row r="1886" spans="1:10" x14ac:dyDescent="0.4">
      <c r="A1886">
        <v>132.519391525011</v>
      </c>
      <c r="B1886">
        <v>11.868561794084799</v>
      </c>
      <c r="C1886">
        <v>1.23778409629027</v>
      </c>
      <c r="D1886">
        <v>-11.080108732408601</v>
      </c>
      <c r="E1886">
        <v>-3.1849086446171202</v>
      </c>
      <c r="F1886">
        <v>0.65797424000000004</v>
      </c>
      <c r="G1886">
        <v>16.645302000000001</v>
      </c>
      <c r="I1886">
        <f t="shared" si="60"/>
        <v>-0.32666256794800574</v>
      </c>
      <c r="J1886">
        <f t="shared" si="61"/>
        <v>5.0747973621700027E-2</v>
      </c>
    </row>
    <row r="1887" spans="1:10" x14ac:dyDescent="0.4">
      <c r="A1887">
        <v>132.50417800536101</v>
      </c>
      <c r="B1887">
        <v>11.8917839492885</v>
      </c>
      <c r="C1887">
        <v>1.18697803782769</v>
      </c>
      <c r="D1887">
        <v>-11.1469552736816</v>
      </c>
      <c r="E1887">
        <v>-2.7319220862658402</v>
      </c>
      <c r="F1887">
        <v>1.3684387</v>
      </c>
      <c r="G1887">
        <v>19.332063999999999</v>
      </c>
      <c r="I1887">
        <f t="shared" si="60"/>
        <v>-0.34187608759799559</v>
      </c>
      <c r="J1887">
        <f t="shared" si="61"/>
        <v>7.3970128825401105E-2</v>
      </c>
    </row>
    <row r="1888" spans="1:10" x14ac:dyDescent="0.4">
      <c r="A1888">
        <v>132.500720827875</v>
      </c>
      <c r="B1888">
        <v>11.892449941555499</v>
      </c>
      <c r="C1888">
        <v>1.4537497283946199</v>
      </c>
      <c r="D1888">
        <v>-10.0343588707105</v>
      </c>
      <c r="E1888">
        <v>-3.10133158802673</v>
      </c>
      <c r="F1888">
        <v>1.0815945</v>
      </c>
      <c r="G1888">
        <v>20.011669999999999</v>
      </c>
      <c r="I1888">
        <f t="shared" si="60"/>
        <v>-0.34533326508400819</v>
      </c>
      <c r="J1888">
        <f t="shared" si="61"/>
        <v>7.4636121092400032E-2</v>
      </c>
    </row>
    <row r="1889" spans="1:10" x14ac:dyDescent="0.4">
      <c r="A1889">
        <v>132.47889012130599</v>
      </c>
      <c r="B1889">
        <v>11.8877216260413</v>
      </c>
      <c r="C1889">
        <v>0.65246409860971599</v>
      </c>
      <c r="D1889">
        <v>-10.4874384664577</v>
      </c>
      <c r="E1889">
        <v>-2.4033062992264198</v>
      </c>
      <c r="F1889">
        <v>1.2456111999999999</v>
      </c>
      <c r="G1889">
        <v>19.426642999999999</v>
      </c>
      <c r="I1889">
        <f t="shared" si="60"/>
        <v>-0.36716397165301373</v>
      </c>
      <c r="J1889">
        <f t="shared" si="61"/>
        <v>6.990780557820031E-2</v>
      </c>
    </row>
    <row r="1890" spans="1:10" x14ac:dyDescent="0.4">
      <c r="A1890">
        <v>132.485715309856</v>
      </c>
      <c r="B1890">
        <v>11.8954262308267</v>
      </c>
      <c r="C1890">
        <v>1.22031924185358</v>
      </c>
      <c r="D1890">
        <v>-10.712701269616799</v>
      </c>
      <c r="E1890">
        <v>-2.8653257760745698</v>
      </c>
      <c r="F1890">
        <v>0.95850754000000005</v>
      </c>
      <c r="G1890">
        <v>17.51174</v>
      </c>
      <c r="I1890">
        <f t="shared" si="60"/>
        <v>-0.36033878310300338</v>
      </c>
      <c r="J1890">
        <f t="shared" si="61"/>
        <v>7.7612410363601114E-2</v>
      </c>
    </row>
    <row r="1891" spans="1:10" x14ac:dyDescent="0.4">
      <c r="A1891">
        <v>132.49221310059801</v>
      </c>
      <c r="B1891">
        <v>11.895640990132399</v>
      </c>
      <c r="C1891">
        <v>1.1905598283621599</v>
      </c>
      <c r="D1891">
        <v>-10.686203262034001</v>
      </c>
      <c r="E1891">
        <v>-3.62231738182586</v>
      </c>
      <c r="F1891">
        <v>0.96164510000000003</v>
      </c>
      <c r="G1891">
        <v>17.509450000000001</v>
      </c>
      <c r="I1891">
        <f t="shared" si="60"/>
        <v>-0.35384099236100042</v>
      </c>
      <c r="J1891">
        <f t="shared" si="61"/>
        <v>7.7827169669300034E-2</v>
      </c>
    </row>
    <row r="1892" spans="1:10" x14ac:dyDescent="0.4">
      <c r="A1892">
        <v>132.39435571150901</v>
      </c>
      <c r="B1892">
        <v>11.8571260844032</v>
      </c>
      <c r="C1892">
        <v>1.1511949907027299</v>
      </c>
      <c r="D1892">
        <v>-10.8815711262144</v>
      </c>
      <c r="E1892">
        <v>-2.76882874671213</v>
      </c>
      <c r="F1892">
        <v>0.68685627000000005</v>
      </c>
      <c r="G1892">
        <v>9.0947619999999993</v>
      </c>
      <c r="I1892">
        <f t="shared" si="60"/>
        <v>-0.45169838145000085</v>
      </c>
      <c r="J1892">
        <f t="shared" si="61"/>
        <v>3.9312263940100678E-2</v>
      </c>
    </row>
    <row r="1893" spans="1:10" x14ac:dyDescent="0.4">
      <c r="A1893">
        <v>132.37344187096599</v>
      </c>
      <c r="B1893">
        <v>11.877159043411201</v>
      </c>
      <c r="C1893">
        <v>1.35222024859297</v>
      </c>
      <c r="D1893">
        <v>-10.919649439563001</v>
      </c>
      <c r="E1893">
        <v>-2.6788288564676699</v>
      </c>
      <c r="F1893">
        <v>1.4494343000000001</v>
      </c>
      <c r="G1893">
        <v>19.616526</v>
      </c>
      <c r="I1893">
        <f t="shared" si="60"/>
        <v>-0.47261222199301756</v>
      </c>
      <c r="J1893">
        <f t="shared" si="61"/>
        <v>5.9345222948101295E-2</v>
      </c>
    </row>
    <row r="1894" spans="1:10" x14ac:dyDescent="0.4">
      <c r="A1894">
        <v>132.41209036036301</v>
      </c>
      <c r="B1894">
        <v>11.8778386081395</v>
      </c>
      <c r="C1894">
        <v>1.2530670498807699</v>
      </c>
      <c r="D1894">
        <v>-10.5059154933111</v>
      </c>
      <c r="E1894">
        <v>-2.9124127544925398</v>
      </c>
      <c r="F1894">
        <v>0.99636840000000004</v>
      </c>
      <c r="G1894">
        <v>17.834230000000002</v>
      </c>
      <c r="I1894">
        <f t="shared" si="60"/>
        <v>-0.43396373259599841</v>
      </c>
      <c r="J1894">
        <f t="shared" si="61"/>
        <v>6.0024787676400848E-2</v>
      </c>
    </row>
    <row r="1895" spans="1:10" x14ac:dyDescent="0.4">
      <c r="A1895">
        <v>132.432915082389</v>
      </c>
      <c r="B1895">
        <v>11.909742908718201</v>
      </c>
      <c r="C1895">
        <v>-2.4843892497201901E-2</v>
      </c>
      <c r="D1895">
        <v>-11.3741966112953</v>
      </c>
      <c r="E1895">
        <v>-2.6926892859614799</v>
      </c>
      <c r="F1895">
        <v>1.1516495</v>
      </c>
      <c r="G1895">
        <v>20.378796000000001</v>
      </c>
      <c r="I1895">
        <f t="shared" si="60"/>
        <v>-0.41313901057000635</v>
      </c>
      <c r="J1895">
        <f t="shared" si="61"/>
        <v>9.1929088255101377E-2</v>
      </c>
    </row>
    <row r="1896" spans="1:10" x14ac:dyDescent="0.4">
      <c r="A1896">
        <v>132.439002185448</v>
      </c>
      <c r="B1896">
        <v>11.918445275517101</v>
      </c>
      <c r="C1896">
        <v>1.19174006723976</v>
      </c>
      <c r="D1896">
        <v>-11.0158628859533</v>
      </c>
      <c r="E1896">
        <v>-2.9671398795404702</v>
      </c>
      <c r="F1896">
        <v>0.60244560000000003</v>
      </c>
      <c r="G1896">
        <v>16.328530000000001</v>
      </c>
      <c r="I1896">
        <f t="shared" si="60"/>
        <v>-0.40705190751100417</v>
      </c>
      <c r="J1896">
        <f t="shared" si="61"/>
        <v>0.10063145505400151</v>
      </c>
    </row>
    <row r="1897" spans="1:10" x14ac:dyDescent="0.4">
      <c r="A1897">
        <v>132.43784251163899</v>
      </c>
      <c r="B1897">
        <v>11.921670433736701</v>
      </c>
      <c r="C1897">
        <v>1.24133320776762</v>
      </c>
      <c r="D1897">
        <v>-10.711516459780499</v>
      </c>
      <c r="E1897">
        <v>-2.94890645244659</v>
      </c>
      <c r="F1897">
        <v>0.88556480000000004</v>
      </c>
      <c r="G1897">
        <v>17.581564</v>
      </c>
      <c r="I1897">
        <f t="shared" si="60"/>
        <v>-0.40821158132001756</v>
      </c>
      <c r="J1897">
        <f t="shared" si="61"/>
        <v>0.10385661327360118</v>
      </c>
    </row>
    <row r="1898" spans="1:10" x14ac:dyDescent="0.4">
      <c r="A1898">
        <v>132.52234929690599</v>
      </c>
      <c r="B1898">
        <v>11.890621541010599</v>
      </c>
      <c r="C1898">
        <v>0.96826662641003602</v>
      </c>
      <c r="D1898">
        <v>-11.1351478919402</v>
      </c>
      <c r="E1898">
        <v>-2.2699725002923699</v>
      </c>
      <c r="F1898">
        <v>1.2559165999999999</v>
      </c>
      <c r="G1898">
        <v>19.426119</v>
      </c>
      <c r="I1898">
        <f t="shared" si="60"/>
        <v>-0.32370479605302194</v>
      </c>
      <c r="J1898">
        <f t="shared" si="61"/>
        <v>7.2807720547499954E-2</v>
      </c>
    </row>
    <row r="1899" spans="1:10" x14ac:dyDescent="0.4">
      <c r="A1899">
        <v>132.53303603594</v>
      </c>
      <c r="B1899">
        <v>11.898461270646401</v>
      </c>
      <c r="C1899">
        <v>1.10226523798169</v>
      </c>
      <c r="D1899">
        <v>-10.591147405818401</v>
      </c>
      <c r="E1899">
        <v>-2.8544714526334598</v>
      </c>
      <c r="F1899">
        <v>1.2188034000000001</v>
      </c>
      <c r="G1899">
        <v>18.636377</v>
      </c>
      <c r="I1899">
        <f t="shared" si="60"/>
        <v>-0.31301805701900776</v>
      </c>
      <c r="J1899">
        <f t="shared" si="61"/>
        <v>8.0647450183301217E-2</v>
      </c>
    </row>
    <row r="1900" spans="1:10" x14ac:dyDescent="0.4">
      <c r="A1900">
        <v>132.55827065958201</v>
      </c>
      <c r="B1900">
        <v>11.899663778881701</v>
      </c>
      <c r="C1900">
        <v>0.23939623114838299</v>
      </c>
      <c r="D1900">
        <v>-11.505917932040299</v>
      </c>
      <c r="E1900">
        <v>-2.6761476948680198</v>
      </c>
      <c r="F1900">
        <v>1.1232489999999999</v>
      </c>
      <c r="G1900">
        <v>20.116990999999999</v>
      </c>
      <c r="I1900">
        <f t="shared" si="60"/>
        <v>-0.28778343337700107</v>
      </c>
      <c r="J1900">
        <f t="shared" si="61"/>
        <v>8.1849958418601432E-2</v>
      </c>
    </row>
    <row r="1901" spans="1:10" x14ac:dyDescent="0.4">
      <c r="A1901">
        <v>132.565854892657</v>
      </c>
      <c r="B1901">
        <v>11.913406462827799</v>
      </c>
      <c r="C1901">
        <v>1.1101456556890299</v>
      </c>
      <c r="D1901">
        <v>-11.0771868147971</v>
      </c>
      <c r="E1901">
        <v>-3.1087516717665902</v>
      </c>
      <c r="F1901">
        <v>1.2874603</v>
      </c>
      <c r="G1901">
        <v>20.007342999999999</v>
      </c>
      <c r="I1901">
        <f t="shared" si="60"/>
        <v>-0.28019920030200751</v>
      </c>
      <c r="J1901">
        <f t="shared" si="61"/>
        <v>9.5592642364699998E-2</v>
      </c>
    </row>
    <row r="1902" spans="1:10" x14ac:dyDescent="0.4">
      <c r="A1902">
        <v>132.57656846420099</v>
      </c>
      <c r="B1902">
        <v>11.906660294104199</v>
      </c>
      <c r="C1902">
        <v>1.17374464404539</v>
      </c>
      <c r="D1902">
        <v>-10.795903653265199</v>
      </c>
      <c r="E1902">
        <v>-2.69328641109343</v>
      </c>
      <c r="F1902">
        <v>0.35992336000000003</v>
      </c>
      <c r="G1902">
        <v>14.620219000000001</v>
      </c>
      <c r="I1902">
        <f t="shared" si="60"/>
        <v>-0.2694856287580194</v>
      </c>
      <c r="J1902">
        <f t="shared" si="61"/>
        <v>8.8846473641099877E-2</v>
      </c>
    </row>
    <row r="1903" spans="1:10" x14ac:dyDescent="0.4">
      <c r="A1903">
        <v>132.57194162918501</v>
      </c>
      <c r="B1903">
        <v>11.907729671295501</v>
      </c>
      <c r="C1903">
        <v>1.1012394187022601</v>
      </c>
      <c r="D1903">
        <v>-10.926629236255099</v>
      </c>
      <c r="E1903">
        <v>-2.7624584685032101</v>
      </c>
      <c r="F1903">
        <v>0.43684578000000002</v>
      </c>
      <c r="G1903">
        <v>15.314818000000001</v>
      </c>
      <c r="I1903">
        <f t="shared" si="60"/>
        <v>-0.27411246377400289</v>
      </c>
      <c r="J1903">
        <f t="shared" si="61"/>
        <v>8.9915850832401389E-2</v>
      </c>
    </row>
    <row r="1904" spans="1:10" x14ac:dyDescent="0.4">
      <c r="A1904">
        <v>132.52508952024201</v>
      </c>
      <c r="B1904">
        <v>11.8982827351845</v>
      </c>
      <c r="C1904">
        <v>0.85512711174590506</v>
      </c>
      <c r="D1904">
        <v>-11.0581355087236</v>
      </c>
      <c r="E1904">
        <v>-1.4318529694100599</v>
      </c>
      <c r="F1904">
        <v>0.38684560000000001</v>
      </c>
      <c r="G1904">
        <v>15.461549</v>
      </c>
      <c r="I1904">
        <f t="shared" si="60"/>
        <v>-0.32096457271700274</v>
      </c>
      <c r="J1904">
        <f t="shared" si="61"/>
        <v>8.0468914721400608E-2</v>
      </c>
    </row>
    <row r="1905" spans="1:10" x14ac:dyDescent="0.4">
      <c r="A1905">
        <v>132.54532685207599</v>
      </c>
      <c r="B1905">
        <v>11.937126901095899</v>
      </c>
      <c r="C1905">
        <v>1.3796990007997201</v>
      </c>
      <c r="D1905">
        <v>-9.8894394291363099</v>
      </c>
      <c r="E1905">
        <v>-3.2283208106177699</v>
      </c>
      <c r="F1905">
        <v>1.2491055</v>
      </c>
      <c r="G1905">
        <v>19.486784</v>
      </c>
      <c r="I1905">
        <f t="shared" si="60"/>
        <v>-0.30072724088302039</v>
      </c>
      <c r="J1905">
        <f t="shared" si="61"/>
        <v>0.11931308063279999</v>
      </c>
    </row>
    <row r="1906" spans="1:10" x14ac:dyDescent="0.4">
      <c r="A1906">
        <v>132.56801539000099</v>
      </c>
      <c r="B1906">
        <v>11.9252697220151</v>
      </c>
      <c r="C1906">
        <v>1.48170006827547</v>
      </c>
      <c r="D1906">
        <v>-10.7762255182052</v>
      </c>
      <c r="E1906">
        <v>-2.0334371505437199</v>
      </c>
      <c r="F1906">
        <v>0.51525500000000002</v>
      </c>
      <c r="G1906">
        <v>20.401775000000001</v>
      </c>
      <c r="I1906">
        <f t="shared" si="60"/>
        <v>-0.27803870295801403</v>
      </c>
      <c r="J1906">
        <f t="shared" si="61"/>
        <v>0.10745590155200091</v>
      </c>
    </row>
    <row r="1907" spans="1:10" x14ac:dyDescent="0.4">
      <c r="A1907">
        <v>132.55855521455999</v>
      </c>
      <c r="B1907">
        <v>11.9499882961235</v>
      </c>
      <c r="C1907">
        <v>1.6272414157656501</v>
      </c>
      <c r="D1907">
        <v>-10.109770685163101</v>
      </c>
      <c r="E1907">
        <v>-2.9625044504948801</v>
      </c>
      <c r="F1907">
        <v>0.96433069999999999</v>
      </c>
      <c r="G1907">
        <v>20.403538000000001</v>
      </c>
      <c r="I1907">
        <f t="shared" si="60"/>
        <v>-0.28749887839902044</v>
      </c>
      <c r="J1907">
        <f t="shared" si="61"/>
        <v>0.13217447566040086</v>
      </c>
    </row>
    <row r="1908" spans="1:10" x14ac:dyDescent="0.4">
      <c r="A1908">
        <v>132.54821092591899</v>
      </c>
      <c r="B1908">
        <v>11.9544969059721</v>
      </c>
      <c r="C1908">
        <v>1.29436794558297</v>
      </c>
      <c r="D1908">
        <v>-10.9381960902377</v>
      </c>
      <c r="E1908">
        <v>-3.1843806357341999</v>
      </c>
      <c r="F1908">
        <v>0.8898201</v>
      </c>
      <c r="G1908">
        <v>17.464241000000001</v>
      </c>
      <c r="I1908">
        <f t="shared" si="60"/>
        <v>-0.29784316704001412</v>
      </c>
      <c r="J1908">
        <f t="shared" si="61"/>
        <v>0.13668308550900043</v>
      </c>
    </row>
    <row r="1909" spans="1:10" x14ac:dyDescent="0.4">
      <c r="A1909">
        <v>132.58811209430999</v>
      </c>
      <c r="B1909">
        <v>11.976909251725701</v>
      </c>
      <c r="C1909">
        <v>1.20001411130108</v>
      </c>
      <c r="D1909">
        <v>-10.968225086881599</v>
      </c>
      <c r="E1909">
        <v>-2.7276963286029501</v>
      </c>
      <c r="F1909">
        <v>0.46978377999999998</v>
      </c>
      <c r="G1909">
        <v>15.246589999999999</v>
      </c>
      <c r="I1909">
        <f t="shared" si="60"/>
        <v>-0.25794199864901657</v>
      </c>
      <c r="J1909">
        <f t="shared" si="61"/>
        <v>0.15909543126260139</v>
      </c>
    </row>
    <row r="1910" spans="1:10" x14ac:dyDescent="0.4">
      <c r="A1910">
        <v>132.48002421329801</v>
      </c>
      <c r="B1910">
        <v>11.9237877471343</v>
      </c>
      <c r="C1910">
        <v>1.5343350757393901</v>
      </c>
      <c r="D1910">
        <v>-11.056482284399999</v>
      </c>
      <c r="E1910">
        <v>-3.2236258042010002</v>
      </c>
      <c r="F1910">
        <v>1.2912539999999999</v>
      </c>
      <c r="G1910">
        <v>18.810645999999998</v>
      </c>
      <c r="I1910">
        <f t="shared" si="60"/>
        <v>-0.36602987966099931</v>
      </c>
      <c r="J1910">
        <f t="shared" si="61"/>
        <v>0.10597392667120076</v>
      </c>
    </row>
    <row r="1911" spans="1:10" x14ac:dyDescent="0.4">
      <c r="A1911">
        <v>132.53470099961399</v>
      </c>
      <c r="B1911">
        <v>11.948429636736501</v>
      </c>
      <c r="C1911">
        <v>0.94909018903195796</v>
      </c>
      <c r="D1911">
        <v>-11.038520215244301</v>
      </c>
      <c r="E1911">
        <v>-2.6350779957800499</v>
      </c>
      <c r="F1911">
        <v>1.4038505999999999</v>
      </c>
      <c r="G1911">
        <v>19.662745999999999</v>
      </c>
      <c r="I1911">
        <f t="shared" si="60"/>
        <v>-0.31135309334501926</v>
      </c>
      <c r="J1911">
        <f t="shared" si="61"/>
        <v>0.13061581627340146</v>
      </c>
    </row>
    <row r="1912" spans="1:10" x14ac:dyDescent="0.4">
      <c r="A1912">
        <v>132.50005511409901</v>
      </c>
      <c r="B1912">
        <v>11.9466786796814</v>
      </c>
      <c r="C1912">
        <v>1.14166918270512</v>
      </c>
      <c r="D1912">
        <v>-10.678097100959301</v>
      </c>
      <c r="E1912">
        <v>-2.95119887151355</v>
      </c>
      <c r="F1912">
        <v>0.28920649999999998</v>
      </c>
      <c r="G1912">
        <v>13.381304999999999</v>
      </c>
      <c r="I1912">
        <f t="shared" si="60"/>
        <v>-0.34599897885999553</v>
      </c>
      <c r="J1912">
        <f t="shared" si="61"/>
        <v>0.12886485921830015</v>
      </c>
    </row>
    <row r="1913" spans="1:10" x14ac:dyDescent="0.4">
      <c r="A1913">
        <v>132.48592025381799</v>
      </c>
      <c r="B1913">
        <v>11.9481210319237</v>
      </c>
      <c r="C1913">
        <v>1.18318995043923</v>
      </c>
      <c r="D1913">
        <v>-11.1002175805995</v>
      </c>
      <c r="E1913">
        <v>-3.06778929231172</v>
      </c>
      <c r="F1913">
        <v>0.28767967</v>
      </c>
      <c r="G1913">
        <v>13.127889</v>
      </c>
      <c r="I1913">
        <f t="shared" si="60"/>
        <v>-0.36013383914101382</v>
      </c>
      <c r="J1913">
        <f t="shared" si="61"/>
        <v>0.13030721146060031</v>
      </c>
    </row>
    <row r="1914" spans="1:10" x14ac:dyDescent="0.4">
      <c r="A1914">
        <v>132.46511326964699</v>
      </c>
      <c r="B1914">
        <v>11.9445447846495</v>
      </c>
      <c r="C1914">
        <v>1.0147744489988699</v>
      </c>
      <c r="D1914">
        <v>-10.6296091175328</v>
      </c>
      <c r="E1914">
        <v>-3.2795338390205102</v>
      </c>
      <c r="F1914">
        <v>0.90932846000000001</v>
      </c>
      <c r="G1914">
        <v>17.551805000000002</v>
      </c>
      <c r="I1914">
        <f t="shared" si="60"/>
        <v>-0.38094082331201662</v>
      </c>
      <c r="J1914">
        <f t="shared" si="61"/>
        <v>0.12673096418640029</v>
      </c>
    </row>
    <row r="1915" spans="1:10" x14ac:dyDescent="0.4">
      <c r="A1915">
        <v>132.477131631708</v>
      </c>
      <c r="B1915">
        <v>11.963616893035899</v>
      </c>
      <c r="C1915">
        <v>1.67507339921775</v>
      </c>
      <c r="D1915">
        <v>-11.3221031629253</v>
      </c>
      <c r="E1915">
        <v>-3.5316808053714799</v>
      </c>
      <c r="F1915">
        <v>0.97058487000000004</v>
      </c>
      <c r="G1915">
        <v>20.308236999999998</v>
      </c>
      <c r="I1915">
        <f t="shared" si="60"/>
        <v>-0.36892246125100314</v>
      </c>
      <c r="J1915">
        <f t="shared" si="61"/>
        <v>0.14580307257280012</v>
      </c>
    </row>
    <row r="1916" spans="1:10" x14ac:dyDescent="0.4">
      <c r="A1916">
        <v>132.49224929309199</v>
      </c>
      <c r="B1916">
        <v>11.961442825813201</v>
      </c>
      <c r="C1916">
        <v>0.72880175958105797</v>
      </c>
      <c r="D1916">
        <v>-10.0988363885856</v>
      </c>
      <c r="E1916">
        <v>-3.3620720456243798</v>
      </c>
      <c r="F1916">
        <v>0.8627224</v>
      </c>
      <c r="G1916">
        <v>19.913699999999999</v>
      </c>
      <c r="I1916">
        <f t="shared" si="60"/>
        <v>-0.35380479986702085</v>
      </c>
      <c r="J1916">
        <f t="shared" si="61"/>
        <v>0.14362900535010148</v>
      </c>
    </row>
    <row r="1917" spans="1:10" x14ac:dyDescent="0.4">
      <c r="A1917">
        <v>132.499190989548</v>
      </c>
      <c r="B1917">
        <v>11.965883818219099</v>
      </c>
      <c r="C1917">
        <v>1.3897772515114399</v>
      </c>
      <c r="D1917">
        <v>-10.605654500769701</v>
      </c>
      <c r="E1917">
        <v>-3.0923641089282201</v>
      </c>
      <c r="F1917">
        <v>1.2882156</v>
      </c>
      <c r="G1917">
        <v>19.191123999999999</v>
      </c>
      <c r="I1917">
        <f t="shared" si="60"/>
        <v>-0.34686310341101034</v>
      </c>
      <c r="J1917">
        <f t="shared" si="61"/>
        <v>0.14806999775600005</v>
      </c>
    </row>
    <row r="1918" spans="1:10" x14ac:dyDescent="0.4">
      <c r="A1918">
        <v>132.54232351480201</v>
      </c>
      <c r="B1918">
        <v>11.953487274258499</v>
      </c>
      <c r="C1918">
        <v>1.19379924190674</v>
      </c>
      <c r="D1918">
        <v>-10.568112086181999</v>
      </c>
      <c r="E1918">
        <v>-2.7728025609045299</v>
      </c>
      <c r="F1918">
        <v>0.72317123000000005</v>
      </c>
      <c r="G1918">
        <v>16.799264999999998</v>
      </c>
      <c r="I1918">
        <f t="shared" si="60"/>
        <v>-0.30373057815700122</v>
      </c>
      <c r="J1918">
        <f t="shared" si="61"/>
        <v>0.13567345379540008</v>
      </c>
    </row>
    <row r="1919" spans="1:10" x14ac:dyDescent="0.4">
      <c r="A1919">
        <v>132.52986994496999</v>
      </c>
      <c r="B1919">
        <v>11.9616301616265</v>
      </c>
      <c r="C1919">
        <v>0.818575202688408</v>
      </c>
      <c r="D1919">
        <v>-10.425002589115</v>
      </c>
      <c r="E1919">
        <v>-2.6046598616972001</v>
      </c>
      <c r="F1919">
        <v>1.4357834</v>
      </c>
      <c r="G1919">
        <v>19.757345000000001</v>
      </c>
      <c r="I1919">
        <f t="shared" si="60"/>
        <v>-0.31618414798901995</v>
      </c>
      <c r="J1919">
        <f t="shared" si="61"/>
        <v>0.14381634116340081</v>
      </c>
    </row>
    <row r="1920" spans="1:10" x14ac:dyDescent="0.4">
      <c r="A1920">
        <v>132.50085230265501</v>
      </c>
      <c r="B1920">
        <v>11.982654830581099</v>
      </c>
      <c r="C1920">
        <v>1.1916981344606901</v>
      </c>
      <c r="D1920">
        <v>-10.7363208396867</v>
      </c>
      <c r="E1920">
        <v>-2.7255943548034098</v>
      </c>
      <c r="F1920">
        <v>0.89998244999999999</v>
      </c>
      <c r="G1920">
        <v>17.611038000000001</v>
      </c>
      <c r="I1920">
        <f t="shared" si="60"/>
        <v>-0.345201790304003</v>
      </c>
      <c r="J1920">
        <f t="shared" si="61"/>
        <v>0.16484101011799979</v>
      </c>
    </row>
    <row r="1921" spans="1:10" x14ac:dyDescent="0.4">
      <c r="A1921">
        <v>132.49763626020601</v>
      </c>
      <c r="B1921">
        <v>11.987020260010899</v>
      </c>
      <c r="C1921">
        <v>1.5245300031837199</v>
      </c>
      <c r="D1921">
        <v>-10.7503088417877</v>
      </c>
      <c r="E1921">
        <v>-2.41333619487451</v>
      </c>
      <c r="F1921">
        <v>1.2489796</v>
      </c>
      <c r="G1921">
        <v>19.859783</v>
      </c>
      <c r="I1921">
        <f t="shared" si="60"/>
        <v>-0.34841783275300031</v>
      </c>
      <c r="J1921">
        <f t="shared" si="61"/>
        <v>0.1692064395477999</v>
      </c>
    </row>
    <row r="1922" spans="1:10" x14ac:dyDescent="0.4">
      <c r="A1922">
        <v>132.541391428118</v>
      </c>
      <c r="B1922">
        <v>11.9983074644797</v>
      </c>
      <c r="C1922">
        <v>1.1695584827783501</v>
      </c>
      <c r="D1922">
        <v>-10.890095381337799</v>
      </c>
      <c r="E1922">
        <v>-2.95008617468116</v>
      </c>
      <c r="F1922">
        <v>0.30340958000000001</v>
      </c>
      <c r="G1922">
        <v>13.780851</v>
      </c>
      <c r="I1922">
        <f t="shared" si="60"/>
        <v>-0.30466266484100402</v>
      </c>
      <c r="J1922">
        <f t="shared" si="61"/>
        <v>0.18049364401660029</v>
      </c>
    </row>
    <row r="1923" spans="1:10" x14ac:dyDescent="0.4">
      <c r="A1923">
        <v>132.54891875854199</v>
      </c>
      <c r="B1923">
        <v>12.0085548251884</v>
      </c>
      <c r="C1923">
        <v>1.4600217335677901</v>
      </c>
      <c r="D1923">
        <v>-10.8460670332097</v>
      </c>
      <c r="E1923">
        <v>-3.1922027881532302</v>
      </c>
      <c r="F1923">
        <v>1.2343845</v>
      </c>
      <c r="G1923">
        <v>19.635435000000001</v>
      </c>
      <c r="I1923">
        <f t="shared" si="60"/>
        <v>-0.29713533441702111</v>
      </c>
      <c r="J1923">
        <f t="shared" si="61"/>
        <v>0.1907410047253002</v>
      </c>
    </row>
    <row r="1924" spans="1:10" x14ac:dyDescent="0.4">
      <c r="A1924">
        <v>132.73209615790799</v>
      </c>
      <c r="B1924">
        <v>11.888112972189001</v>
      </c>
      <c r="C1924">
        <v>1.7269774031485099</v>
      </c>
      <c r="D1924">
        <v>-10.5666252382715</v>
      </c>
      <c r="E1924">
        <v>-3.0755400734002798</v>
      </c>
      <c r="F1924">
        <v>1.3541813</v>
      </c>
      <c r="G1924">
        <v>19.105271999999999</v>
      </c>
      <c r="I1924">
        <f t="shared" si="60"/>
        <v>-0.11395793505101892</v>
      </c>
      <c r="J1924">
        <f t="shared" si="61"/>
        <v>7.029915172590151E-2</v>
      </c>
    </row>
    <row r="1925" spans="1:10" x14ac:dyDescent="0.4">
      <c r="A1925">
        <v>132.69564970988901</v>
      </c>
      <c r="B1925">
        <v>11.892577640094601</v>
      </c>
      <c r="C1925">
        <v>1.47269294314281</v>
      </c>
      <c r="D1925">
        <v>-10.5780385670305</v>
      </c>
      <c r="E1925">
        <v>-3.02353096575359</v>
      </c>
      <c r="F1925">
        <v>0.98287579999999997</v>
      </c>
      <c r="G1925">
        <v>19.565472</v>
      </c>
      <c r="I1925">
        <f t="shared" si="60"/>
        <v>-0.15040438306999704</v>
      </c>
      <c r="J1925">
        <f t="shared" si="61"/>
        <v>7.4763819631501249E-2</v>
      </c>
    </row>
    <row r="1926" spans="1:10" x14ac:dyDescent="0.4">
      <c r="A1926">
        <v>132.74326731972101</v>
      </c>
      <c r="B1926">
        <v>11.8987109392843</v>
      </c>
      <c r="C1926">
        <v>1.28332438312651</v>
      </c>
      <c r="D1926">
        <v>-11.2033238190144</v>
      </c>
      <c r="E1926">
        <v>-2.7267363852359399</v>
      </c>
      <c r="F1926">
        <v>1.1908226</v>
      </c>
      <c r="G1926">
        <v>18.508316000000001</v>
      </c>
      <c r="I1926">
        <f t="shared" si="60"/>
        <v>-0.10278677323799457</v>
      </c>
      <c r="J1926">
        <f t="shared" si="61"/>
        <v>8.0897118821200209E-2</v>
      </c>
    </row>
    <row r="1927" spans="1:10" x14ac:dyDescent="0.4">
      <c r="A1927">
        <v>132.733311982918</v>
      </c>
      <c r="B1927">
        <v>11.8977591021662</v>
      </c>
      <c r="C1927">
        <v>1.1848325254011201</v>
      </c>
      <c r="D1927">
        <v>-11.0140725876196</v>
      </c>
      <c r="E1927">
        <v>-3.1587595171193699</v>
      </c>
      <c r="F1927">
        <v>0.29134939999999998</v>
      </c>
      <c r="G1927">
        <v>13.502274</v>
      </c>
      <c r="I1927">
        <f t="shared" si="60"/>
        <v>-0.11274211004101176</v>
      </c>
      <c r="J1927">
        <f t="shared" si="61"/>
        <v>7.9945281703100335E-2</v>
      </c>
    </row>
    <row r="1928" spans="1:10" x14ac:dyDescent="0.4">
      <c r="A1928">
        <v>132.75068511222199</v>
      </c>
      <c r="B1928">
        <v>11.9089056334216</v>
      </c>
      <c r="C1928">
        <v>1.4113181097163101</v>
      </c>
      <c r="D1928">
        <v>-11.3548223557698</v>
      </c>
      <c r="E1928">
        <v>-2.7469595490515899</v>
      </c>
      <c r="F1928">
        <v>0.38771534000000002</v>
      </c>
      <c r="G1928">
        <v>12.571531</v>
      </c>
      <c r="I1928">
        <f t="shared" si="60"/>
        <v>-9.5368980737021047E-2</v>
      </c>
      <c r="J1928">
        <f t="shared" si="61"/>
        <v>9.1091812958500995E-2</v>
      </c>
    </row>
    <row r="1929" spans="1:10" x14ac:dyDescent="0.4">
      <c r="A1929">
        <v>132.741692212304</v>
      </c>
      <c r="B1929">
        <v>11.906326302521499</v>
      </c>
      <c r="C1929">
        <v>1.3206310690126</v>
      </c>
      <c r="D1929">
        <v>-11.013563106666201</v>
      </c>
      <c r="E1929">
        <v>-2.4311995194185299</v>
      </c>
      <c r="F1929">
        <v>1.4379462999999999</v>
      </c>
      <c r="G1929">
        <v>19.572063</v>
      </c>
      <c r="I1929">
        <f t="shared" si="60"/>
        <v>-0.10436188065500573</v>
      </c>
      <c r="J1929">
        <f t="shared" si="61"/>
        <v>8.851248205840001E-2</v>
      </c>
    </row>
    <row r="1930" spans="1:10" x14ac:dyDescent="0.4">
      <c r="A1930">
        <v>132.74003521936299</v>
      </c>
      <c r="B1930">
        <v>11.920736885880901</v>
      </c>
      <c r="C1930">
        <v>1.1349054718010501</v>
      </c>
      <c r="D1930">
        <v>-10.6157602050029</v>
      </c>
      <c r="E1930">
        <v>-2.8846656627299798</v>
      </c>
      <c r="F1930">
        <v>0.28911972000000002</v>
      </c>
      <c r="G1930">
        <v>13.237873</v>
      </c>
      <c r="I1930">
        <f t="shared" si="60"/>
        <v>-0.10601887359601392</v>
      </c>
      <c r="J1930">
        <f t="shared" si="61"/>
        <v>0.1029230654178015</v>
      </c>
    </row>
    <row r="1931" spans="1:10" x14ac:dyDescent="0.4">
      <c r="A1931">
        <v>132.69307431468101</v>
      </c>
      <c r="B1931">
        <v>11.9086176169527</v>
      </c>
      <c r="C1931">
        <v>1.1389694984527901</v>
      </c>
      <c r="D1931">
        <v>-10.934367109692699</v>
      </c>
      <c r="E1931">
        <v>-2.8023006421069399</v>
      </c>
      <c r="F1931">
        <v>0.32456206999999998</v>
      </c>
      <c r="G1931">
        <v>13.475733999999999</v>
      </c>
      <c r="I1931">
        <f t="shared" si="60"/>
        <v>-0.15297977827799514</v>
      </c>
      <c r="J1931">
        <f t="shared" si="61"/>
        <v>9.0803796489600686E-2</v>
      </c>
    </row>
    <row r="1932" spans="1:10" x14ac:dyDescent="0.4">
      <c r="A1932">
        <v>132.69523907876399</v>
      </c>
      <c r="B1932">
        <v>11.897948334774</v>
      </c>
      <c r="C1932">
        <v>1.0881379072527</v>
      </c>
      <c r="D1932">
        <v>-11.008509839736201</v>
      </c>
      <c r="E1932">
        <v>-2.9010435072455398</v>
      </c>
      <c r="F1932">
        <v>0.41185664999999999</v>
      </c>
      <c r="G1932">
        <v>15.128859</v>
      </c>
      <c r="I1932">
        <f t="shared" si="60"/>
        <v>-0.15081501419501819</v>
      </c>
      <c r="J1932">
        <f t="shared" si="61"/>
        <v>8.0134514310900684E-2</v>
      </c>
    </row>
    <row r="1933" spans="1:10" x14ac:dyDescent="0.4">
      <c r="A1933">
        <v>132.70729070042299</v>
      </c>
      <c r="B1933">
        <v>11.9067646777116</v>
      </c>
      <c r="C1933">
        <v>1.1721045121088001</v>
      </c>
      <c r="D1933">
        <v>-11.532665600560801</v>
      </c>
      <c r="E1933">
        <v>-2.4117246813267199</v>
      </c>
      <c r="F1933">
        <v>0.30616569999999999</v>
      </c>
      <c r="G1933">
        <v>13.862935999999999</v>
      </c>
      <c r="I1933">
        <f t="shared" si="60"/>
        <v>-0.13876339253602055</v>
      </c>
      <c r="J1933">
        <f t="shared" si="61"/>
        <v>8.895085724850027E-2</v>
      </c>
    </row>
    <row r="1934" spans="1:10" x14ac:dyDescent="0.4">
      <c r="A1934">
        <v>132.70041475145501</v>
      </c>
      <c r="B1934">
        <v>11.9132380568406</v>
      </c>
      <c r="C1934">
        <v>1.12816238246421</v>
      </c>
      <c r="D1934">
        <v>-10.867065693412901</v>
      </c>
      <c r="E1934">
        <v>-2.96091406567326</v>
      </c>
      <c r="F1934">
        <v>0.31561756000000002</v>
      </c>
      <c r="G1934">
        <v>13.95246</v>
      </c>
      <c r="I1934">
        <f t="shared" si="60"/>
        <v>-0.14563934150399405</v>
      </c>
      <c r="J1934">
        <f t="shared" si="61"/>
        <v>9.5424236377500193E-2</v>
      </c>
    </row>
    <row r="1935" spans="1:10" x14ac:dyDescent="0.4">
      <c r="A1935">
        <v>132.690944956603</v>
      </c>
      <c r="B1935">
        <v>11.911621924366001</v>
      </c>
      <c r="C1935">
        <v>1.1188156222898</v>
      </c>
      <c r="D1935">
        <v>-11.0026349862312</v>
      </c>
      <c r="E1935">
        <v>-2.7994422766737399</v>
      </c>
      <c r="F1935">
        <v>0.70849609999999996</v>
      </c>
      <c r="G1935">
        <v>16.292366000000001</v>
      </c>
      <c r="I1935">
        <f t="shared" si="60"/>
        <v>-0.15510913635600332</v>
      </c>
      <c r="J1935">
        <f t="shared" si="61"/>
        <v>9.3808103902901507E-2</v>
      </c>
    </row>
    <row r="1936" spans="1:10" x14ac:dyDescent="0.4">
      <c r="A1936">
        <v>132.67362459875201</v>
      </c>
      <c r="B1936">
        <v>11.909045723062601</v>
      </c>
      <c r="C1936">
        <v>1.0703982259375899</v>
      </c>
      <c r="D1936">
        <v>-10.903187233640001</v>
      </c>
      <c r="E1936">
        <v>-2.9549890427836099</v>
      </c>
      <c r="F1936">
        <v>0.70284460000000004</v>
      </c>
      <c r="G1936">
        <v>16.775866000000001</v>
      </c>
      <c r="I1936">
        <f t="shared" si="60"/>
        <v>-0.1724294942069946</v>
      </c>
      <c r="J1936">
        <f t="shared" si="61"/>
        <v>9.1231902599501424E-2</v>
      </c>
    </row>
    <row r="1937" spans="1:10" x14ac:dyDescent="0.4">
      <c r="A1937">
        <v>132.68945182960101</v>
      </c>
      <c r="B1937">
        <v>11.922158709947301</v>
      </c>
      <c r="C1937">
        <v>1.4277281215984501</v>
      </c>
      <c r="D1937">
        <v>-10.9652686810925</v>
      </c>
      <c r="E1937">
        <v>-2.7565437729951801</v>
      </c>
      <c r="F1937">
        <v>0.81607819999999998</v>
      </c>
      <c r="G1937">
        <v>17.244299000000002</v>
      </c>
      <c r="I1937">
        <f t="shared" si="60"/>
        <v>-0.15660226335799621</v>
      </c>
      <c r="J1937">
        <f t="shared" si="61"/>
        <v>0.10434488948420118</v>
      </c>
    </row>
    <row r="1938" spans="1:10" x14ac:dyDescent="0.4">
      <c r="A1938">
        <v>132.68994110652801</v>
      </c>
      <c r="B1938">
        <v>11.926568926779799</v>
      </c>
      <c r="C1938">
        <v>1.15847402930582</v>
      </c>
      <c r="D1938">
        <v>-10.950103850788601</v>
      </c>
      <c r="E1938">
        <v>-3.1890622356037102</v>
      </c>
      <c r="F1938">
        <v>0.4835081</v>
      </c>
      <c r="G1938">
        <v>15.563312</v>
      </c>
      <c r="I1938">
        <f t="shared" si="60"/>
        <v>-0.15611298643099758</v>
      </c>
      <c r="J1938">
        <f t="shared" si="61"/>
        <v>0.10875510631669982</v>
      </c>
    </row>
    <row r="1939" spans="1:10" x14ac:dyDescent="0.4">
      <c r="A1939">
        <v>132.71116083938</v>
      </c>
      <c r="B1939">
        <v>11.925385599611699</v>
      </c>
      <c r="C1939">
        <v>1.1961701571160901</v>
      </c>
      <c r="D1939">
        <v>-10.8935325110742</v>
      </c>
      <c r="E1939">
        <v>-2.9613457777662102</v>
      </c>
      <c r="F1939">
        <v>0.52357480000000001</v>
      </c>
      <c r="G1939">
        <v>15.87026</v>
      </c>
      <c r="I1939">
        <f t="shared" si="60"/>
        <v>-0.13489325357900839</v>
      </c>
      <c r="J1939">
        <f t="shared" si="61"/>
        <v>0.10757177914859994</v>
      </c>
    </row>
    <row r="1940" spans="1:10" x14ac:dyDescent="0.4">
      <c r="A1940">
        <v>132.71516220041099</v>
      </c>
      <c r="B1940">
        <v>11.9178904802168</v>
      </c>
      <c r="C1940">
        <v>1.2527130960661399</v>
      </c>
      <c r="D1940">
        <v>-11.012268704593099</v>
      </c>
      <c r="E1940">
        <v>-2.8002248971236998</v>
      </c>
      <c r="F1940">
        <v>0.75443459999999996</v>
      </c>
      <c r="G1940">
        <v>16.931812000000001</v>
      </c>
      <c r="I1940">
        <f t="shared" si="60"/>
        <v>-0.13089189254802136</v>
      </c>
      <c r="J1940">
        <f t="shared" si="61"/>
        <v>0.10007665975370017</v>
      </c>
    </row>
    <row r="1941" spans="1:10" x14ac:dyDescent="0.4">
      <c r="A1941">
        <v>132.731839640956</v>
      </c>
      <c r="B1941">
        <v>11.931684778797701</v>
      </c>
      <c r="C1941">
        <v>1.0482810387781401</v>
      </c>
      <c r="D1941">
        <v>-10.963832886031</v>
      </c>
      <c r="E1941">
        <v>-3.17288112978077</v>
      </c>
      <c r="F1941">
        <v>0.83907509999999996</v>
      </c>
      <c r="G1941">
        <v>17.282302999999999</v>
      </c>
      <c r="I1941">
        <f t="shared" si="60"/>
        <v>-0.1142144520030115</v>
      </c>
      <c r="J1941">
        <f t="shared" si="61"/>
        <v>0.11387095833460137</v>
      </c>
    </row>
    <row r="1942" spans="1:10" x14ac:dyDescent="0.4">
      <c r="A1942">
        <v>132.72619900281401</v>
      </c>
      <c r="B1942">
        <v>11.920897763399401</v>
      </c>
      <c r="C1942">
        <v>1.20821518441913</v>
      </c>
      <c r="D1942">
        <v>-11.4252170553412</v>
      </c>
      <c r="E1942">
        <v>-3.0298363951700402</v>
      </c>
      <c r="F1942">
        <v>0.44516562999999998</v>
      </c>
      <c r="G1942">
        <v>14.820487999999999</v>
      </c>
      <c r="I1942">
        <f t="shared" si="60"/>
        <v>-0.11985509014499485</v>
      </c>
      <c r="J1942">
        <f t="shared" si="61"/>
        <v>0.1030839429363013</v>
      </c>
    </row>
    <row r="1943" spans="1:10" x14ac:dyDescent="0.4">
      <c r="A1943">
        <v>132.751260096084</v>
      </c>
      <c r="B1943">
        <v>11.921086369886099</v>
      </c>
      <c r="C1943">
        <v>1.97533501964327</v>
      </c>
      <c r="D1943">
        <v>-11.1199753960439</v>
      </c>
      <c r="E1943">
        <v>-2.91987324188635</v>
      </c>
      <c r="F1943">
        <v>1.4315013999999999</v>
      </c>
      <c r="G1943">
        <v>19.838356000000001</v>
      </c>
      <c r="I1943">
        <f t="shared" si="60"/>
        <v>-9.4793996875011999E-2</v>
      </c>
      <c r="J1943">
        <f t="shared" si="61"/>
        <v>0.10327254942300002</v>
      </c>
    </row>
    <row r="1944" spans="1:10" x14ac:dyDescent="0.4">
      <c r="A1944">
        <v>132.76022063297299</v>
      </c>
      <c r="B1944">
        <v>11.922824361567001</v>
      </c>
      <c r="C1944">
        <v>1.07277655948425</v>
      </c>
      <c r="D1944">
        <v>-10.7506949161045</v>
      </c>
      <c r="E1944">
        <v>-2.9599399315633299</v>
      </c>
      <c r="F1944">
        <v>0.47624302000000002</v>
      </c>
      <c r="G1944">
        <v>15.516991000000001</v>
      </c>
      <c r="I1944">
        <f t="shared" si="60"/>
        <v>-8.5833459986019989E-2</v>
      </c>
      <c r="J1944">
        <f t="shared" si="61"/>
        <v>0.10501054110390129</v>
      </c>
    </row>
    <row r="1945" spans="1:10" x14ac:dyDescent="0.4">
      <c r="A1945">
        <v>132.75663293033799</v>
      </c>
      <c r="B1945">
        <v>11.9378583055568</v>
      </c>
      <c r="C1945">
        <v>1.1524610466438301</v>
      </c>
      <c r="D1945">
        <v>-10.994711326827501</v>
      </c>
      <c r="E1945">
        <v>-3.0223585381857299</v>
      </c>
      <c r="F1945">
        <v>0.38177299999999997</v>
      </c>
      <c r="G1945">
        <v>14.743149000000001</v>
      </c>
      <c r="I1945">
        <f t="shared" si="60"/>
        <v>-8.9421162621022177E-2</v>
      </c>
      <c r="J1945">
        <f t="shared" si="61"/>
        <v>0.12004448509370036</v>
      </c>
    </row>
    <row r="1946" spans="1:10" x14ac:dyDescent="0.4">
      <c r="A1946">
        <v>132.78420359530099</v>
      </c>
      <c r="B1946">
        <v>11.9509934431619</v>
      </c>
      <c r="C1946">
        <v>1.2225306890082499</v>
      </c>
      <c r="D1946">
        <v>-10.8399922357679</v>
      </c>
      <c r="E1946">
        <v>-3.0549882477641899</v>
      </c>
      <c r="F1946">
        <v>1.1998519999999999</v>
      </c>
      <c r="G1946">
        <v>19.272320000000001</v>
      </c>
      <c r="I1946">
        <f t="shared" si="60"/>
        <v>-6.1850497658014092E-2</v>
      </c>
      <c r="J1946">
        <f t="shared" si="61"/>
        <v>0.13317962269880113</v>
      </c>
    </row>
    <row r="1947" spans="1:10" x14ac:dyDescent="0.4">
      <c r="A1947">
        <v>132.78804973672899</v>
      </c>
      <c r="B1947">
        <v>11.9500871859113</v>
      </c>
      <c r="C1947">
        <v>1.11762807969617</v>
      </c>
      <c r="D1947">
        <v>-10.813294069848601</v>
      </c>
      <c r="E1947">
        <v>-3.1417858496270399</v>
      </c>
      <c r="F1947">
        <v>0.33903503000000001</v>
      </c>
      <c r="G1947">
        <v>14.391458500000001</v>
      </c>
      <c r="I1947">
        <f t="shared" si="60"/>
        <v>-5.8004356230014764E-2</v>
      </c>
      <c r="J1947">
        <f t="shared" si="61"/>
        <v>0.13227336544820112</v>
      </c>
    </row>
    <row r="1948" spans="1:10" x14ac:dyDescent="0.4">
      <c r="A1948">
        <v>132.73772546670301</v>
      </c>
      <c r="B1948">
        <v>11.947413963345101</v>
      </c>
      <c r="C1948">
        <v>1.1389119512450101</v>
      </c>
      <c r="D1948">
        <v>-10.6913957257871</v>
      </c>
      <c r="E1948">
        <v>-2.8697874227787801</v>
      </c>
      <c r="F1948">
        <v>0.37548733000000001</v>
      </c>
      <c r="G1948">
        <v>14.780747</v>
      </c>
      <c r="I1948">
        <f t="shared" si="60"/>
        <v>-0.1083286262559966</v>
      </c>
      <c r="J1948">
        <f t="shared" si="61"/>
        <v>0.12960014288200128</v>
      </c>
    </row>
    <row r="1949" spans="1:10" x14ac:dyDescent="0.4">
      <c r="A1949">
        <v>132.746772311646</v>
      </c>
      <c r="B1949">
        <v>11.943561772184299</v>
      </c>
      <c r="C1949">
        <v>1.1962631901262499</v>
      </c>
      <c r="D1949">
        <v>-11.029624946750801</v>
      </c>
      <c r="E1949">
        <v>-2.7174879477827698</v>
      </c>
      <c r="F1949">
        <v>0.29764079999999998</v>
      </c>
      <c r="G1949">
        <v>13.085291</v>
      </c>
      <c r="I1949">
        <f t="shared" ref="I1949:I2012" si="62">A1949-132.846054092959</f>
        <v>-9.9281781313010242E-2</v>
      </c>
      <c r="J1949">
        <f t="shared" ref="J1949:J2012" si="63">B1949-11.8178138204631</f>
        <v>0.12574795172120012</v>
      </c>
    </row>
    <row r="1950" spans="1:10" x14ac:dyDescent="0.4">
      <c r="A1950">
        <v>132.74158506509099</v>
      </c>
      <c r="B1950">
        <v>11.9522271976595</v>
      </c>
      <c r="C1950">
        <v>0.36819133962621597</v>
      </c>
      <c r="D1950">
        <v>-11.4248099916495</v>
      </c>
      <c r="E1950">
        <v>-2.5879415572117299</v>
      </c>
      <c r="F1950">
        <v>1.1767597000000001</v>
      </c>
      <c r="G1950">
        <v>19.881793999999999</v>
      </c>
      <c r="I1950">
        <f t="shared" si="62"/>
        <v>-0.1044690278680207</v>
      </c>
      <c r="J1950">
        <f t="shared" si="63"/>
        <v>0.13441337719640067</v>
      </c>
    </row>
    <row r="1951" spans="1:10" x14ac:dyDescent="0.4">
      <c r="A1951">
        <v>132.74966133572801</v>
      </c>
      <c r="B1951">
        <v>11.9443237584751</v>
      </c>
      <c r="C1951">
        <v>1.1103223219949401</v>
      </c>
      <c r="D1951">
        <v>-10.914684885643499</v>
      </c>
      <c r="E1951">
        <v>-3.0819210273281401</v>
      </c>
      <c r="F1951">
        <v>0.44815062999999999</v>
      </c>
      <c r="G1951">
        <v>15.434609999999999</v>
      </c>
      <c r="I1951">
        <f t="shared" si="62"/>
        <v>-9.6392757231001269E-2</v>
      </c>
      <c r="J1951">
        <f t="shared" si="63"/>
        <v>0.12650993801200094</v>
      </c>
    </row>
    <row r="1952" spans="1:10" x14ac:dyDescent="0.4">
      <c r="A1952">
        <v>132.71590188562601</v>
      </c>
      <c r="B1952">
        <v>11.948850380469301</v>
      </c>
      <c r="C1952">
        <v>1.21060944122158</v>
      </c>
      <c r="D1952">
        <v>-11.080182891312299</v>
      </c>
      <c r="E1952">
        <v>-2.7191106559522402</v>
      </c>
      <c r="F1952">
        <v>0.29159927000000002</v>
      </c>
      <c r="G1952">
        <v>12.606146000000001</v>
      </c>
      <c r="I1952">
        <f t="shared" si="62"/>
        <v>-0.1301522073329977</v>
      </c>
      <c r="J1952">
        <f t="shared" si="63"/>
        <v>0.13103656000620134</v>
      </c>
    </row>
    <row r="1953" spans="1:10" x14ac:dyDescent="0.4">
      <c r="A1953">
        <v>132.72941791593399</v>
      </c>
      <c r="B1953">
        <v>11.954398746269501</v>
      </c>
      <c r="C1953">
        <v>0.73310253831069205</v>
      </c>
      <c r="D1953">
        <v>-11.635282781834</v>
      </c>
      <c r="E1953">
        <v>-3.1628200205088</v>
      </c>
      <c r="F1953">
        <v>1.3714199</v>
      </c>
      <c r="G1953">
        <v>19.404398</v>
      </c>
      <c r="I1953">
        <f t="shared" si="62"/>
        <v>-0.11663617702501483</v>
      </c>
      <c r="J1953">
        <f t="shared" si="63"/>
        <v>0.13658492580640136</v>
      </c>
    </row>
    <row r="1954" spans="1:10" x14ac:dyDescent="0.4">
      <c r="A1954">
        <v>132.72906070507599</v>
      </c>
      <c r="B1954">
        <v>11.947284597868499</v>
      </c>
      <c r="C1954">
        <v>1.21959234511272</v>
      </c>
      <c r="D1954">
        <v>-10.720204261265501</v>
      </c>
      <c r="E1954">
        <v>-2.8393689534492599</v>
      </c>
      <c r="F1954">
        <v>0.56869599999999998</v>
      </c>
      <c r="G1954">
        <v>15.444592</v>
      </c>
      <c r="I1954">
        <f t="shared" si="62"/>
        <v>-0.11699338788301361</v>
      </c>
      <c r="J1954">
        <f t="shared" si="63"/>
        <v>0.12947077740540003</v>
      </c>
    </row>
    <row r="1955" spans="1:10" x14ac:dyDescent="0.4">
      <c r="A1955">
        <v>132.726595752972</v>
      </c>
      <c r="B1955">
        <v>11.9413968771253</v>
      </c>
      <c r="C1955">
        <v>1.1235082277517101</v>
      </c>
      <c r="D1955">
        <v>-10.764558027950001</v>
      </c>
      <c r="E1955">
        <v>-3.09607298941626</v>
      </c>
      <c r="F1955">
        <v>0.28479767</v>
      </c>
      <c r="G1955">
        <v>12.633915999999999</v>
      </c>
      <c r="I1955">
        <f t="shared" si="62"/>
        <v>-0.1194583399870055</v>
      </c>
      <c r="J1955">
        <f t="shared" si="63"/>
        <v>0.12358305666220026</v>
      </c>
    </row>
    <row r="1956" spans="1:10" x14ac:dyDescent="0.4">
      <c r="A1956">
        <v>132.75893373341501</v>
      </c>
      <c r="B1956">
        <v>11.948762163456299</v>
      </c>
      <c r="C1956">
        <v>0.751326394460759</v>
      </c>
      <c r="D1956">
        <v>-11.299763190616201</v>
      </c>
      <c r="E1956">
        <v>-2.9967525990881798</v>
      </c>
      <c r="F1956">
        <v>1.0706997</v>
      </c>
      <c r="G1956">
        <v>18.684214000000001</v>
      </c>
      <c r="I1956">
        <f t="shared" si="62"/>
        <v>-8.7120359544002213E-2</v>
      </c>
      <c r="J1956">
        <f t="shared" si="63"/>
        <v>0.13094834299320013</v>
      </c>
    </row>
    <row r="1957" spans="1:10" x14ac:dyDescent="0.4">
      <c r="A1957">
        <v>132.74305924095299</v>
      </c>
      <c r="B1957">
        <v>11.9707759649278</v>
      </c>
      <c r="C1957">
        <v>1.1244003675001999</v>
      </c>
      <c r="D1957">
        <v>-10.414390451373899</v>
      </c>
      <c r="E1957">
        <v>-2.9865974167343001</v>
      </c>
      <c r="F1957">
        <v>0.33288002</v>
      </c>
      <c r="G1957">
        <v>14.337802999999999</v>
      </c>
      <c r="I1957">
        <f t="shared" si="62"/>
        <v>-0.10299485200602021</v>
      </c>
      <c r="J1957">
        <f t="shared" si="63"/>
        <v>0.15296214446470024</v>
      </c>
    </row>
    <row r="1958" spans="1:10" x14ac:dyDescent="0.4">
      <c r="A1958">
        <v>132.76790653694101</v>
      </c>
      <c r="B1958">
        <v>11.976699223193799</v>
      </c>
      <c r="C1958">
        <v>1.0077689917326</v>
      </c>
      <c r="D1958">
        <v>-11.2027558358979</v>
      </c>
      <c r="E1958">
        <v>-2.9256987758055999</v>
      </c>
      <c r="F1958">
        <v>1.1457805999999999</v>
      </c>
      <c r="G1958">
        <v>18.737036</v>
      </c>
      <c r="I1958">
        <f t="shared" si="62"/>
        <v>-7.8147556017995612E-2</v>
      </c>
      <c r="J1958">
        <f t="shared" si="63"/>
        <v>0.15888540273070006</v>
      </c>
    </row>
    <row r="1959" spans="1:10" x14ac:dyDescent="0.4">
      <c r="A1959">
        <v>132.761877323969</v>
      </c>
      <c r="B1959">
        <v>11.982768356318999</v>
      </c>
      <c r="C1959">
        <v>1.2050876366098699</v>
      </c>
      <c r="D1959">
        <v>-11.104372686025499</v>
      </c>
      <c r="E1959">
        <v>-3.4041142737002601</v>
      </c>
      <c r="F1959">
        <v>0.52020836000000004</v>
      </c>
      <c r="G1959">
        <v>15.949997</v>
      </c>
      <c r="I1959">
        <f t="shared" si="62"/>
        <v>-8.4176768990005257E-2</v>
      </c>
      <c r="J1959">
        <f t="shared" si="63"/>
        <v>0.16495453585589992</v>
      </c>
    </row>
    <row r="1960" spans="1:10" x14ac:dyDescent="0.4">
      <c r="A1960">
        <v>132.65788185819099</v>
      </c>
      <c r="B1960">
        <v>11.926426267942601</v>
      </c>
      <c r="C1960">
        <v>1.2308626910965099</v>
      </c>
      <c r="D1960">
        <v>-10.435471907015801</v>
      </c>
      <c r="E1960">
        <v>-2.9644551731842901</v>
      </c>
      <c r="F1960">
        <v>1.1267586000000001</v>
      </c>
      <c r="G1960">
        <v>18.770596999999999</v>
      </c>
      <c r="I1960">
        <f t="shared" si="62"/>
        <v>-0.18817223476801814</v>
      </c>
      <c r="J1960">
        <f t="shared" si="63"/>
        <v>0.10861244747950138</v>
      </c>
    </row>
    <row r="1961" spans="1:10" x14ac:dyDescent="0.4">
      <c r="A1961">
        <v>132.654537819154</v>
      </c>
      <c r="B1961">
        <v>11.930893685427799</v>
      </c>
      <c r="C1961">
        <v>1.73109457932073</v>
      </c>
      <c r="D1961">
        <v>-11.0426922068231</v>
      </c>
      <c r="E1961">
        <v>-3.01806096878911</v>
      </c>
      <c r="F1961">
        <v>1.2637423999999999</v>
      </c>
      <c r="G1961">
        <v>19.604064999999999</v>
      </c>
      <c r="I1961">
        <f t="shared" si="62"/>
        <v>-0.19151627380500713</v>
      </c>
      <c r="J1961">
        <f t="shared" si="63"/>
        <v>0.11307986496469979</v>
      </c>
    </row>
    <row r="1962" spans="1:10" x14ac:dyDescent="0.4">
      <c r="A1962">
        <v>132.67174700321999</v>
      </c>
      <c r="B1962">
        <v>11.9376959970679</v>
      </c>
      <c r="C1962">
        <v>1.1690456794034001</v>
      </c>
      <c r="D1962">
        <v>-10.9799860117636</v>
      </c>
      <c r="E1962">
        <v>-2.9195213513715501</v>
      </c>
      <c r="F1962">
        <v>0.46668720000000002</v>
      </c>
      <c r="G1962">
        <v>15.46138</v>
      </c>
      <c r="I1962">
        <f t="shared" si="62"/>
        <v>-0.17430708973901687</v>
      </c>
      <c r="J1962">
        <f t="shared" si="63"/>
        <v>0.11988217660480061</v>
      </c>
    </row>
    <row r="1963" spans="1:10" x14ac:dyDescent="0.4">
      <c r="A1963">
        <v>132.68995123640801</v>
      </c>
      <c r="B1963">
        <v>11.934253248597599</v>
      </c>
      <c r="C1963">
        <v>1.1329994670291299</v>
      </c>
      <c r="D1963">
        <v>-10.8803237429769</v>
      </c>
      <c r="E1963">
        <v>-3.1514847670556501</v>
      </c>
      <c r="F1963">
        <v>0.78363419999999995</v>
      </c>
      <c r="G1963">
        <v>16.981943000000001</v>
      </c>
      <c r="I1963">
        <f t="shared" si="62"/>
        <v>-0.15610285655100142</v>
      </c>
      <c r="J1963">
        <f t="shared" si="63"/>
        <v>0.11643942813450003</v>
      </c>
    </row>
    <row r="1964" spans="1:10" x14ac:dyDescent="0.4">
      <c r="A1964">
        <v>132.653763162926</v>
      </c>
      <c r="B1964">
        <v>11.9454903590585</v>
      </c>
      <c r="C1964">
        <v>0.98808413278642404</v>
      </c>
      <c r="D1964">
        <v>-11.098474792566799</v>
      </c>
      <c r="E1964">
        <v>-2.7757524344222402</v>
      </c>
      <c r="F1964">
        <v>1.0641727000000001</v>
      </c>
      <c r="G1964">
        <v>18.167148999999998</v>
      </c>
      <c r="I1964">
        <f t="shared" si="62"/>
        <v>-0.19229093003301045</v>
      </c>
      <c r="J1964">
        <f t="shared" si="63"/>
        <v>0.1276765385954004</v>
      </c>
    </row>
    <row r="1965" spans="1:10" x14ac:dyDescent="0.4">
      <c r="A1965">
        <v>132.677529877171</v>
      </c>
      <c r="B1965">
        <v>11.9547351298562</v>
      </c>
      <c r="C1965">
        <v>1.4372949087539599</v>
      </c>
      <c r="D1965">
        <v>-10.4105083964289</v>
      </c>
      <c r="E1965">
        <v>-2.9023904053342502</v>
      </c>
      <c r="F1965">
        <v>1.350357</v>
      </c>
      <c r="G1965">
        <v>18.562640999999999</v>
      </c>
      <c r="I1965">
        <f t="shared" si="62"/>
        <v>-0.16852421578801113</v>
      </c>
      <c r="J1965">
        <f t="shared" si="63"/>
        <v>0.13692130939310054</v>
      </c>
    </row>
    <row r="1966" spans="1:10" x14ac:dyDescent="0.4">
      <c r="A1966">
        <v>132.67517018368301</v>
      </c>
      <c r="B1966">
        <v>11.961401643183001</v>
      </c>
      <c r="C1966">
        <v>-1.45446698847742</v>
      </c>
      <c r="D1966">
        <v>-10.2949631549417</v>
      </c>
      <c r="E1966">
        <v>-2.0405009536357901</v>
      </c>
      <c r="F1966">
        <v>1.0541552999999999</v>
      </c>
      <c r="G1966">
        <v>20.65382</v>
      </c>
      <c r="I1966">
        <f t="shared" si="62"/>
        <v>-0.17088390927600017</v>
      </c>
      <c r="J1966">
        <f t="shared" si="63"/>
        <v>0.14358782271990123</v>
      </c>
    </row>
    <row r="1967" spans="1:10" x14ac:dyDescent="0.4">
      <c r="A1967">
        <v>132.67840859906599</v>
      </c>
      <c r="B1967">
        <v>11.961279708578401</v>
      </c>
      <c r="C1967">
        <v>1.5965928062716299</v>
      </c>
      <c r="D1967">
        <v>-10.307994254222899</v>
      </c>
      <c r="E1967">
        <v>-2.89729078917969</v>
      </c>
      <c r="F1967">
        <v>1.3595428000000001</v>
      </c>
      <c r="G1967">
        <v>19.123087000000002</v>
      </c>
      <c r="I1967">
        <f t="shared" si="62"/>
        <v>-0.16764549389301919</v>
      </c>
      <c r="J1967">
        <f t="shared" si="63"/>
        <v>0.14346588811530125</v>
      </c>
    </row>
    <row r="1968" spans="1:10" x14ac:dyDescent="0.4">
      <c r="A1968">
        <v>132.66621243569699</v>
      </c>
      <c r="B1968">
        <v>11.9756557713368</v>
      </c>
      <c r="C1968">
        <v>1.1468789802821799</v>
      </c>
      <c r="D1968">
        <v>-11.1677691058446</v>
      </c>
      <c r="E1968">
        <v>-2.8858137045657801</v>
      </c>
      <c r="F1968">
        <v>0.45936011999999998</v>
      </c>
      <c r="G1968">
        <v>15.466809</v>
      </c>
      <c r="I1968">
        <f t="shared" si="62"/>
        <v>-0.17984165726201695</v>
      </c>
      <c r="J1968">
        <f t="shared" si="63"/>
        <v>0.15784195087370101</v>
      </c>
    </row>
    <row r="1969" spans="1:10" x14ac:dyDescent="0.4">
      <c r="A1969">
        <v>132.7310342113</v>
      </c>
      <c r="B1969">
        <v>11.974141223219901</v>
      </c>
      <c r="C1969">
        <v>1.3347471317533099</v>
      </c>
      <c r="D1969">
        <v>-10.952992900201499</v>
      </c>
      <c r="E1969">
        <v>-2.9237068962728601</v>
      </c>
      <c r="F1969">
        <v>1.0114326</v>
      </c>
      <c r="G1969">
        <v>17.943380000000001</v>
      </c>
      <c r="I1969">
        <f t="shared" si="62"/>
        <v>-0.11501988165900912</v>
      </c>
      <c r="J1969">
        <f t="shared" si="63"/>
        <v>0.15632740275680135</v>
      </c>
    </row>
    <row r="1970" spans="1:10" x14ac:dyDescent="0.4">
      <c r="A1970">
        <v>132.74668636862199</v>
      </c>
      <c r="B1970">
        <v>11.982845183508701</v>
      </c>
      <c r="C1970">
        <v>1.21728627725858</v>
      </c>
      <c r="D1970">
        <v>-11.115936451577401</v>
      </c>
      <c r="E1970">
        <v>-3.2226774908559701</v>
      </c>
      <c r="F1970">
        <v>1.1570453999999999</v>
      </c>
      <c r="G1970">
        <v>19.311547999999998</v>
      </c>
      <c r="I1970">
        <f t="shared" si="62"/>
        <v>-9.9367724337014351E-2</v>
      </c>
      <c r="J1970">
        <f t="shared" si="63"/>
        <v>0.16503136304560151</v>
      </c>
    </row>
    <row r="1971" spans="1:10" x14ac:dyDescent="0.4">
      <c r="A1971">
        <v>132.74367531074799</v>
      </c>
      <c r="B1971">
        <v>11.9942927675318</v>
      </c>
      <c r="C1971">
        <v>1.1431858133006201</v>
      </c>
      <c r="D1971">
        <v>-10.753937186472101</v>
      </c>
      <c r="E1971">
        <v>-3.1494620690157298</v>
      </c>
      <c r="F1971">
        <v>0.32704830000000001</v>
      </c>
      <c r="G1971">
        <v>14.074816</v>
      </c>
      <c r="I1971">
        <f t="shared" si="62"/>
        <v>-0.10237878221101937</v>
      </c>
      <c r="J1971">
        <f t="shared" si="63"/>
        <v>0.17647894706870026</v>
      </c>
    </row>
    <row r="1972" spans="1:10" x14ac:dyDescent="0.4">
      <c r="A1972">
        <v>132.74145177645801</v>
      </c>
      <c r="B1972">
        <v>11.997449982172901</v>
      </c>
      <c r="C1972">
        <v>0.85172200389938701</v>
      </c>
      <c r="D1972">
        <v>-11.141626937158</v>
      </c>
      <c r="E1972">
        <v>-2.5300829544371402</v>
      </c>
      <c r="F1972">
        <v>1.1817702999999999</v>
      </c>
      <c r="G1972">
        <v>18.465347000000001</v>
      </c>
      <c r="I1972">
        <f t="shared" si="62"/>
        <v>-0.10460231650100127</v>
      </c>
      <c r="J1972">
        <f t="shared" si="63"/>
        <v>0.17963616170980146</v>
      </c>
    </row>
    <row r="1973" spans="1:10" x14ac:dyDescent="0.4">
      <c r="A1973">
        <v>132.73755716442199</v>
      </c>
      <c r="B1973">
        <v>11.9877345149314</v>
      </c>
      <c r="C1973">
        <v>1.1353920199140699</v>
      </c>
      <c r="D1973">
        <v>-11.129783266603599</v>
      </c>
      <c r="E1973">
        <v>-3.6652205119317398</v>
      </c>
      <c r="F1973">
        <v>0.29853249999999998</v>
      </c>
      <c r="G1973">
        <v>12.96438</v>
      </c>
      <c r="I1973">
        <f t="shared" si="62"/>
        <v>-0.10849692853702209</v>
      </c>
      <c r="J1973">
        <f t="shared" si="63"/>
        <v>0.16992069446830094</v>
      </c>
    </row>
    <row r="1974" spans="1:10" x14ac:dyDescent="0.4">
      <c r="A1974">
        <v>132.70170447577101</v>
      </c>
      <c r="B1974">
        <v>11.996349383850401</v>
      </c>
      <c r="C1974">
        <v>1.1408635570857999</v>
      </c>
      <c r="D1974">
        <v>-10.619743432887599</v>
      </c>
      <c r="E1974">
        <v>-2.9355143106290602</v>
      </c>
      <c r="F1974">
        <v>0.43662834</v>
      </c>
      <c r="G1974">
        <v>15.21902</v>
      </c>
      <c r="I1974">
        <f t="shared" si="62"/>
        <v>-0.14434961718799855</v>
      </c>
      <c r="J1974">
        <f t="shared" si="63"/>
        <v>0.17853556338730137</v>
      </c>
    </row>
    <row r="1975" spans="1:10" x14ac:dyDescent="0.4">
      <c r="A1975">
        <v>132.68718079436101</v>
      </c>
      <c r="B1975">
        <v>11.9968394555874</v>
      </c>
      <c r="C1975">
        <v>1.50018079336191</v>
      </c>
      <c r="D1975">
        <v>-11.909769987102599</v>
      </c>
      <c r="E1975">
        <v>-2.5504023639940199</v>
      </c>
      <c r="F1975">
        <v>1.0770873999999999</v>
      </c>
      <c r="G1975">
        <v>18.696916999999999</v>
      </c>
      <c r="I1975">
        <f t="shared" si="62"/>
        <v>-0.15887329859799593</v>
      </c>
      <c r="J1975">
        <f t="shared" si="63"/>
        <v>0.17902563512430092</v>
      </c>
    </row>
    <row r="1976" spans="1:10" x14ac:dyDescent="0.4">
      <c r="A1976">
        <v>132.72664767260599</v>
      </c>
      <c r="B1976">
        <v>12.009142383338</v>
      </c>
      <c r="C1976">
        <v>1.1750824067679499</v>
      </c>
      <c r="D1976">
        <v>-11.1549444121022</v>
      </c>
      <c r="E1976">
        <v>-2.99410085141038</v>
      </c>
      <c r="F1976">
        <v>0.59373949999999998</v>
      </c>
      <c r="G1976">
        <v>15.881221</v>
      </c>
      <c r="I1976">
        <f t="shared" si="62"/>
        <v>-0.11940642035301607</v>
      </c>
      <c r="J1976">
        <f t="shared" si="63"/>
        <v>0.19132856287490085</v>
      </c>
    </row>
    <row r="1977" spans="1:10" x14ac:dyDescent="0.4">
      <c r="A1977">
        <v>132.72505431773601</v>
      </c>
      <c r="B1977">
        <v>12.0102618772446</v>
      </c>
      <c r="C1977">
        <v>1.12976734825351</v>
      </c>
      <c r="D1977">
        <v>-11.1207730293886</v>
      </c>
      <c r="E1977">
        <v>-2.9670148901406401</v>
      </c>
      <c r="F1977">
        <v>0.41630936000000002</v>
      </c>
      <c r="G1977">
        <v>15.073603</v>
      </c>
      <c r="I1977">
        <f t="shared" si="62"/>
        <v>-0.1209997752229981</v>
      </c>
      <c r="J1977">
        <f t="shared" si="63"/>
        <v>0.19244805678150101</v>
      </c>
    </row>
    <row r="1978" spans="1:10" x14ac:dyDescent="0.4">
      <c r="A1978">
        <v>132.70285566126</v>
      </c>
      <c r="B1978">
        <v>12.0025274811464</v>
      </c>
      <c r="C1978">
        <v>1.12600737401336</v>
      </c>
      <c r="D1978">
        <v>-11.336894810931</v>
      </c>
      <c r="E1978">
        <v>-2.8196203905624899</v>
      </c>
      <c r="F1978">
        <v>0.28501606000000002</v>
      </c>
      <c r="G1978">
        <v>12.631921999999999</v>
      </c>
      <c r="I1978">
        <f t="shared" si="62"/>
        <v>-0.14319843169900537</v>
      </c>
      <c r="J1978">
        <f t="shared" si="63"/>
        <v>0.18471366068330042</v>
      </c>
    </row>
    <row r="1979" spans="1:10" x14ac:dyDescent="0.4">
      <c r="A1979">
        <v>132.71565262659399</v>
      </c>
      <c r="B1979">
        <v>12.0068578769023</v>
      </c>
      <c r="C1979">
        <v>1.15570325911058</v>
      </c>
      <c r="D1979">
        <v>-11.1844715774218</v>
      </c>
      <c r="E1979">
        <v>-2.81764297348488</v>
      </c>
      <c r="F1979">
        <v>0.2900257</v>
      </c>
      <c r="G1979">
        <v>13.298921999999999</v>
      </c>
      <c r="I1979">
        <f t="shared" si="62"/>
        <v>-0.13040146636501504</v>
      </c>
      <c r="J1979">
        <f t="shared" si="63"/>
        <v>0.18904405643920086</v>
      </c>
    </row>
    <row r="1980" spans="1:10" x14ac:dyDescent="0.4">
      <c r="A1980">
        <v>132.80405067046601</v>
      </c>
      <c r="B1980">
        <v>11.950244644503201</v>
      </c>
      <c r="C1980">
        <v>1.17569880280858</v>
      </c>
      <c r="D1980">
        <v>-11.2650421531834</v>
      </c>
      <c r="E1980">
        <v>-2.8771006793665599</v>
      </c>
      <c r="F1980">
        <v>0.33879280000000001</v>
      </c>
      <c r="G1980">
        <v>14.285123</v>
      </c>
      <c r="I1980">
        <f t="shared" si="62"/>
        <v>-4.2003422492996378E-2</v>
      </c>
      <c r="J1980">
        <f t="shared" si="63"/>
        <v>0.13243082404010131</v>
      </c>
    </row>
    <row r="1981" spans="1:10" x14ac:dyDescent="0.4">
      <c r="A1981">
        <v>132.80520753195299</v>
      </c>
      <c r="B1981">
        <v>11.9646327138431</v>
      </c>
      <c r="C1981">
        <v>1.1478500994754199</v>
      </c>
      <c r="D1981">
        <v>-11.0882554019833</v>
      </c>
      <c r="E1981">
        <v>-2.9166673423504101</v>
      </c>
      <c r="F1981">
        <v>0.64825250000000001</v>
      </c>
      <c r="G1981">
        <v>16.481857000000002</v>
      </c>
      <c r="I1981">
        <f t="shared" si="62"/>
        <v>-4.0846561006020465E-2</v>
      </c>
      <c r="J1981">
        <f t="shared" si="63"/>
        <v>0.14681889338000076</v>
      </c>
    </row>
    <row r="1982" spans="1:10" x14ac:dyDescent="0.4">
      <c r="A1982">
        <v>132.79707429137599</v>
      </c>
      <c r="B1982">
        <v>11.9558848810084</v>
      </c>
      <c r="C1982">
        <v>1.23174057485435</v>
      </c>
      <c r="D1982">
        <v>-10.803136723273999</v>
      </c>
      <c r="E1982">
        <v>-3.05515297372868</v>
      </c>
      <c r="F1982">
        <v>0.4647541</v>
      </c>
      <c r="G1982">
        <v>15.497033</v>
      </c>
      <c r="I1982">
        <f t="shared" si="62"/>
        <v>-4.8979801583016069E-2</v>
      </c>
      <c r="J1982">
        <f t="shared" si="63"/>
        <v>0.13807106054530038</v>
      </c>
    </row>
    <row r="1983" spans="1:10" x14ac:dyDescent="0.4">
      <c r="A1983">
        <v>132.80820865023199</v>
      </c>
      <c r="B1983">
        <v>11.9594950231222</v>
      </c>
      <c r="C1983">
        <v>1.0696522066838601</v>
      </c>
      <c r="D1983">
        <v>-10.7601277092055</v>
      </c>
      <c r="E1983">
        <v>-3.0090166719233</v>
      </c>
      <c r="F1983">
        <v>0.3972292</v>
      </c>
      <c r="G1983">
        <v>15.018668</v>
      </c>
      <c r="I1983">
        <f t="shared" si="62"/>
        <v>-3.7845442727018508E-2</v>
      </c>
      <c r="J1983">
        <f t="shared" si="63"/>
        <v>0.14168120265910034</v>
      </c>
    </row>
    <row r="1984" spans="1:10" x14ac:dyDescent="0.4">
      <c r="A1984">
        <v>132.81909661911999</v>
      </c>
      <c r="B1984">
        <v>11.966110691612</v>
      </c>
      <c r="C1984">
        <v>0.68507498030396596</v>
      </c>
      <c r="D1984">
        <v>-11.9991265713687</v>
      </c>
      <c r="E1984">
        <v>-2.7656507478258399</v>
      </c>
      <c r="F1984">
        <v>1.2708014999999999</v>
      </c>
      <c r="G1984">
        <v>19.299692</v>
      </c>
      <c r="I1984">
        <f t="shared" si="62"/>
        <v>-2.695747383901903E-2</v>
      </c>
      <c r="J1984">
        <f t="shared" si="63"/>
        <v>0.14829687114890078</v>
      </c>
    </row>
    <row r="1985" spans="1:10" x14ac:dyDescent="0.4">
      <c r="A1985">
        <v>132.788468144527</v>
      </c>
      <c r="B1985">
        <v>11.9692072054034</v>
      </c>
      <c r="C1985">
        <v>0.911153608161275</v>
      </c>
      <c r="D1985">
        <v>-10.180299893907501</v>
      </c>
      <c r="E1985">
        <v>-2.3831657032753699</v>
      </c>
      <c r="F1985">
        <v>1.0690345999999999</v>
      </c>
      <c r="G1985">
        <v>20.104721000000001</v>
      </c>
      <c r="I1985">
        <f t="shared" si="62"/>
        <v>-5.7585948432006262E-2</v>
      </c>
      <c r="J1985">
        <f t="shared" si="63"/>
        <v>0.15139338494030063</v>
      </c>
    </row>
    <row r="1986" spans="1:10" x14ac:dyDescent="0.4">
      <c r="A1986">
        <v>132.786841975572</v>
      </c>
      <c r="B1986">
        <v>11.9649037923115</v>
      </c>
      <c r="C1986">
        <v>1.1476824018373299</v>
      </c>
      <c r="D1986">
        <v>-11.138880381444601</v>
      </c>
      <c r="E1986">
        <v>-2.94937001628282</v>
      </c>
      <c r="F1986">
        <v>0.30897140000000001</v>
      </c>
      <c r="G1986">
        <v>14.0869055</v>
      </c>
      <c r="I1986">
        <f t="shared" si="62"/>
        <v>-5.9212117387005492E-2</v>
      </c>
      <c r="J1986">
        <f t="shared" si="63"/>
        <v>0.14708997184840022</v>
      </c>
    </row>
    <row r="1987" spans="1:10" x14ac:dyDescent="0.4">
      <c r="A1987">
        <v>132.800927270811</v>
      </c>
      <c r="B1987">
        <v>11.980893182288</v>
      </c>
      <c r="C1987">
        <v>1.60199239233488</v>
      </c>
      <c r="D1987">
        <v>-11.7731436518857</v>
      </c>
      <c r="E1987">
        <v>-2.6611127894934099</v>
      </c>
      <c r="F1987">
        <v>1.3344134999999999</v>
      </c>
      <c r="G1987">
        <v>18.164839000000001</v>
      </c>
      <c r="I1987">
        <f t="shared" si="62"/>
        <v>-4.512682214800634E-2</v>
      </c>
      <c r="J1987">
        <f t="shared" si="63"/>
        <v>0.16307936182490046</v>
      </c>
    </row>
    <row r="1988" spans="1:10" x14ac:dyDescent="0.4">
      <c r="A1988">
        <v>132.81544481538299</v>
      </c>
      <c r="B1988">
        <v>11.9775926433792</v>
      </c>
      <c r="C1988">
        <v>1.3024557763598501</v>
      </c>
      <c r="D1988">
        <v>-11.7545760270361</v>
      </c>
      <c r="E1988">
        <v>-3.0815022690614402</v>
      </c>
      <c r="F1988">
        <v>0.92218020000000001</v>
      </c>
      <c r="G1988">
        <v>20.100292</v>
      </c>
      <c r="I1988">
        <f t="shared" si="62"/>
        <v>-3.0609277576019167E-2</v>
      </c>
      <c r="J1988">
        <f t="shared" si="63"/>
        <v>0.15977882291610079</v>
      </c>
    </row>
    <row r="1989" spans="1:10" x14ac:dyDescent="0.4">
      <c r="A1989">
        <v>132.839547685253</v>
      </c>
      <c r="B1989">
        <v>11.9846505619466</v>
      </c>
      <c r="C1989">
        <v>1.2913879865767499</v>
      </c>
      <c r="D1989">
        <v>-11.3945288561697</v>
      </c>
      <c r="E1989">
        <v>-1.7575879650480299</v>
      </c>
      <c r="F1989">
        <v>0.30606747000000001</v>
      </c>
      <c r="G1989">
        <v>13.970554999999999</v>
      </c>
      <c r="I1989">
        <f t="shared" si="62"/>
        <v>-6.5064077060128511E-3</v>
      </c>
      <c r="J1989">
        <f t="shared" si="63"/>
        <v>0.16683674148350036</v>
      </c>
    </row>
    <row r="1990" spans="1:10" x14ac:dyDescent="0.4">
      <c r="A1990">
        <v>132.78309377063101</v>
      </c>
      <c r="B1990">
        <v>11.9814788817562</v>
      </c>
      <c r="C1990">
        <v>1.13575873060095</v>
      </c>
      <c r="D1990">
        <v>-11.2826787763676</v>
      </c>
      <c r="E1990">
        <v>-2.76625615310006</v>
      </c>
      <c r="F1990">
        <v>0.35636901999999998</v>
      </c>
      <c r="G1990">
        <v>14.572926499999999</v>
      </c>
      <c r="I1990">
        <f t="shared" si="62"/>
        <v>-6.2960322327995755E-2</v>
      </c>
      <c r="J1990">
        <f t="shared" si="63"/>
        <v>0.16366506129310032</v>
      </c>
    </row>
    <row r="1991" spans="1:10" x14ac:dyDescent="0.4">
      <c r="A1991">
        <v>132.77936117137</v>
      </c>
      <c r="B1991">
        <v>11.9769115882091</v>
      </c>
      <c r="C1991">
        <v>1.11638338286056</v>
      </c>
      <c r="D1991">
        <v>-10.1146981602419</v>
      </c>
      <c r="E1991">
        <v>-3.8735571868725001</v>
      </c>
      <c r="F1991">
        <v>0.75912093999999997</v>
      </c>
      <c r="G1991">
        <v>16.716963</v>
      </c>
      <c r="I1991">
        <f t="shared" si="62"/>
        <v>-6.6692921589009302E-2</v>
      </c>
      <c r="J1991">
        <f t="shared" si="63"/>
        <v>0.15909776774600104</v>
      </c>
    </row>
    <row r="1992" spans="1:10" x14ac:dyDescent="0.4">
      <c r="A1992">
        <v>132.79037517023701</v>
      </c>
      <c r="B1992">
        <v>11.987127079679199</v>
      </c>
      <c r="C1992">
        <v>1.00809074650969</v>
      </c>
      <c r="D1992">
        <v>-10.788621694193001</v>
      </c>
      <c r="E1992">
        <v>-2.8200680162708398</v>
      </c>
      <c r="F1992">
        <v>0.29751109999999997</v>
      </c>
      <c r="G1992">
        <v>13.41916</v>
      </c>
      <c r="I1992">
        <f t="shared" si="62"/>
        <v>-5.567892272199515E-2</v>
      </c>
      <c r="J1992">
        <f t="shared" si="63"/>
        <v>0.16931325921609996</v>
      </c>
    </row>
    <row r="1993" spans="1:10" x14ac:dyDescent="0.4">
      <c r="A1993">
        <v>132.79034360399501</v>
      </c>
      <c r="B1993">
        <v>11.9860137561835</v>
      </c>
      <c r="C1993">
        <v>1.1409356378322499</v>
      </c>
      <c r="D1993">
        <v>-10.8146379266829</v>
      </c>
      <c r="E1993">
        <v>-2.8912043841538302</v>
      </c>
      <c r="F1993">
        <v>0.29037190000000002</v>
      </c>
      <c r="G1993">
        <v>13.618245</v>
      </c>
      <c r="I1993">
        <f t="shared" si="62"/>
        <v>-5.5710488963995886E-2</v>
      </c>
      <c r="J1993">
        <f t="shared" si="63"/>
        <v>0.16819993572040026</v>
      </c>
    </row>
    <row r="1994" spans="1:10" x14ac:dyDescent="0.4">
      <c r="A1994">
        <v>132.779036553298</v>
      </c>
      <c r="B1994">
        <v>11.9959858454854</v>
      </c>
      <c r="C1994">
        <v>1.14596372996558</v>
      </c>
      <c r="D1994">
        <v>-10.970780088326499</v>
      </c>
      <c r="E1994">
        <v>-2.1465884952074998</v>
      </c>
      <c r="F1994">
        <v>0.67025184999999998</v>
      </c>
      <c r="G1994">
        <v>16.507045999999999</v>
      </c>
      <c r="I1994">
        <f t="shared" si="62"/>
        <v>-6.7017539661009096E-2</v>
      </c>
      <c r="J1994">
        <f t="shared" si="63"/>
        <v>0.17817202502230067</v>
      </c>
    </row>
    <row r="1995" spans="1:10" x14ac:dyDescent="0.4">
      <c r="A1995">
        <v>132.782578178774</v>
      </c>
      <c r="B1995">
        <v>11.9931583602256</v>
      </c>
      <c r="C1995">
        <v>1.11483188221457</v>
      </c>
      <c r="D1995">
        <v>-10.859975281745699</v>
      </c>
      <c r="E1995">
        <v>-2.78082015600924</v>
      </c>
      <c r="F1995">
        <v>0.47151090000000001</v>
      </c>
      <c r="G1995">
        <v>15.526612999999999</v>
      </c>
      <c r="I1995">
        <f t="shared" si="62"/>
        <v>-6.3475914185005422E-2</v>
      </c>
      <c r="J1995">
        <f t="shared" si="63"/>
        <v>0.17534453976250042</v>
      </c>
    </row>
    <row r="1996" spans="1:10" x14ac:dyDescent="0.4">
      <c r="A1996">
        <v>132.854164021331</v>
      </c>
      <c r="B1996">
        <v>12.000509549770699</v>
      </c>
      <c r="C1996">
        <v>1.0023875329369101</v>
      </c>
      <c r="D1996">
        <v>-11.1904738744147</v>
      </c>
      <c r="E1996">
        <v>-2.6353652027843202</v>
      </c>
      <c r="F1996">
        <v>1.2459927</v>
      </c>
      <c r="G1996">
        <v>18.702000000000002</v>
      </c>
      <c r="I1996">
        <f t="shared" si="62"/>
        <v>8.1099283719936466E-3</v>
      </c>
      <c r="J1996">
        <f t="shared" si="63"/>
        <v>0.18269572930759992</v>
      </c>
    </row>
    <row r="1997" spans="1:10" x14ac:dyDescent="0.4">
      <c r="A1997">
        <v>132.85155907813601</v>
      </c>
      <c r="B1997">
        <v>12.015751873123101</v>
      </c>
      <c r="C1997">
        <v>0.89417095122639401</v>
      </c>
      <c r="D1997">
        <v>-10.9177226730908</v>
      </c>
      <c r="E1997">
        <v>-2.4147656877586998</v>
      </c>
      <c r="F1997">
        <v>1.2489758</v>
      </c>
      <c r="G1997">
        <v>18.759844000000001</v>
      </c>
      <c r="I1997">
        <f t="shared" si="62"/>
        <v>5.5049851769979341E-3</v>
      </c>
      <c r="J1997">
        <f t="shared" si="63"/>
        <v>0.19793805266000142</v>
      </c>
    </row>
    <row r="1998" spans="1:10" x14ac:dyDescent="0.4">
      <c r="A1998">
        <v>132.87357638834499</v>
      </c>
      <c r="B1998">
        <v>12.0224127925635</v>
      </c>
      <c r="C1998">
        <v>0.38814059520390098</v>
      </c>
      <c r="D1998">
        <v>-10.508628263770101</v>
      </c>
      <c r="E1998">
        <v>-2.1201937360317098</v>
      </c>
      <c r="F1998">
        <v>1.4017849</v>
      </c>
      <c r="G1998">
        <v>20.005136</v>
      </c>
      <c r="I1998">
        <f t="shared" si="62"/>
        <v>2.7522295385978168E-2</v>
      </c>
      <c r="J1998">
        <f t="shared" si="63"/>
        <v>0.2045989721004009</v>
      </c>
    </row>
    <row r="1999" spans="1:10" x14ac:dyDescent="0.4">
      <c r="A1999">
        <v>132.850407038995</v>
      </c>
      <c r="B1999">
        <v>12.025164418496701</v>
      </c>
      <c r="C1999">
        <v>1.3306954615291899</v>
      </c>
      <c r="D1999">
        <v>-11.612499669155</v>
      </c>
      <c r="E1999">
        <v>-3.2328352338637001</v>
      </c>
      <c r="F1999">
        <v>0.41912937</v>
      </c>
      <c r="G1999">
        <v>14.791033000000001</v>
      </c>
      <c r="I1999">
        <f t="shared" si="62"/>
        <v>4.3529460359934546E-3</v>
      </c>
      <c r="J1999">
        <f t="shared" si="63"/>
        <v>0.20735059803360123</v>
      </c>
    </row>
    <row r="2000" spans="1:10" x14ac:dyDescent="0.4">
      <c r="A2000">
        <v>132.85801292579799</v>
      </c>
      <c r="B2000">
        <v>12.0266545903481</v>
      </c>
      <c r="C2000">
        <v>1.3418043675231599</v>
      </c>
      <c r="D2000">
        <v>-10.8881293032074</v>
      </c>
      <c r="E2000">
        <v>-3.0035033473680999</v>
      </c>
      <c r="F2000">
        <v>1.2893295</v>
      </c>
      <c r="G2000">
        <v>19.503848999999999</v>
      </c>
      <c r="I2000">
        <f t="shared" si="62"/>
        <v>1.1958832838985245E-2</v>
      </c>
      <c r="J2000">
        <f t="shared" si="63"/>
        <v>0.20884076988500055</v>
      </c>
    </row>
    <row r="2001" spans="1:10" x14ac:dyDescent="0.4">
      <c r="A2001">
        <v>132.82810146118001</v>
      </c>
      <c r="B2001">
        <v>12.008986787460101</v>
      </c>
      <c r="C2001">
        <v>1.10571962969259</v>
      </c>
      <c r="D2001">
        <v>-11.2015439903752</v>
      </c>
      <c r="E2001">
        <v>-2.4178777431151799</v>
      </c>
      <c r="F2001">
        <v>1.027792</v>
      </c>
      <c r="G2001">
        <v>18.52638</v>
      </c>
      <c r="I2001">
        <f t="shared" si="62"/>
        <v>-1.795263177899642E-2</v>
      </c>
      <c r="J2001">
        <f t="shared" si="63"/>
        <v>0.19117296699700148</v>
      </c>
    </row>
    <row r="2002" spans="1:10" x14ac:dyDescent="0.4">
      <c r="A2002">
        <v>132.855385411432</v>
      </c>
      <c r="B2002">
        <v>12.049013154771201</v>
      </c>
      <c r="C2002">
        <v>1.1551519618305499</v>
      </c>
      <c r="D2002">
        <v>-10.9073640726556</v>
      </c>
      <c r="E2002">
        <v>-2.97754377306291</v>
      </c>
      <c r="F2002">
        <v>0.55697629999999998</v>
      </c>
      <c r="G2002">
        <v>13.385247</v>
      </c>
      <c r="I2002">
        <f t="shared" si="62"/>
        <v>9.3313184729879595E-3</v>
      </c>
      <c r="J2002">
        <f t="shared" si="63"/>
        <v>0.23119933430810136</v>
      </c>
    </row>
    <row r="2003" spans="1:10" x14ac:dyDescent="0.4">
      <c r="A2003">
        <v>132.85192750514301</v>
      </c>
      <c r="B2003">
        <v>12.0420438619387</v>
      </c>
      <c r="C2003">
        <v>1.8949047072299501</v>
      </c>
      <c r="D2003">
        <v>-10.6132739184097</v>
      </c>
      <c r="E2003">
        <v>-2.9268056336205102</v>
      </c>
      <c r="F2003">
        <v>1.2660522000000001</v>
      </c>
      <c r="G2003">
        <v>19.496065000000002</v>
      </c>
      <c r="I2003">
        <f t="shared" si="62"/>
        <v>5.8734121840018361E-3</v>
      </c>
      <c r="J2003">
        <f t="shared" si="63"/>
        <v>0.22423004147560022</v>
      </c>
    </row>
    <row r="2004" spans="1:10" x14ac:dyDescent="0.4">
      <c r="A2004">
        <v>132.83694118623001</v>
      </c>
      <c r="B2004">
        <v>12.0455965289388</v>
      </c>
      <c r="C2004">
        <v>0.97527382125335005</v>
      </c>
      <c r="D2004">
        <v>-10.4548138081896</v>
      </c>
      <c r="E2004">
        <v>-3.26487818146426</v>
      </c>
      <c r="F2004">
        <v>1.2138481000000001</v>
      </c>
      <c r="G2004">
        <v>18.883697999999999</v>
      </c>
      <c r="I2004">
        <f t="shared" si="62"/>
        <v>-9.1129067290012244E-3</v>
      </c>
      <c r="J2004">
        <f t="shared" si="63"/>
        <v>0.2277827084757007</v>
      </c>
    </row>
    <row r="2005" spans="1:10" x14ac:dyDescent="0.4">
      <c r="A2005">
        <v>132.783764612173</v>
      </c>
      <c r="B2005">
        <v>12.0184690065464</v>
      </c>
      <c r="C2005">
        <v>1.1485641042661401</v>
      </c>
      <c r="D2005">
        <v>-11.6677294075783</v>
      </c>
      <c r="E2005">
        <v>-3.02188434914757</v>
      </c>
      <c r="F2005">
        <v>0.30521488000000002</v>
      </c>
      <c r="G2005">
        <v>13.459555</v>
      </c>
      <c r="I2005">
        <f t="shared" si="62"/>
        <v>-6.2289480786006379E-2</v>
      </c>
      <c r="J2005">
        <f t="shared" si="63"/>
        <v>0.20065518608330102</v>
      </c>
    </row>
    <row r="2006" spans="1:10" x14ac:dyDescent="0.4">
      <c r="A2006">
        <v>132.792750091616</v>
      </c>
      <c r="B2006">
        <v>12.025423598946601</v>
      </c>
      <c r="C2006">
        <v>1.1283923415400099</v>
      </c>
      <c r="D2006">
        <v>-10.625220420770701</v>
      </c>
      <c r="E2006">
        <v>-2.8436941300948302</v>
      </c>
      <c r="F2006">
        <v>0.50621130000000003</v>
      </c>
      <c r="G2006">
        <v>15.816169</v>
      </c>
      <c r="I2006">
        <f t="shared" si="62"/>
        <v>-5.3304001343008167E-2</v>
      </c>
      <c r="J2006">
        <f t="shared" si="63"/>
        <v>0.20760977848350137</v>
      </c>
    </row>
    <row r="2007" spans="1:10" x14ac:dyDescent="0.4">
      <c r="A2007">
        <v>132.77354268521401</v>
      </c>
      <c r="B2007">
        <v>12.0251629973134</v>
      </c>
      <c r="C2007">
        <v>1.05646786473339</v>
      </c>
      <c r="D2007">
        <v>-11.1906295453892</v>
      </c>
      <c r="E2007">
        <v>-2.9684905624478501</v>
      </c>
      <c r="F2007">
        <v>1.2879963000000001</v>
      </c>
      <c r="G2007">
        <v>18.798012</v>
      </c>
      <c r="I2007">
        <f t="shared" si="62"/>
        <v>-7.2511407744997314E-2</v>
      </c>
      <c r="J2007">
        <f t="shared" si="63"/>
        <v>0.20734917685030041</v>
      </c>
    </row>
    <row r="2008" spans="1:10" x14ac:dyDescent="0.4">
      <c r="A2008">
        <v>132.776524310978</v>
      </c>
      <c r="B2008">
        <v>12.0280316567467</v>
      </c>
      <c r="C2008">
        <v>1.14719142294719</v>
      </c>
      <c r="D2008">
        <v>-11.060924921595999</v>
      </c>
      <c r="E2008">
        <v>-2.6299690873605401</v>
      </c>
      <c r="F2008">
        <v>1.2886963</v>
      </c>
      <c r="G2008">
        <v>18.89432</v>
      </c>
      <c r="I2008">
        <f t="shared" si="62"/>
        <v>-6.952978198100368E-2</v>
      </c>
      <c r="J2008">
        <f t="shared" si="63"/>
        <v>0.21021783628360069</v>
      </c>
    </row>
    <row r="2009" spans="1:10" x14ac:dyDescent="0.4">
      <c r="A2009">
        <v>132.772066509328</v>
      </c>
      <c r="B2009">
        <v>12.030350265033199</v>
      </c>
      <c r="C2009">
        <v>1.0566674727245</v>
      </c>
      <c r="D2009">
        <v>-10.962890776130701</v>
      </c>
      <c r="E2009">
        <v>-2.9194427062958601</v>
      </c>
      <c r="F2009">
        <v>0.90671919999999995</v>
      </c>
      <c r="G2009">
        <v>17.030830000000002</v>
      </c>
      <c r="I2009">
        <f t="shared" si="62"/>
        <v>-7.3987583631009102E-2</v>
      </c>
      <c r="J2009">
        <f t="shared" si="63"/>
        <v>0.2125364445700999</v>
      </c>
    </row>
    <row r="2010" spans="1:10" x14ac:dyDescent="0.4">
      <c r="A2010">
        <v>132.73166484354701</v>
      </c>
      <c r="B2010">
        <v>12.012281823796799</v>
      </c>
      <c r="C2010">
        <v>1.0929273294938999</v>
      </c>
      <c r="D2010">
        <v>-10.9496051359197</v>
      </c>
      <c r="E2010">
        <v>-2.8413130546682899</v>
      </c>
      <c r="F2010">
        <v>0.43287563000000001</v>
      </c>
      <c r="G2010">
        <v>15.253333</v>
      </c>
      <c r="I2010">
        <f t="shared" si="62"/>
        <v>-0.11438924941199957</v>
      </c>
      <c r="J2010">
        <f t="shared" si="63"/>
        <v>0.19446800333370007</v>
      </c>
    </row>
    <row r="2011" spans="1:10" x14ac:dyDescent="0.4">
      <c r="A2011">
        <v>132.74032321431201</v>
      </c>
      <c r="B2011">
        <v>12.0112804803912</v>
      </c>
      <c r="C2011">
        <v>1.15561631721031</v>
      </c>
      <c r="D2011">
        <v>-10.8459224316875</v>
      </c>
      <c r="E2011">
        <v>-3.08190836905281</v>
      </c>
      <c r="F2011">
        <v>0.46079826000000002</v>
      </c>
      <c r="G2011">
        <v>15.534751</v>
      </c>
      <c r="I2011">
        <f t="shared" si="62"/>
        <v>-0.1057308786469946</v>
      </c>
      <c r="J2011">
        <f t="shared" si="63"/>
        <v>0.19346665992810053</v>
      </c>
    </row>
    <row r="2012" spans="1:10" x14ac:dyDescent="0.4">
      <c r="A2012">
        <v>132.81040871677999</v>
      </c>
      <c r="B2012">
        <v>12.069069380406299</v>
      </c>
      <c r="C2012">
        <v>1.2164277012134701</v>
      </c>
      <c r="D2012">
        <v>-11.0973291895299</v>
      </c>
      <c r="E2012">
        <v>-3.0553320910389399</v>
      </c>
      <c r="F2012">
        <v>0.38624000000000003</v>
      </c>
      <c r="G2012">
        <v>14.8516245</v>
      </c>
      <c r="I2012">
        <f t="shared" si="62"/>
        <v>-3.5645376179019195E-2</v>
      </c>
      <c r="J2012">
        <f t="shared" si="63"/>
        <v>0.25125555994319981</v>
      </c>
    </row>
    <row r="2013" spans="1:10" x14ac:dyDescent="0.4">
      <c r="A2013">
        <v>132.77891004134901</v>
      </c>
      <c r="B2013">
        <v>12.048184519280801</v>
      </c>
      <c r="C2013">
        <v>0.144193313586337</v>
      </c>
      <c r="D2013">
        <v>-12.1384990156141</v>
      </c>
      <c r="E2013">
        <v>-2.3979212099430698</v>
      </c>
      <c r="F2013">
        <v>1.0301495000000001</v>
      </c>
      <c r="G2013">
        <v>20.276451000000002</v>
      </c>
      <c r="I2013">
        <f t="shared" ref="I2013:I2076" si="64">A2013-132.846054092959</f>
        <v>-6.7144051610000588E-2</v>
      </c>
      <c r="J2013">
        <f t="shared" ref="J2013:J2076" si="65">B2013-11.8178138204631</f>
        <v>0.23037069881770122</v>
      </c>
    </row>
    <row r="2014" spans="1:10" x14ac:dyDescent="0.4">
      <c r="A2014">
        <v>132.787705328882</v>
      </c>
      <c r="B2014">
        <v>12.050601436357899</v>
      </c>
      <c r="C2014">
        <v>1.1530946179273001</v>
      </c>
      <c r="D2014">
        <v>-11.0273862546485</v>
      </c>
      <c r="E2014">
        <v>-2.9450812202115202</v>
      </c>
      <c r="F2014">
        <v>0.29101466999999998</v>
      </c>
      <c r="G2014">
        <v>13.567740000000001</v>
      </c>
      <c r="I2014">
        <f t="shared" si="64"/>
        <v>-5.8348764077010173E-2</v>
      </c>
      <c r="J2014">
        <f t="shared" si="65"/>
        <v>0.23278761589480013</v>
      </c>
    </row>
    <row r="2015" spans="1:10" x14ac:dyDescent="0.4">
      <c r="A2015">
        <v>132.76953337602399</v>
      </c>
      <c r="B2015">
        <v>12.0720056304711</v>
      </c>
      <c r="C2015">
        <v>1.14855727109171</v>
      </c>
      <c r="D2015">
        <v>-10.9321523092813</v>
      </c>
      <c r="E2015">
        <v>-2.9598280080646302</v>
      </c>
      <c r="F2015">
        <v>0.29235935000000002</v>
      </c>
      <c r="G2015">
        <v>13.405049</v>
      </c>
      <c r="I2015">
        <f t="shared" si="64"/>
        <v>-7.6520716935021937E-2</v>
      </c>
      <c r="J2015">
        <f t="shared" si="65"/>
        <v>0.25419181000800073</v>
      </c>
    </row>
    <row r="2016" spans="1:10" x14ac:dyDescent="0.4">
      <c r="A2016">
        <v>132.82140747373799</v>
      </c>
      <c r="B2016">
        <v>12.0809978032126</v>
      </c>
      <c r="C2016">
        <v>1.3458956168166401</v>
      </c>
      <c r="D2016">
        <v>-11.126733466229</v>
      </c>
      <c r="E2016">
        <v>-3.0871693483645299</v>
      </c>
      <c r="F2016">
        <v>0.62680817</v>
      </c>
      <c r="G2016">
        <v>16.350328000000001</v>
      </c>
      <c r="I2016">
        <f t="shared" si="64"/>
        <v>-2.4646619221016408E-2</v>
      </c>
      <c r="J2016">
        <f t="shared" si="65"/>
        <v>0.26318398274950106</v>
      </c>
    </row>
    <row r="2017" spans="1:10" x14ac:dyDescent="0.4">
      <c r="A2017">
        <v>132.61190984230299</v>
      </c>
      <c r="B2017">
        <v>11.979145817892199</v>
      </c>
      <c r="C2017">
        <v>0.95837409221973702</v>
      </c>
      <c r="D2017">
        <v>-10.620190103076901</v>
      </c>
      <c r="E2017">
        <v>-2.91227299557971</v>
      </c>
      <c r="F2017">
        <v>1.2861176000000001</v>
      </c>
      <c r="G2017">
        <v>18.819906</v>
      </c>
      <c r="I2017">
        <f t="shared" si="64"/>
        <v>-0.23414425065601563</v>
      </c>
      <c r="J2017">
        <f t="shared" si="65"/>
        <v>0.16133199742909987</v>
      </c>
    </row>
    <row r="2018" spans="1:10" x14ac:dyDescent="0.4">
      <c r="A2018">
        <v>132.588995328691</v>
      </c>
      <c r="B2018">
        <v>11.9858058600503</v>
      </c>
      <c r="C2018">
        <v>1.18124216177857</v>
      </c>
      <c r="D2018">
        <v>-10.7710374236059</v>
      </c>
      <c r="E2018">
        <v>-3.1710610552947101</v>
      </c>
      <c r="F2018">
        <v>0.38018416999999999</v>
      </c>
      <c r="G2018">
        <v>14.855843</v>
      </c>
      <c r="I2018">
        <f t="shared" si="64"/>
        <v>-0.25705876426800955</v>
      </c>
      <c r="J2018">
        <f t="shared" si="65"/>
        <v>0.16799203958720099</v>
      </c>
    </row>
    <row r="2019" spans="1:10" x14ac:dyDescent="0.4">
      <c r="A2019">
        <v>132.642753852016</v>
      </c>
      <c r="B2019">
        <v>12.0104488128237</v>
      </c>
      <c r="C2019">
        <v>4.1673680226720604</v>
      </c>
      <c r="D2019">
        <v>-10.509180604256199</v>
      </c>
      <c r="E2019">
        <v>-3.6157432663125002</v>
      </c>
      <c r="F2019">
        <v>0.46998404999999999</v>
      </c>
      <c r="G2019">
        <v>20.870173999999999</v>
      </c>
      <c r="I2019">
        <f t="shared" si="64"/>
        <v>-0.20330024094300825</v>
      </c>
      <c r="J2019">
        <f t="shared" si="65"/>
        <v>0.19263499236060078</v>
      </c>
    </row>
    <row r="2020" spans="1:10" x14ac:dyDescent="0.4">
      <c r="A2020">
        <v>132.70211444776399</v>
      </c>
      <c r="B2020">
        <v>12.015044875367799</v>
      </c>
      <c r="C2020">
        <v>1.24012601160595</v>
      </c>
      <c r="D2020">
        <v>-11.087170896350001</v>
      </c>
      <c r="E2020">
        <v>-3.3407771564437398</v>
      </c>
      <c r="F2020">
        <v>0.39550113999999997</v>
      </c>
      <c r="G2020">
        <v>14.882329</v>
      </c>
      <c r="I2020">
        <f t="shared" si="64"/>
        <v>-0.14393964519501878</v>
      </c>
      <c r="J2020">
        <f t="shared" si="65"/>
        <v>0.19723105490469983</v>
      </c>
    </row>
    <row r="2021" spans="1:10" x14ac:dyDescent="0.4">
      <c r="A2021">
        <v>132.68881534560001</v>
      </c>
      <c r="B2021">
        <v>12.0345074199326</v>
      </c>
      <c r="C2021">
        <v>0.88678768946751496</v>
      </c>
      <c r="D2021">
        <v>-11.1502291442326</v>
      </c>
      <c r="E2021">
        <v>-2.8208226354096202</v>
      </c>
      <c r="F2021">
        <v>0.90410230000000003</v>
      </c>
      <c r="G2021">
        <v>17.340679999999999</v>
      </c>
      <c r="I2021">
        <f t="shared" si="64"/>
        <v>-0.15723874735900267</v>
      </c>
      <c r="J2021">
        <f t="shared" si="65"/>
        <v>0.21669359946950095</v>
      </c>
    </row>
    <row r="2022" spans="1:10" x14ac:dyDescent="0.4">
      <c r="A2022">
        <v>132.69317913832299</v>
      </c>
      <c r="B2022">
        <v>12.0301050656923</v>
      </c>
      <c r="C2022">
        <v>0.81813664321513002</v>
      </c>
      <c r="D2022">
        <v>-10.8834025326586</v>
      </c>
      <c r="E2022">
        <v>-3.28212550787421</v>
      </c>
      <c r="F2022">
        <v>1.1624680000000001</v>
      </c>
      <c r="G2022">
        <v>19.436820000000001</v>
      </c>
      <c r="I2022">
        <f t="shared" si="64"/>
        <v>-0.15287495463601886</v>
      </c>
      <c r="J2022">
        <f t="shared" si="65"/>
        <v>0.21229124522920095</v>
      </c>
    </row>
    <row r="2023" spans="1:10" x14ac:dyDescent="0.4">
      <c r="A2023">
        <v>132.69243758471799</v>
      </c>
      <c r="B2023">
        <v>12.032824569192201</v>
      </c>
      <c r="C2023">
        <v>1.13455709425031</v>
      </c>
      <c r="D2023">
        <v>-10.9110003298885</v>
      </c>
      <c r="E2023">
        <v>-3.2288138771348498</v>
      </c>
      <c r="F2023">
        <v>0.28870583</v>
      </c>
      <c r="G2023">
        <v>13.277013999999999</v>
      </c>
      <c r="I2023">
        <f t="shared" si="64"/>
        <v>-0.15361650824101503</v>
      </c>
      <c r="J2023">
        <f t="shared" si="65"/>
        <v>0.21501074872910131</v>
      </c>
    </row>
    <row r="2024" spans="1:10" x14ac:dyDescent="0.4">
      <c r="A2024">
        <v>132.65487342838</v>
      </c>
      <c r="B2024">
        <v>12.0229790619249</v>
      </c>
      <c r="C2024">
        <v>1.1580055798367599</v>
      </c>
      <c r="D2024">
        <v>-10.9971609560823</v>
      </c>
      <c r="E2024">
        <v>-3.00327523381968</v>
      </c>
      <c r="F2024">
        <v>0.51391982999999997</v>
      </c>
      <c r="G2024">
        <v>15.813196</v>
      </c>
      <c r="I2024">
        <f t="shared" si="64"/>
        <v>-0.19118066457900795</v>
      </c>
      <c r="J2024">
        <f t="shared" si="65"/>
        <v>0.20516524146180082</v>
      </c>
    </row>
    <row r="2025" spans="1:10" x14ac:dyDescent="0.4">
      <c r="A2025">
        <v>132.68180420140499</v>
      </c>
      <c r="B2025">
        <v>12.036247897243999</v>
      </c>
      <c r="C2025">
        <v>1.2956489626392</v>
      </c>
      <c r="D2025">
        <v>-10.8852969572074</v>
      </c>
      <c r="E2025">
        <v>-3.5397636528956098</v>
      </c>
      <c r="F2025">
        <v>1.3623962000000001</v>
      </c>
      <c r="G2025">
        <v>19.713443999999999</v>
      </c>
      <c r="I2025">
        <f t="shared" si="64"/>
        <v>-0.16424989155402159</v>
      </c>
      <c r="J2025">
        <f t="shared" si="65"/>
        <v>0.2184340767809001</v>
      </c>
    </row>
    <row r="2026" spans="1:10" x14ac:dyDescent="0.4">
      <c r="A2026">
        <v>132.66759062512301</v>
      </c>
      <c r="B2026">
        <v>12.0461732962131</v>
      </c>
      <c r="C2026">
        <v>1.27290255718597</v>
      </c>
      <c r="D2026">
        <v>-9.9950476421488492</v>
      </c>
      <c r="E2026">
        <v>-1.99864269461639</v>
      </c>
      <c r="F2026">
        <v>1.0769576999999999</v>
      </c>
      <c r="G2026">
        <v>20.068068</v>
      </c>
      <c r="I2026">
        <f t="shared" si="64"/>
        <v>-0.17846346783599643</v>
      </c>
      <c r="J2026">
        <f t="shared" si="65"/>
        <v>0.22835947575000048</v>
      </c>
    </row>
    <row r="2027" spans="1:10" x14ac:dyDescent="0.4">
      <c r="A2027">
        <v>132.66817765209399</v>
      </c>
      <c r="B2027">
        <v>12.0440081964783</v>
      </c>
      <c r="C2027">
        <v>1.15060983041512</v>
      </c>
      <c r="D2027">
        <v>-10.976156842395</v>
      </c>
      <c r="E2027">
        <v>-3.11594571223202</v>
      </c>
      <c r="F2027">
        <v>0.29298400000000002</v>
      </c>
      <c r="G2027">
        <v>13.70182</v>
      </c>
      <c r="I2027">
        <f t="shared" si="64"/>
        <v>-0.17787644086502041</v>
      </c>
      <c r="J2027">
        <f t="shared" si="65"/>
        <v>0.22619437601520076</v>
      </c>
    </row>
    <row r="2028" spans="1:10" x14ac:dyDescent="0.4">
      <c r="A2028">
        <v>132.67753031706599</v>
      </c>
      <c r="B2028">
        <v>12.052784525865301</v>
      </c>
      <c r="C2028">
        <v>1.14699233874262</v>
      </c>
      <c r="D2028">
        <v>-10.692609817504</v>
      </c>
      <c r="E2028">
        <v>-2.7674159162493899</v>
      </c>
      <c r="F2028">
        <v>0.28010081999999997</v>
      </c>
      <c r="G2028">
        <v>13.223673</v>
      </c>
      <c r="I2028">
        <f t="shared" si="64"/>
        <v>-0.16852377589302137</v>
      </c>
      <c r="J2028">
        <f t="shared" si="65"/>
        <v>0.23497070540220122</v>
      </c>
    </row>
    <row r="2029" spans="1:10" x14ac:dyDescent="0.4">
      <c r="A2029">
        <v>132.58029520907701</v>
      </c>
      <c r="B2029">
        <v>12.0220812358773</v>
      </c>
      <c r="C2029">
        <v>1.2357467530556301</v>
      </c>
      <c r="D2029">
        <v>-10.893131073116599</v>
      </c>
      <c r="E2029">
        <v>-2.8097388916290398</v>
      </c>
      <c r="F2029">
        <v>1.2959938</v>
      </c>
      <c r="G2029">
        <v>18.461459999999999</v>
      </c>
      <c r="I2029">
        <f t="shared" si="64"/>
        <v>-0.26575888388200042</v>
      </c>
      <c r="J2029">
        <f t="shared" si="65"/>
        <v>0.20426741541420057</v>
      </c>
    </row>
    <row r="2030" spans="1:10" x14ac:dyDescent="0.4">
      <c r="A2030">
        <v>132.59531701091501</v>
      </c>
      <c r="B2030">
        <v>12.0155679936101</v>
      </c>
      <c r="C2030">
        <v>1.5221168659961799</v>
      </c>
      <c r="D2030">
        <v>-10.7146359356617</v>
      </c>
      <c r="E2030">
        <v>-3.2689650811959798</v>
      </c>
      <c r="F2030">
        <v>1.2323531999999999</v>
      </c>
      <c r="G2030">
        <v>19.841111999999999</v>
      </c>
      <c r="I2030">
        <f t="shared" si="64"/>
        <v>-0.25073708204399736</v>
      </c>
      <c r="J2030">
        <f t="shared" si="65"/>
        <v>0.1977541731470005</v>
      </c>
    </row>
    <row r="2031" spans="1:10" x14ac:dyDescent="0.4">
      <c r="A2031">
        <v>132.592187436356</v>
      </c>
      <c r="B2031">
        <v>12.0242346852287</v>
      </c>
      <c r="C2031">
        <v>0.76906064783130901</v>
      </c>
      <c r="D2031">
        <v>-10.233085906417401</v>
      </c>
      <c r="E2031">
        <v>-3.4969618724598801</v>
      </c>
      <c r="F2031">
        <v>1.2743892999999999</v>
      </c>
      <c r="G2031">
        <v>19.209042</v>
      </c>
      <c r="I2031">
        <f t="shared" si="64"/>
        <v>-0.25386665660300878</v>
      </c>
      <c r="J2031">
        <f t="shared" si="65"/>
        <v>0.20642086476560095</v>
      </c>
    </row>
    <row r="2032" spans="1:10" x14ac:dyDescent="0.4">
      <c r="A2032">
        <v>132.56077413920301</v>
      </c>
      <c r="B2032">
        <v>12.0291272004931</v>
      </c>
      <c r="C2032">
        <v>1.2557382439349101</v>
      </c>
      <c r="D2032">
        <v>-10.8345101714864</v>
      </c>
      <c r="E2032">
        <v>-2.9208055878544599</v>
      </c>
      <c r="F2032">
        <v>0.93995859999999998</v>
      </c>
      <c r="G2032">
        <v>17.703156</v>
      </c>
      <c r="I2032">
        <f t="shared" si="64"/>
        <v>-0.28527995375600312</v>
      </c>
      <c r="J2032">
        <f t="shared" si="65"/>
        <v>0.21131338003000089</v>
      </c>
    </row>
    <row r="2033" spans="1:10" x14ac:dyDescent="0.4">
      <c r="A2033">
        <v>132.57784538823901</v>
      </c>
      <c r="B2033">
        <v>12.050677144410599</v>
      </c>
      <c r="C2033">
        <v>0.71654475067489198</v>
      </c>
      <c r="D2033">
        <v>-10.872785339007301</v>
      </c>
      <c r="E2033">
        <v>-3.0901061378237502</v>
      </c>
      <c r="F2033">
        <v>1.2450657000000001</v>
      </c>
      <c r="G2033">
        <v>19.209295000000001</v>
      </c>
      <c r="I2033">
        <f t="shared" si="64"/>
        <v>-0.26820870471999569</v>
      </c>
      <c r="J2033">
        <f t="shared" si="65"/>
        <v>0.23286332394749998</v>
      </c>
    </row>
    <row r="2034" spans="1:10" x14ac:dyDescent="0.4">
      <c r="A2034">
        <v>132.60535496200501</v>
      </c>
      <c r="B2034">
        <v>12.0775547748985</v>
      </c>
      <c r="C2034">
        <v>1.1335659170397601</v>
      </c>
      <c r="D2034">
        <v>-10.765981225379701</v>
      </c>
      <c r="E2034">
        <v>-3.0507518128154798</v>
      </c>
      <c r="F2034">
        <v>0.79188155999999998</v>
      </c>
      <c r="G2034">
        <v>16.909548000000001</v>
      </c>
      <c r="I2034">
        <f t="shared" si="64"/>
        <v>-0.24069913095399897</v>
      </c>
      <c r="J2034">
        <f t="shared" si="65"/>
        <v>0.25974095443540079</v>
      </c>
    </row>
    <row r="2035" spans="1:10" x14ac:dyDescent="0.4">
      <c r="A2035">
        <v>132.63705853625001</v>
      </c>
      <c r="B2035">
        <v>12.085196464288201</v>
      </c>
      <c r="C2035">
        <v>1.3367509483164</v>
      </c>
      <c r="D2035">
        <v>-10.727487062041799</v>
      </c>
      <c r="E2035">
        <v>-3.0408118428542799</v>
      </c>
      <c r="F2035">
        <v>0.86149215999999995</v>
      </c>
      <c r="G2035">
        <v>17.299242</v>
      </c>
      <c r="I2035">
        <f t="shared" si="64"/>
        <v>-0.20899555670899872</v>
      </c>
      <c r="J2035">
        <f t="shared" si="65"/>
        <v>0.26738264382510124</v>
      </c>
    </row>
    <row r="2036" spans="1:10" x14ac:dyDescent="0.4">
      <c r="A2036">
        <v>132.63662608905801</v>
      </c>
      <c r="B2036">
        <v>12.085773842203199</v>
      </c>
      <c r="C2036">
        <v>1.0002432924766</v>
      </c>
      <c r="D2036">
        <v>-11.5194413128627</v>
      </c>
      <c r="E2036">
        <v>-3.2043943741483298</v>
      </c>
      <c r="F2036">
        <v>0.74962424999999999</v>
      </c>
      <c r="G2036">
        <v>16.493283999999999</v>
      </c>
      <c r="I2036">
        <f t="shared" si="64"/>
        <v>-0.20942800390099592</v>
      </c>
      <c r="J2036">
        <f t="shared" si="65"/>
        <v>0.26796002174009992</v>
      </c>
    </row>
    <row r="2037" spans="1:10" x14ac:dyDescent="0.4">
      <c r="A2037">
        <v>132.63401447134899</v>
      </c>
      <c r="B2037">
        <v>12.0808160579006</v>
      </c>
      <c r="C2037">
        <v>0.77161342867842597</v>
      </c>
      <c r="D2037">
        <v>-10.946407742971401</v>
      </c>
      <c r="E2037">
        <v>-2.9658636940342999</v>
      </c>
      <c r="F2037">
        <v>1.5863934</v>
      </c>
      <c r="G2037">
        <v>19.443356000000001</v>
      </c>
      <c r="I2037">
        <f t="shared" si="64"/>
        <v>-0.21203962161001755</v>
      </c>
      <c r="J2037">
        <f t="shared" si="65"/>
        <v>0.26300223743750095</v>
      </c>
    </row>
    <row r="2038" spans="1:10" x14ac:dyDescent="0.4">
      <c r="A2038">
        <v>132.71924163635799</v>
      </c>
      <c r="B2038">
        <v>12.0602700302126</v>
      </c>
      <c r="C2038">
        <v>1.2096081851446301</v>
      </c>
      <c r="D2038">
        <v>-10.860770442184201</v>
      </c>
      <c r="E2038">
        <v>-3.1860066602581898</v>
      </c>
      <c r="F2038">
        <v>0.41152860000000002</v>
      </c>
      <c r="G2038">
        <v>15.153168000000001</v>
      </c>
      <c r="I2038">
        <f t="shared" si="64"/>
        <v>-0.12681245660101581</v>
      </c>
      <c r="J2038">
        <f t="shared" si="65"/>
        <v>0.24245620974950022</v>
      </c>
    </row>
    <row r="2039" spans="1:10" x14ac:dyDescent="0.4">
      <c r="A2039">
        <v>132.70254766415999</v>
      </c>
      <c r="B2039">
        <v>12.0614718525127</v>
      </c>
      <c r="C2039">
        <v>1.13040677640953</v>
      </c>
      <c r="D2039">
        <v>-10.6835330920928</v>
      </c>
      <c r="E2039">
        <v>-2.87874592902598</v>
      </c>
      <c r="F2039">
        <v>0.28508854</v>
      </c>
      <c r="G2039">
        <v>13.497531</v>
      </c>
      <c r="I2039">
        <f t="shared" si="64"/>
        <v>-0.14350642879901443</v>
      </c>
      <c r="J2039">
        <f t="shared" si="65"/>
        <v>0.24365803204960024</v>
      </c>
    </row>
    <row r="2040" spans="1:10" x14ac:dyDescent="0.4">
      <c r="A2040">
        <v>132.70154034998799</v>
      </c>
      <c r="B2040">
        <v>12.0643727831128</v>
      </c>
      <c r="C2040">
        <v>1.00055697744452</v>
      </c>
      <c r="D2040">
        <v>-10.717184141167101</v>
      </c>
      <c r="E2040">
        <v>-3.0130142118147298</v>
      </c>
      <c r="F2040">
        <v>1.0703297000000001</v>
      </c>
      <c r="G2040">
        <v>18.209285999999999</v>
      </c>
      <c r="I2040">
        <f t="shared" si="64"/>
        <v>-0.14451374297101438</v>
      </c>
      <c r="J2040">
        <f t="shared" si="65"/>
        <v>0.24655896264970067</v>
      </c>
    </row>
    <row r="2041" spans="1:10" x14ac:dyDescent="0.4">
      <c r="A2041">
        <v>132.71906196669599</v>
      </c>
      <c r="B2041">
        <v>12.0880787378129</v>
      </c>
      <c r="C2041">
        <v>0.238452012478967</v>
      </c>
      <c r="D2041">
        <v>-11.437359180427</v>
      </c>
      <c r="E2041">
        <v>-2.98641710609304</v>
      </c>
      <c r="F2041">
        <v>1.0601311</v>
      </c>
      <c r="G2041">
        <v>19.823936</v>
      </c>
      <c r="I2041">
        <f t="shared" si="64"/>
        <v>-0.12699212626301914</v>
      </c>
      <c r="J2041">
        <f t="shared" si="65"/>
        <v>0.27026491734980063</v>
      </c>
    </row>
    <row r="2042" spans="1:10" x14ac:dyDescent="0.4">
      <c r="A2042">
        <v>132.76101615047199</v>
      </c>
      <c r="B2042">
        <v>12.098147608734999</v>
      </c>
      <c r="C2042">
        <v>1.0584869758384501</v>
      </c>
      <c r="D2042">
        <v>-10.1170468227283</v>
      </c>
      <c r="E2042">
        <v>-3.3099379734924699</v>
      </c>
      <c r="F2042">
        <v>0.84875107000000005</v>
      </c>
      <c r="G2042">
        <v>20.482810000000001</v>
      </c>
      <c r="I2042">
        <f t="shared" si="64"/>
        <v>-8.5037942487019791E-2</v>
      </c>
      <c r="J2042">
        <f t="shared" si="65"/>
        <v>0.28033378827189992</v>
      </c>
    </row>
    <row r="2043" spans="1:10" x14ac:dyDescent="0.4">
      <c r="A2043">
        <v>132.78885446758099</v>
      </c>
      <c r="B2043">
        <v>12.1046874743991</v>
      </c>
      <c r="C2043">
        <v>1.3909566020627699</v>
      </c>
      <c r="D2043">
        <v>-10.5394820626351</v>
      </c>
      <c r="E2043">
        <v>-2.8954664631292402</v>
      </c>
      <c r="F2043">
        <v>1.2261925</v>
      </c>
      <c r="G2043">
        <v>17.991561999999998</v>
      </c>
      <c r="I2043">
        <f t="shared" si="64"/>
        <v>-5.7199625378018482E-2</v>
      </c>
      <c r="J2043">
        <f t="shared" si="65"/>
        <v>0.28687365393600039</v>
      </c>
    </row>
    <row r="2044" spans="1:10" x14ac:dyDescent="0.4">
      <c r="A2044">
        <v>132.73829006322299</v>
      </c>
      <c r="B2044">
        <v>12.0934465477432</v>
      </c>
      <c r="C2044">
        <v>1.11634099710226</v>
      </c>
      <c r="D2044">
        <v>-11.0100425703619</v>
      </c>
      <c r="E2044">
        <v>-2.87472452938065</v>
      </c>
      <c r="F2044">
        <v>0.30263042000000001</v>
      </c>
      <c r="G2044">
        <v>13.821289999999999</v>
      </c>
      <c r="I2044">
        <f t="shared" si="64"/>
        <v>-0.10776402973601762</v>
      </c>
      <c r="J2044">
        <f t="shared" si="65"/>
        <v>0.27563272728010091</v>
      </c>
    </row>
    <row r="2045" spans="1:10" x14ac:dyDescent="0.4">
      <c r="A2045">
        <v>132.741346650559</v>
      </c>
      <c r="B2045">
        <v>12.105519412847601</v>
      </c>
      <c r="C2045">
        <v>1.14185453318765</v>
      </c>
      <c r="D2045">
        <v>-11.0340440252882</v>
      </c>
      <c r="E2045">
        <v>-3.2742817904225801</v>
      </c>
      <c r="F2045">
        <v>0.82071495000000005</v>
      </c>
      <c r="G2045">
        <v>17.209242</v>
      </c>
      <c r="I2045">
        <f t="shared" si="64"/>
        <v>-0.10470744240001295</v>
      </c>
      <c r="J2045">
        <f t="shared" si="65"/>
        <v>0.28770559238450133</v>
      </c>
    </row>
    <row r="2046" spans="1:10" x14ac:dyDescent="0.4">
      <c r="A2046">
        <v>132.76117470890199</v>
      </c>
      <c r="B2046">
        <v>12.111020130899201</v>
      </c>
      <c r="C2046">
        <v>1.1631822543250001</v>
      </c>
      <c r="D2046">
        <v>-10.756240483804101</v>
      </c>
      <c r="E2046">
        <v>-3.28381571277809</v>
      </c>
      <c r="F2046">
        <v>0.69159126000000004</v>
      </c>
      <c r="G2046">
        <v>16.685137000000001</v>
      </c>
      <c r="I2046">
        <f t="shared" si="64"/>
        <v>-8.4879384057018115E-2</v>
      </c>
      <c r="J2046">
        <f t="shared" si="65"/>
        <v>0.29320631043610135</v>
      </c>
    </row>
    <row r="2047" spans="1:10" x14ac:dyDescent="0.4">
      <c r="A2047">
        <v>132.69250096471001</v>
      </c>
      <c r="B2047">
        <v>12.082218335693801</v>
      </c>
      <c r="C2047">
        <v>1.1263390880905</v>
      </c>
      <c r="D2047">
        <v>-11.1174915701183</v>
      </c>
      <c r="E2047">
        <v>-2.83408871999172</v>
      </c>
      <c r="F2047">
        <v>0.49686718000000002</v>
      </c>
      <c r="G2047">
        <v>15.716153</v>
      </c>
      <c r="I2047">
        <f t="shared" si="64"/>
        <v>-0.15355312824900125</v>
      </c>
      <c r="J2047">
        <f t="shared" si="65"/>
        <v>0.26440451523070152</v>
      </c>
    </row>
    <row r="2048" spans="1:10" x14ac:dyDescent="0.4">
      <c r="A2048">
        <v>132.68661174502699</v>
      </c>
      <c r="B2048">
        <v>12.0866070147749</v>
      </c>
      <c r="C2048">
        <v>1.06528142413875</v>
      </c>
      <c r="D2048">
        <v>-11.1750773972845</v>
      </c>
      <c r="E2048">
        <v>-2.9151375887962501</v>
      </c>
      <c r="F2048">
        <v>0.95033646000000005</v>
      </c>
      <c r="G2048">
        <v>17.737473000000001</v>
      </c>
      <c r="I2048">
        <f t="shared" si="64"/>
        <v>-0.15944234793201417</v>
      </c>
      <c r="J2048">
        <f t="shared" si="65"/>
        <v>0.26879319431180093</v>
      </c>
    </row>
    <row r="2049" spans="1:10" x14ac:dyDescent="0.4">
      <c r="A2049">
        <v>132.68050279393401</v>
      </c>
      <c r="B2049">
        <v>12.089180403247299</v>
      </c>
      <c r="C2049">
        <v>1.07288144606528</v>
      </c>
      <c r="D2049">
        <v>-10.6321315077262</v>
      </c>
      <c r="E2049">
        <v>-2.7789202344586901</v>
      </c>
      <c r="F2049">
        <v>0.98421097000000002</v>
      </c>
      <c r="G2049">
        <v>18.088493</v>
      </c>
      <c r="I2049">
        <f t="shared" si="64"/>
        <v>-0.16555129902499743</v>
      </c>
      <c r="J2049">
        <f t="shared" si="65"/>
        <v>0.27136658278420001</v>
      </c>
    </row>
    <row r="2050" spans="1:10" x14ac:dyDescent="0.4">
      <c r="A2050">
        <v>132.714588646306</v>
      </c>
      <c r="B2050">
        <v>12.1010299362461</v>
      </c>
      <c r="C2050">
        <v>0.99768151817524298</v>
      </c>
      <c r="D2050">
        <v>-10.852616065785799</v>
      </c>
      <c r="E2050">
        <v>-3.17408067179591</v>
      </c>
      <c r="F2050">
        <v>0.6191044</v>
      </c>
      <c r="G2050">
        <v>16.129448</v>
      </c>
      <c r="I2050">
        <f t="shared" si="64"/>
        <v>-0.13146544665301008</v>
      </c>
      <c r="J2050">
        <f t="shared" si="65"/>
        <v>0.28321611578300043</v>
      </c>
    </row>
    <row r="2051" spans="1:10" x14ac:dyDescent="0.4">
      <c r="A2051">
        <v>132.66003698019699</v>
      </c>
      <c r="B2051">
        <v>12.122141766313201</v>
      </c>
      <c r="C2051">
        <v>1.12285813702661</v>
      </c>
      <c r="D2051">
        <v>-11.1453366828166</v>
      </c>
      <c r="E2051">
        <v>-3.02240046894297</v>
      </c>
      <c r="F2051">
        <v>0.28912544000000001</v>
      </c>
      <c r="G2051">
        <v>13.524891999999999</v>
      </c>
      <c r="I2051">
        <f t="shared" si="64"/>
        <v>-0.18601711276201627</v>
      </c>
      <c r="J2051">
        <f t="shared" si="65"/>
        <v>0.30432794585010114</v>
      </c>
    </row>
    <row r="2052" spans="1:10" x14ac:dyDescent="0.4">
      <c r="A2052">
        <v>132.663134601069</v>
      </c>
      <c r="B2052">
        <v>12.1145398153536</v>
      </c>
      <c r="C2052">
        <v>1.00028858662001</v>
      </c>
      <c r="D2052">
        <v>-10.4327380504056</v>
      </c>
      <c r="E2052">
        <v>-4.2285322648318298</v>
      </c>
      <c r="F2052">
        <v>0.57310295</v>
      </c>
      <c r="G2052">
        <v>16.659863000000001</v>
      </c>
      <c r="I2052">
        <f t="shared" si="64"/>
        <v>-0.18291949189000434</v>
      </c>
      <c r="J2052">
        <f t="shared" si="65"/>
        <v>0.296725994890501</v>
      </c>
    </row>
    <row r="2053" spans="1:10" x14ac:dyDescent="0.4">
      <c r="A2053">
        <v>132.66132729466901</v>
      </c>
      <c r="B2053">
        <v>12.1151544392315</v>
      </c>
      <c r="C2053">
        <v>1.15872577748855</v>
      </c>
      <c r="D2053">
        <v>-10.7572359971696</v>
      </c>
      <c r="E2053">
        <v>-2.8744938912984699</v>
      </c>
      <c r="F2053">
        <v>0.92823409999999995</v>
      </c>
      <c r="G2053">
        <v>17.647687999999999</v>
      </c>
      <c r="I2053">
        <f t="shared" si="64"/>
        <v>-0.18472679829000072</v>
      </c>
      <c r="J2053">
        <f t="shared" si="65"/>
        <v>0.29734061876840023</v>
      </c>
    </row>
    <row r="2054" spans="1:10" x14ac:dyDescent="0.4">
      <c r="A2054">
        <v>132.660389162879</v>
      </c>
      <c r="B2054">
        <v>12.1293738610866</v>
      </c>
      <c r="C2054">
        <v>1.13877640979276</v>
      </c>
      <c r="D2054">
        <v>-10.8158578349189</v>
      </c>
      <c r="E2054">
        <v>-2.9948787940406101</v>
      </c>
      <c r="F2054">
        <v>0.29260540000000002</v>
      </c>
      <c r="G2054">
        <v>13.014684000000001</v>
      </c>
      <c r="I2054">
        <f t="shared" si="64"/>
        <v>-0.18566493008000862</v>
      </c>
      <c r="J2054">
        <f t="shared" si="65"/>
        <v>0.31156004062350107</v>
      </c>
    </row>
    <row r="2055" spans="1:10" x14ac:dyDescent="0.4">
      <c r="A2055">
        <v>132.719476603911</v>
      </c>
      <c r="B2055">
        <v>12.110174136393701</v>
      </c>
      <c r="C2055">
        <v>1.32693451175632</v>
      </c>
      <c r="D2055">
        <v>-11.3414879032533</v>
      </c>
      <c r="E2055">
        <v>-2.40685904583516</v>
      </c>
      <c r="F2055">
        <v>1.2622414</v>
      </c>
      <c r="G2055">
        <v>19.900345000000002</v>
      </c>
      <c r="I2055">
        <f t="shared" si="64"/>
        <v>-0.12657748904800314</v>
      </c>
      <c r="J2055">
        <f t="shared" si="65"/>
        <v>0.29236031593060119</v>
      </c>
    </row>
    <row r="2056" spans="1:10" x14ac:dyDescent="0.4">
      <c r="A2056">
        <v>132.700545501281</v>
      </c>
      <c r="B2056">
        <v>12.1187420717742</v>
      </c>
      <c r="C2056">
        <v>1.08969696496768</v>
      </c>
      <c r="D2056">
        <v>-10.856523781936501</v>
      </c>
      <c r="E2056">
        <v>-2.6841074504075602</v>
      </c>
      <c r="F2056">
        <v>0.59908866999999999</v>
      </c>
      <c r="G2056">
        <v>15.567408</v>
      </c>
      <c r="I2056">
        <f t="shared" si="64"/>
        <v>-0.14550859167800922</v>
      </c>
      <c r="J2056">
        <f t="shared" si="65"/>
        <v>0.30092825131110068</v>
      </c>
    </row>
    <row r="2057" spans="1:10" x14ac:dyDescent="0.4">
      <c r="A2057">
        <v>132.71760461576801</v>
      </c>
      <c r="B2057">
        <v>12.125462252202301</v>
      </c>
      <c r="C2057">
        <v>1.46786439148836</v>
      </c>
      <c r="D2057">
        <v>-11.2070005091593</v>
      </c>
      <c r="E2057">
        <v>-3.7025939839820601</v>
      </c>
      <c r="F2057">
        <v>1.3291949999999999</v>
      </c>
      <c r="G2057">
        <v>18.768837000000001</v>
      </c>
      <c r="I2057">
        <f t="shared" si="64"/>
        <v>-0.12844947719099764</v>
      </c>
      <c r="J2057">
        <f t="shared" si="65"/>
        <v>0.3076484317392012</v>
      </c>
    </row>
    <row r="2058" spans="1:10" x14ac:dyDescent="0.4">
      <c r="A2058">
        <v>132.74846380797399</v>
      </c>
      <c r="B2058">
        <v>12.141044184778499</v>
      </c>
      <c r="C2058">
        <v>1.3158420102078201</v>
      </c>
      <c r="D2058">
        <v>-10.776937399423</v>
      </c>
      <c r="E2058">
        <v>-2.8495523720495202</v>
      </c>
      <c r="F2058">
        <v>0.87967300000000004</v>
      </c>
      <c r="G2058">
        <v>17.458586</v>
      </c>
      <c r="I2058">
        <f t="shared" si="64"/>
        <v>-9.7590284985017206E-2</v>
      </c>
      <c r="J2058">
        <f t="shared" si="65"/>
        <v>0.32323036431539975</v>
      </c>
    </row>
    <row r="2059" spans="1:10" x14ac:dyDescent="0.4">
      <c r="A2059">
        <v>132.71883452949501</v>
      </c>
      <c r="B2059">
        <v>12.1490875652482</v>
      </c>
      <c r="C2059">
        <v>1.1250079480395101</v>
      </c>
      <c r="D2059">
        <v>-11.005465873935499</v>
      </c>
      <c r="E2059">
        <v>-2.7225417250481501</v>
      </c>
      <c r="F2059">
        <v>0.41708182999999999</v>
      </c>
      <c r="G2059">
        <v>15.258637</v>
      </c>
      <c r="I2059">
        <f t="shared" si="64"/>
        <v>-0.12721956346399566</v>
      </c>
      <c r="J2059">
        <f t="shared" si="65"/>
        <v>0.33127374478510063</v>
      </c>
    </row>
    <row r="2060" spans="1:10" x14ac:dyDescent="0.4">
      <c r="A2060">
        <v>132.733468338465</v>
      </c>
      <c r="B2060">
        <v>12.1579978280073</v>
      </c>
      <c r="C2060">
        <v>1.1720334661995699</v>
      </c>
      <c r="D2060">
        <v>-10.889207617792501</v>
      </c>
      <c r="E2060">
        <v>-2.8801927530192999</v>
      </c>
      <c r="F2060">
        <v>0.27584934</v>
      </c>
      <c r="G2060">
        <v>13.204584000000001</v>
      </c>
      <c r="I2060">
        <f t="shared" si="64"/>
        <v>-0.1125857544940061</v>
      </c>
      <c r="J2060">
        <f t="shared" si="65"/>
        <v>0.34018400754420064</v>
      </c>
    </row>
    <row r="2061" spans="1:10" x14ac:dyDescent="0.4">
      <c r="A2061">
        <v>132.34911216427301</v>
      </c>
      <c r="B2061">
        <v>11.91021527411</v>
      </c>
      <c r="C2061">
        <v>1.1821101215965</v>
      </c>
      <c r="D2061">
        <v>-10.9079383539357</v>
      </c>
      <c r="E2061">
        <v>-3.10269951135448</v>
      </c>
      <c r="F2061">
        <v>0.43768596999999998</v>
      </c>
      <c r="G2061">
        <v>15.316563</v>
      </c>
      <c r="I2061">
        <f t="shared" si="64"/>
        <v>-0.49694192868599885</v>
      </c>
      <c r="J2061">
        <f t="shared" si="65"/>
        <v>9.2401453646900222E-2</v>
      </c>
    </row>
    <row r="2062" spans="1:10" x14ac:dyDescent="0.4">
      <c r="A2062">
        <v>132.31035626317399</v>
      </c>
      <c r="B2062">
        <v>11.9355152031674</v>
      </c>
      <c r="C2062">
        <v>1.1608814302150401</v>
      </c>
      <c r="D2062">
        <v>-10.7929562758999</v>
      </c>
      <c r="E2062">
        <v>-2.8202058629696798</v>
      </c>
      <c r="F2062">
        <v>0.32579900000000001</v>
      </c>
      <c r="G2062">
        <v>14.257892999999999</v>
      </c>
      <c r="I2062">
        <f t="shared" si="64"/>
        <v>-0.5356978297850219</v>
      </c>
      <c r="J2062">
        <f t="shared" si="65"/>
        <v>0.11770138270430053</v>
      </c>
    </row>
    <row r="2063" spans="1:10" x14ac:dyDescent="0.4">
      <c r="A2063">
        <v>132.449058310103</v>
      </c>
      <c r="B2063">
        <v>11.980702618949</v>
      </c>
      <c r="C2063">
        <v>1.15170357894819</v>
      </c>
      <c r="D2063">
        <v>-10.9361218449456</v>
      </c>
      <c r="E2063">
        <v>-3.1951559458537999</v>
      </c>
      <c r="F2063">
        <v>0.28767300000000001</v>
      </c>
      <c r="G2063">
        <v>13.207407</v>
      </c>
      <c r="I2063">
        <f t="shared" si="64"/>
        <v>-0.39699578285600978</v>
      </c>
      <c r="J2063">
        <f t="shared" si="65"/>
        <v>0.16288879848590021</v>
      </c>
    </row>
    <row r="2064" spans="1:10" x14ac:dyDescent="0.4">
      <c r="A2064">
        <v>132.48735011569099</v>
      </c>
      <c r="B2064">
        <v>11.990431949694001</v>
      </c>
      <c r="C2064">
        <v>0.76192863707417702</v>
      </c>
      <c r="D2064">
        <v>-11.09074642743</v>
      </c>
      <c r="E2064">
        <v>-3.07794401921233</v>
      </c>
      <c r="F2064">
        <v>1.2120628</v>
      </c>
      <c r="G2064">
        <v>18.839894999999999</v>
      </c>
      <c r="I2064">
        <f t="shared" si="64"/>
        <v>-0.35870397726802139</v>
      </c>
      <c r="J2064">
        <f t="shared" si="65"/>
        <v>0.17261812923090147</v>
      </c>
    </row>
    <row r="2065" spans="1:10" x14ac:dyDescent="0.4">
      <c r="A2065">
        <v>132.402586728454</v>
      </c>
      <c r="B2065">
        <v>12.012351924998899</v>
      </c>
      <c r="C2065">
        <v>1.15596209246806</v>
      </c>
      <c r="D2065">
        <v>-11.1929968891325</v>
      </c>
      <c r="E2065">
        <v>-2.3531783121339398</v>
      </c>
      <c r="F2065">
        <v>1.1303082</v>
      </c>
      <c r="G2065">
        <v>19.636671</v>
      </c>
      <c r="I2065">
        <f t="shared" si="64"/>
        <v>-0.44346736450501112</v>
      </c>
      <c r="J2065">
        <f t="shared" si="65"/>
        <v>0.19453810453580012</v>
      </c>
    </row>
    <row r="2066" spans="1:10" x14ac:dyDescent="0.4">
      <c r="A2066">
        <v>132.379123340734</v>
      </c>
      <c r="B2066">
        <v>12.0119039601819</v>
      </c>
      <c r="C2066">
        <v>0.72798883038162998</v>
      </c>
      <c r="D2066">
        <v>-10.3141349206188</v>
      </c>
      <c r="E2066">
        <v>-2.2347393588743798</v>
      </c>
      <c r="F2066">
        <v>0.90649223000000001</v>
      </c>
      <c r="G2066">
        <v>19.979171999999998</v>
      </c>
      <c r="I2066">
        <f t="shared" si="64"/>
        <v>-0.46693075222501079</v>
      </c>
      <c r="J2066">
        <f t="shared" si="65"/>
        <v>0.19409013971880107</v>
      </c>
    </row>
    <row r="2067" spans="1:10" x14ac:dyDescent="0.4">
      <c r="A2067">
        <v>132.43814567150301</v>
      </c>
      <c r="B2067">
        <v>12.0408500407951</v>
      </c>
      <c r="C2067">
        <v>1.1297047483040099</v>
      </c>
      <c r="D2067">
        <v>-10.999470978948001</v>
      </c>
      <c r="E2067">
        <v>-2.59327951508042</v>
      </c>
      <c r="F2067">
        <v>0.28001595000000001</v>
      </c>
      <c r="G2067">
        <v>13.389087999999999</v>
      </c>
      <c r="I2067">
        <f t="shared" si="64"/>
        <v>-0.40790842145599981</v>
      </c>
      <c r="J2067">
        <f t="shared" si="65"/>
        <v>0.22303622033200021</v>
      </c>
    </row>
    <row r="2068" spans="1:10" x14ac:dyDescent="0.4">
      <c r="A2068">
        <v>132.44229787610701</v>
      </c>
      <c r="B2068">
        <v>12.058355801192601</v>
      </c>
      <c r="C2068">
        <v>1.15278142603302</v>
      </c>
      <c r="D2068">
        <v>-10.8046192146615</v>
      </c>
      <c r="E2068">
        <v>-2.86561477529649</v>
      </c>
      <c r="F2068">
        <v>0.43518542999999998</v>
      </c>
      <c r="G2068">
        <v>15.324436</v>
      </c>
      <c r="I2068">
        <f t="shared" si="64"/>
        <v>-0.40375621685200258</v>
      </c>
      <c r="J2068">
        <f t="shared" si="65"/>
        <v>0.2405419807295015</v>
      </c>
    </row>
    <row r="2069" spans="1:10" x14ac:dyDescent="0.4">
      <c r="A2069">
        <v>132.25576488293399</v>
      </c>
      <c r="B2069">
        <v>11.9829541717815</v>
      </c>
      <c r="C2069">
        <v>1.13860640427405</v>
      </c>
      <c r="D2069">
        <v>-10.881996959982899</v>
      </c>
      <c r="E2069">
        <v>-3.0340778062096798</v>
      </c>
      <c r="F2069">
        <v>0.28844832999999998</v>
      </c>
      <c r="G2069">
        <v>13.554418999999999</v>
      </c>
      <c r="I2069">
        <f t="shared" si="64"/>
        <v>-0.59028921002501988</v>
      </c>
      <c r="J2069">
        <f t="shared" si="65"/>
        <v>0.1651403513184011</v>
      </c>
    </row>
    <row r="2070" spans="1:10" x14ac:dyDescent="0.4">
      <c r="A2070">
        <v>132.25989298871201</v>
      </c>
      <c r="B2070">
        <v>11.977051825252699</v>
      </c>
      <c r="C2070">
        <v>1.20931479099103</v>
      </c>
      <c r="D2070">
        <v>-10.6447048088353</v>
      </c>
      <c r="E2070">
        <v>-2.99093878086211</v>
      </c>
      <c r="F2070">
        <v>1.0478802</v>
      </c>
      <c r="G2070">
        <v>18.313492</v>
      </c>
      <c r="I2070">
        <f t="shared" si="64"/>
        <v>-0.58616110424699741</v>
      </c>
      <c r="J2070">
        <f t="shared" si="65"/>
        <v>0.15923800478960004</v>
      </c>
    </row>
    <row r="2071" spans="1:10" x14ac:dyDescent="0.4">
      <c r="A2071">
        <v>132.31234377748399</v>
      </c>
      <c r="B2071">
        <v>12.014215445674701</v>
      </c>
      <c r="C2071">
        <v>1.1032627287874299</v>
      </c>
      <c r="D2071">
        <v>-11.0735478604074</v>
      </c>
      <c r="E2071">
        <v>-2.7783726577474401</v>
      </c>
      <c r="F2071">
        <v>0.95438193999999998</v>
      </c>
      <c r="G2071">
        <v>19.921305</v>
      </c>
      <c r="I2071">
        <f t="shared" si="64"/>
        <v>-0.53371031547501957</v>
      </c>
      <c r="J2071">
        <f t="shared" si="65"/>
        <v>0.19640162521160143</v>
      </c>
    </row>
    <row r="2072" spans="1:10" x14ac:dyDescent="0.4">
      <c r="A2072">
        <v>132.35556390858301</v>
      </c>
      <c r="B2072">
        <v>12.020882554613401</v>
      </c>
      <c r="C2072">
        <v>0.98385231475435797</v>
      </c>
      <c r="D2072">
        <v>-11.482233860000701</v>
      </c>
      <c r="E2072">
        <v>-3.14668942971457</v>
      </c>
      <c r="F2072">
        <v>1.1606578999999999</v>
      </c>
      <c r="G2072">
        <v>19.284813</v>
      </c>
      <c r="I2072">
        <f t="shared" si="64"/>
        <v>-0.49049018437600012</v>
      </c>
      <c r="J2072">
        <f t="shared" si="65"/>
        <v>0.20306873415030147</v>
      </c>
    </row>
    <row r="2073" spans="1:10" x14ac:dyDescent="0.4">
      <c r="A2073">
        <v>132.346345255888</v>
      </c>
      <c r="B2073">
        <v>12.0269312862338</v>
      </c>
      <c r="C2073">
        <v>1.1477507819871</v>
      </c>
      <c r="D2073">
        <v>-11.0797006642731</v>
      </c>
      <c r="E2073">
        <v>-2.95930554103031</v>
      </c>
      <c r="F2073">
        <v>0.39317036</v>
      </c>
      <c r="G2073">
        <v>14.980596</v>
      </c>
      <c r="I2073">
        <f t="shared" si="64"/>
        <v>-0.49970883707101166</v>
      </c>
      <c r="J2073">
        <f t="shared" si="65"/>
        <v>0.20911746577070112</v>
      </c>
    </row>
    <row r="2074" spans="1:10" x14ac:dyDescent="0.4">
      <c r="A2074">
        <v>132.27754053559599</v>
      </c>
      <c r="B2074">
        <v>12.040984744351199</v>
      </c>
      <c r="C2074">
        <v>1.1818601661347401</v>
      </c>
      <c r="D2074">
        <v>-11.4276031421941</v>
      </c>
      <c r="E2074">
        <v>-2.8083236802212999</v>
      </c>
      <c r="F2074">
        <v>1.2182884</v>
      </c>
      <c r="G2074">
        <v>19.082909000000001</v>
      </c>
      <c r="I2074">
        <f t="shared" si="64"/>
        <v>-0.56851355736301912</v>
      </c>
      <c r="J2074">
        <f t="shared" si="65"/>
        <v>0.22317092388809989</v>
      </c>
    </row>
    <row r="2075" spans="1:10" x14ac:dyDescent="0.4">
      <c r="A2075">
        <v>132.25738634820101</v>
      </c>
      <c r="B2075">
        <v>12.0768947266995</v>
      </c>
      <c r="C2075">
        <v>0.92988375707353399</v>
      </c>
      <c r="D2075">
        <v>-10.399646975530199</v>
      </c>
      <c r="E2075">
        <v>-3.0320384414677402</v>
      </c>
      <c r="F2075">
        <v>1.2630520000000001</v>
      </c>
      <c r="G2075">
        <v>19.598171000000001</v>
      </c>
      <c r="I2075">
        <f t="shared" si="64"/>
        <v>-0.58866774475799843</v>
      </c>
      <c r="J2075">
        <f t="shared" si="65"/>
        <v>0.25908090623640057</v>
      </c>
    </row>
    <row r="2076" spans="1:10" x14ac:dyDescent="0.4">
      <c r="A2076">
        <v>132.37968536430401</v>
      </c>
      <c r="B2076">
        <v>12.055500847272301</v>
      </c>
      <c r="C2076">
        <v>0.45860146900562299</v>
      </c>
      <c r="D2076">
        <v>-10.736436958134499</v>
      </c>
      <c r="E2076">
        <v>-3.2387501116155901</v>
      </c>
      <c r="F2076">
        <v>0.38370132000000001</v>
      </c>
      <c r="G2076">
        <v>16.613551999999999</v>
      </c>
      <c r="I2076">
        <f t="shared" si="64"/>
        <v>-0.46636872865499868</v>
      </c>
      <c r="J2076">
        <f t="shared" si="65"/>
        <v>0.23768702680920129</v>
      </c>
    </row>
    <row r="2077" spans="1:10" x14ac:dyDescent="0.4">
      <c r="A2077">
        <v>132.33527287830501</v>
      </c>
      <c r="B2077">
        <v>12.067754504636399</v>
      </c>
      <c r="C2077">
        <v>1.1077353946866499</v>
      </c>
      <c r="D2077">
        <v>-10.765151595480001</v>
      </c>
      <c r="E2077">
        <v>-2.9631384751498202</v>
      </c>
      <c r="F2077">
        <v>0.51032065999999998</v>
      </c>
      <c r="G2077">
        <v>15.84601</v>
      </c>
      <c r="I2077">
        <f t="shared" ref="I2077:I2140" si="66">A2077-132.846054092959</f>
        <v>-0.51078121465400272</v>
      </c>
      <c r="J2077">
        <f t="shared" ref="J2077:J2140" si="67">B2077-11.8178138204631</f>
        <v>0.24994068417329984</v>
      </c>
    </row>
    <row r="2078" spans="1:10" x14ac:dyDescent="0.4">
      <c r="A2078">
        <v>132.41211996093801</v>
      </c>
      <c r="B2078">
        <v>12.0906866621691</v>
      </c>
      <c r="C2078">
        <v>1.2861526831365899</v>
      </c>
      <c r="D2078">
        <v>-10.9466390698575</v>
      </c>
      <c r="E2078">
        <v>-2.9176432184955101</v>
      </c>
      <c r="F2078">
        <v>1.1594199999999999</v>
      </c>
      <c r="G2078">
        <v>18.435974000000002</v>
      </c>
      <c r="I2078">
        <f t="shared" si="66"/>
        <v>-0.43393413202099396</v>
      </c>
      <c r="J2078">
        <f t="shared" si="67"/>
        <v>0.27287284170600046</v>
      </c>
    </row>
    <row r="2079" spans="1:10" x14ac:dyDescent="0.4">
      <c r="A2079">
        <v>132.55735519708199</v>
      </c>
      <c r="B2079">
        <v>12.0459639723223</v>
      </c>
      <c r="C2079">
        <v>1.3543211811237801</v>
      </c>
      <c r="D2079">
        <v>-10.8552533546689</v>
      </c>
      <c r="E2079">
        <v>-2.96809484818665</v>
      </c>
      <c r="F2079">
        <v>1.1911963999999999</v>
      </c>
      <c r="G2079">
        <v>18.783450999999999</v>
      </c>
      <c r="I2079">
        <f t="shared" si="66"/>
        <v>-0.28869889587701891</v>
      </c>
      <c r="J2079">
        <f t="shared" si="67"/>
        <v>0.22815015185920018</v>
      </c>
    </row>
    <row r="2080" spans="1:10" x14ac:dyDescent="0.4">
      <c r="A2080">
        <v>132.53900249318801</v>
      </c>
      <c r="B2080">
        <v>12.052755832504999</v>
      </c>
      <c r="C2080">
        <v>1.4929463230528499</v>
      </c>
      <c r="D2080">
        <v>-11.297585702755301</v>
      </c>
      <c r="E2080">
        <v>-3.5691299607574298</v>
      </c>
      <c r="F2080">
        <v>1.0062751999999999</v>
      </c>
      <c r="G2080">
        <v>20.16798</v>
      </c>
      <c r="I2080">
        <f t="shared" si="66"/>
        <v>-0.30705159977100038</v>
      </c>
      <c r="J2080">
        <f t="shared" si="67"/>
        <v>0.23494201204190013</v>
      </c>
    </row>
    <row r="2081" spans="1:10" x14ac:dyDescent="0.4">
      <c r="A2081">
        <v>132.59406939106199</v>
      </c>
      <c r="B2081">
        <v>12.086272823631999</v>
      </c>
      <c r="C2081">
        <v>1.1862181835380099</v>
      </c>
      <c r="D2081">
        <v>-10.999895880105999</v>
      </c>
      <c r="E2081">
        <v>-2.8344065873821398</v>
      </c>
      <c r="F2081">
        <v>0.30015564</v>
      </c>
      <c r="G2081">
        <v>13.757389999999999</v>
      </c>
      <c r="I2081">
        <f t="shared" si="66"/>
        <v>-0.25198470189701538</v>
      </c>
      <c r="J2081">
        <f t="shared" si="67"/>
        <v>0.26845900316889981</v>
      </c>
    </row>
    <row r="2082" spans="1:10" x14ac:dyDescent="0.4">
      <c r="A2082">
        <v>132.57923046269201</v>
      </c>
      <c r="B2082">
        <v>12.0973199680999</v>
      </c>
      <c r="C2082">
        <v>1.1882038040960401</v>
      </c>
      <c r="D2082">
        <v>-10.974181830302999</v>
      </c>
      <c r="E2082">
        <v>-2.90840455517972</v>
      </c>
      <c r="F2082">
        <v>0.56112099999999998</v>
      </c>
      <c r="G2082">
        <v>16.028462999999999</v>
      </c>
      <c r="I2082">
        <f t="shared" si="66"/>
        <v>-0.26682363026699818</v>
      </c>
      <c r="J2082">
        <f t="shared" si="67"/>
        <v>0.27950614763680015</v>
      </c>
    </row>
    <row r="2083" spans="1:10" x14ac:dyDescent="0.4">
      <c r="A2083">
        <v>132.608230984687</v>
      </c>
      <c r="B2083">
        <v>12.1044708803635</v>
      </c>
      <c r="C2083">
        <v>2.08885254817026</v>
      </c>
      <c r="D2083">
        <v>-10.352520500123299</v>
      </c>
      <c r="E2083">
        <v>-2.8961691950642301</v>
      </c>
      <c r="F2083">
        <v>1.4297523000000001</v>
      </c>
      <c r="G2083">
        <v>19.973099999999999</v>
      </c>
      <c r="I2083">
        <f t="shared" si="66"/>
        <v>-0.23782310827201059</v>
      </c>
      <c r="J2083">
        <f t="shared" si="67"/>
        <v>0.28665705990040102</v>
      </c>
    </row>
    <row r="2084" spans="1:10" x14ac:dyDescent="0.4">
      <c r="A2084">
        <v>132.56353942625799</v>
      </c>
      <c r="B2084">
        <v>12.085002122224999</v>
      </c>
      <c r="C2084">
        <v>1.0444740440498299</v>
      </c>
      <c r="D2084">
        <v>-10.6653744751373</v>
      </c>
      <c r="E2084">
        <v>-2.8371673158461901</v>
      </c>
      <c r="F2084">
        <v>0.67277719999999996</v>
      </c>
      <c r="G2084">
        <v>16.610279999999999</v>
      </c>
      <c r="I2084">
        <f t="shared" si="66"/>
        <v>-0.28251466670101877</v>
      </c>
      <c r="J2084">
        <f t="shared" si="67"/>
        <v>0.26718830176189989</v>
      </c>
    </row>
    <row r="2085" spans="1:10" x14ac:dyDescent="0.4">
      <c r="A2085">
        <v>132.582464855366</v>
      </c>
      <c r="B2085">
        <v>12.133515616673099</v>
      </c>
      <c r="C2085">
        <v>1.17053998147636</v>
      </c>
      <c r="D2085">
        <v>-10.839667757237301</v>
      </c>
      <c r="E2085">
        <v>-2.9061781343298101</v>
      </c>
      <c r="F2085">
        <v>1.0654220000000001</v>
      </c>
      <c r="G2085">
        <v>18.0642</v>
      </c>
      <c r="I2085">
        <f t="shared" si="66"/>
        <v>-0.26358923759300978</v>
      </c>
      <c r="J2085">
        <f t="shared" si="67"/>
        <v>0.31570179620999994</v>
      </c>
    </row>
    <row r="2086" spans="1:10" x14ac:dyDescent="0.4">
      <c r="A2086">
        <v>132.505161941914</v>
      </c>
      <c r="B2086">
        <v>12.095826410428099</v>
      </c>
      <c r="C2086">
        <v>2.3595785495977899</v>
      </c>
      <c r="D2086">
        <v>-9.59782889537661</v>
      </c>
      <c r="E2086">
        <v>-2.8482687190941598</v>
      </c>
      <c r="F2086">
        <v>0.72857665999999999</v>
      </c>
      <c r="G2086">
        <v>20.123842</v>
      </c>
      <c r="I2086">
        <f t="shared" si="66"/>
        <v>-0.34089215104501136</v>
      </c>
      <c r="J2086">
        <f t="shared" si="67"/>
        <v>0.27801258996499989</v>
      </c>
    </row>
    <row r="2087" spans="1:10" x14ac:dyDescent="0.4">
      <c r="A2087">
        <v>132.517982637968</v>
      </c>
      <c r="B2087">
        <v>12.109812763285399</v>
      </c>
      <c r="C2087">
        <v>1.6585039265355099</v>
      </c>
      <c r="D2087">
        <v>-11.813864545549</v>
      </c>
      <c r="E2087">
        <v>-2.5180062020303402</v>
      </c>
      <c r="F2087">
        <v>1.2290038999999999</v>
      </c>
      <c r="G2087">
        <v>19.55782</v>
      </c>
      <c r="I2087">
        <f t="shared" si="66"/>
        <v>-0.32807145499100443</v>
      </c>
      <c r="J2087">
        <f t="shared" si="67"/>
        <v>0.29199894282229977</v>
      </c>
    </row>
    <row r="2088" spans="1:10" x14ac:dyDescent="0.4">
      <c r="A2088">
        <v>132.55336179262201</v>
      </c>
      <c r="B2088">
        <v>12.1220207248876</v>
      </c>
      <c r="C2088">
        <v>-0.33804701535909698</v>
      </c>
      <c r="D2088">
        <v>-11.546464980089601</v>
      </c>
      <c r="E2088">
        <v>-2.6549876980006601</v>
      </c>
      <c r="F2088">
        <v>0.70017432999999996</v>
      </c>
      <c r="G2088">
        <v>20.577835</v>
      </c>
      <c r="I2088">
        <f t="shared" si="66"/>
        <v>-0.292692300336995</v>
      </c>
      <c r="J2088">
        <f t="shared" si="67"/>
        <v>0.30420690442450038</v>
      </c>
    </row>
    <row r="2089" spans="1:10" x14ac:dyDescent="0.4">
      <c r="A2089">
        <v>132.534062937763</v>
      </c>
      <c r="B2089">
        <v>12.116131767329399</v>
      </c>
      <c r="C2089">
        <v>1.1526976505645501</v>
      </c>
      <c r="D2089">
        <v>-10.828837269882699</v>
      </c>
      <c r="E2089">
        <v>-3.08656374913497</v>
      </c>
      <c r="F2089">
        <v>0.65404320000000005</v>
      </c>
      <c r="G2089">
        <v>16.569127999999999</v>
      </c>
      <c r="I2089">
        <f t="shared" si="66"/>
        <v>-0.3119911551960115</v>
      </c>
      <c r="J2089">
        <f t="shared" si="67"/>
        <v>0.29831794686629998</v>
      </c>
    </row>
    <row r="2090" spans="1:10" x14ac:dyDescent="0.4">
      <c r="A2090">
        <v>132.56448087840599</v>
      </c>
      <c r="B2090">
        <v>12.154436592568601</v>
      </c>
      <c r="C2090">
        <v>1.14667301852391</v>
      </c>
      <c r="D2090">
        <v>-10.982577008117399</v>
      </c>
      <c r="E2090">
        <v>-2.89854130522109</v>
      </c>
      <c r="F2090">
        <v>0.69682692999999996</v>
      </c>
      <c r="G2090">
        <v>16.781283999999999</v>
      </c>
      <c r="I2090">
        <f t="shared" si="66"/>
        <v>-0.28157321455302053</v>
      </c>
      <c r="J2090">
        <f t="shared" si="67"/>
        <v>0.33662277210550151</v>
      </c>
    </row>
    <row r="2091" spans="1:10" x14ac:dyDescent="0.4">
      <c r="A2091">
        <v>132.52734059714399</v>
      </c>
      <c r="B2091">
        <v>12.1562472594526</v>
      </c>
      <c r="C2091">
        <v>1.07941712205631</v>
      </c>
      <c r="D2091">
        <v>-10.7910867203101</v>
      </c>
      <c r="E2091">
        <v>-2.8972176423432598</v>
      </c>
      <c r="F2091">
        <v>0.84441376000000001</v>
      </c>
      <c r="G2091">
        <v>17.267056</v>
      </c>
      <c r="I2091">
        <f t="shared" si="66"/>
        <v>-0.31871349581501818</v>
      </c>
      <c r="J2091">
        <f t="shared" si="67"/>
        <v>0.33843343898950096</v>
      </c>
    </row>
    <row r="2092" spans="1:10" x14ac:dyDescent="0.4">
      <c r="A2092">
        <v>132.63249197077999</v>
      </c>
      <c r="B2092">
        <v>12.1121250299141</v>
      </c>
      <c r="C2092">
        <v>1.2587039402540401</v>
      </c>
      <c r="D2092">
        <v>-10.860509499334</v>
      </c>
      <c r="E2092">
        <v>-2.61419139838923</v>
      </c>
      <c r="F2092">
        <v>0.88967130000000005</v>
      </c>
      <c r="G2092">
        <v>17.165012000000001</v>
      </c>
      <c r="I2092">
        <f t="shared" si="66"/>
        <v>-0.21356212217901316</v>
      </c>
      <c r="J2092">
        <f t="shared" si="67"/>
        <v>0.29431120945100098</v>
      </c>
    </row>
    <row r="2093" spans="1:10" x14ac:dyDescent="0.4">
      <c r="A2093">
        <v>132.62443059671901</v>
      </c>
      <c r="B2093">
        <v>12.135267788354501</v>
      </c>
      <c r="C2093">
        <v>1.14889614924594</v>
      </c>
      <c r="D2093">
        <v>-11.102861193962299</v>
      </c>
      <c r="E2093">
        <v>-2.8352851729083501</v>
      </c>
      <c r="F2093">
        <v>0.31018066</v>
      </c>
      <c r="G2093">
        <v>12.430536</v>
      </c>
      <c r="I2093">
        <f t="shared" si="66"/>
        <v>-0.22162349623999944</v>
      </c>
      <c r="J2093">
        <f t="shared" si="67"/>
        <v>0.31745396789140123</v>
      </c>
    </row>
    <row r="2094" spans="1:10" x14ac:dyDescent="0.4">
      <c r="A2094">
        <v>132.615215281139</v>
      </c>
      <c r="B2094">
        <v>12.1363608931158</v>
      </c>
      <c r="C2094">
        <v>1.08163131995534</v>
      </c>
      <c r="D2094">
        <v>-12.168824527251701</v>
      </c>
      <c r="E2094">
        <v>-2.8697211782027301</v>
      </c>
      <c r="F2094">
        <v>1.0184192999999999</v>
      </c>
      <c r="G2094">
        <v>20.294926</v>
      </c>
      <c r="I2094">
        <f t="shared" si="66"/>
        <v>-0.23083881182000709</v>
      </c>
      <c r="J2094">
        <f t="shared" si="67"/>
        <v>0.31854707265270044</v>
      </c>
    </row>
    <row r="2095" spans="1:10" x14ac:dyDescent="0.4">
      <c r="A2095">
        <v>132.69592754536299</v>
      </c>
      <c r="B2095">
        <v>12.1701910414296</v>
      </c>
      <c r="C2095">
        <v>1.1399150776506899</v>
      </c>
      <c r="D2095">
        <v>-11.1135134220373</v>
      </c>
      <c r="E2095">
        <v>-2.8926770174457301</v>
      </c>
      <c r="F2095">
        <v>0.34285164000000001</v>
      </c>
      <c r="G2095">
        <v>12.497731999999999</v>
      </c>
      <c r="I2095">
        <f t="shared" si="66"/>
        <v>-0.15012654759601674</v>
      </c>
      <c r="J2095">
        <f t="shared" si="67"/>
        <v>0.35237722096650081</v>
      </c>
    </row>
    <row r="2096" spans="1:10" x14ac:dyDescent="0.4">
      <c r="A2096">
        <v>132.695184724754</v>
      </c>
      <c r="B2096">
        <v>12.178188692030799</v>
      </c>
      <c r="C2096">
        <v>1.22664213616944</v>
      </c>
      <c r="D2096">
        <v>-10.845763089924599</v>
      </c>
      <c r="E2096">
        <v>-3.0230146890151901</v>
      </c>
      <c r="F2096">
        <v>1.0352001</v>
      </c>
      <c r="G2096">
        <v>18.140129999999999</v>
      </c>
      <c r="I2096">
        <f t="shared" si="66"/>
        <v>-0.15086936820500796</v>
      </c>
      <c r="J2096">
        <f t="shared" si="67"/>
        <v>0.36037487156769998</v>
      </c>
    </row>
    <row r="2097" spans="1:10" x14ac:dyDescent="0.4">
      <c r="A2097">
        <v>132.68986180847401</v>
      </c>
      <c r="B2097">
        <v>12.1777063259676</v>
      </c>
      <c r="C2097">
        <v>1.1328045243539699</v>
      </c>
      <c r="D2097">
        <v>-10.9632463381267</v>
      </c>
      <c r="E2097">
        <v>-3.0368199632489401</v>
      </c>
      <c r="F2097">
        <v>0.4189253</v>
      </c>
      <c r="G2097">
        <v>14.462305000000001</v>
      </c>
      <c r="I2097">
        <f t="shared" si="66"/>
        <v>-0.15619228448500166</v>
      </c>
      <c r="J2097">
        <f t="shared" si="67"/>
        <v>0.3598925055045008</v>
      </c>
    </row>
    <row r="2098" spans="1:10" x14ac:dyDescent="0.4">
      <c r="A2098">
        <v>132.66686811418899</v>
      </c>
      <c r="B2098">
        <v>12.1852447194816</v>
      </c>
      <c r="C2098">
        <v>1.0572631650132001</v>
      </c>
      <c r="D2098">
        <v>-10.9572364377608</v>
      </c>
      <c r="E2098">
        <v>-3.2667168375994602</v>
      </c>
      <c r="F2098">
        <v>1.290926</v>
      </c>
      <c r="G2098">
        <v>18.920905999999999</v>
      </c>
      <c r="I2098">
        <f t="shared" si="66"/>
        <v>-0.17918597877002185</v>
      </c>
      <c r="J2098">
        <f t="shared" si="67"/>
        <v>0.36743089901850112</v>
      </c>
    </row>
    <row r="2099" spans="1:10" x14ac:dyDescent="0.4">
      <c r="A2099">
        <v>132.58114269459699</v>
      </c>
      <c r="B2099">
        <v>12.1921068114489</v>
      </c>
      <c r="C2099">
        <v>0.84168021634648105</v>
      </c>
      <c r="D2099">
        <v>-10.7993520958199</v>
      </c>
      <c r="E2099">
        <v>-3.0195788747693499</v>
      </c>
      <c r="F2099">
        <v>0.93791769999999997</v>
      </c>
      <c r="G2099">
        <v>17.634896999999999</v>
      </c>
      <c r="I2099">
        <f t="shared" si="66"/>
        <v>-0.26491139836201683</v>
      </c>
      <c r="J2099">
        <f t="shared" si="67"/>
        <v>0.3742929909858006</v>
      </c>
    </row>
    <row r="2100" spans="1:10" x14ac:dyDescent="0.4">
      <c r="A2100">
        <v>132.46352318471801</v>
      </c>
      <c r="B2100">
        <v>12.164991778447099</v>
      </c>
      <c r="C2100">
        <v>1.16950663870684</v>
      </c>
      <c r="D2100">
        <v>-10.481754784537801</v>
      </c>
      <c r="E2100">
        <v>-3.0094765560900498</v>
      </c>
      <c r="F2100">
        <v>0.72931100000000004</v>
      </c>
      <c r="G2100">
        <v>16.835819999999998</v>
      </c>
      <c r="I2100">
        <f t="shared" si="66"/>
        <v>-0.38253090824099445</v>
      </c>
      <c r="J2100">
        <f t="shared" si="67"/>
        <v>0.34717795798399997</v>
      </c>
    </row>
    <row r="2101" spans="1:10" x14ac:dyDescent="0.4">
      <c r="A2101">
        <v>132.49126489970899</v>
      </c>
      <c r="B2101">
        <v>12.190470443186999</v>
      </c>
      <c r="C2101">
        <v>1.0858175868168201</v>
      </c>
      <c r="D2101">
        <v>-11.055628172161001</v>
      </c>
      <c r="E2101">
        <v>-2.7729530571882099</v>
      </c>
      <c r="F2101">
        <v>1.1903820000000001</v>
      </c>
      <c r="G2101">
        <v>18.945129999999999</v>
      </c>
      <c r="I2101">
        <f t="shared" si="66"/>
        <v>-0.35478919325001357</v>
      </c>
      <c r="J2101">
        <f t="shared" si="67"/>
        <v>0.3726566227239001</v>
      </c>
    </row>
    <row r="2102" spans="1:10" x14ac:dyDescent="0.4">
      <c r="A2102">
        <v>132.43253558460299</v>
      </c>
      <c r="B2102">
        <v>12.1873780637252</v>
      </c>
      <c r="C2102">
        <v>1.79961361496074</v>
      </c>
      <c r="D2102">
        <v>-11.520516543873599</v>
      </c>
      <c r="E2102">
        <v>-2.1573109304431601</v>
      </c>
      <c r="F2102">
        <v>0.17591857999999999</v>
      </c>
      <c r="G2102">
        <v>20.827266999999999</v>
      </c>
      <c r="I2102">
        <f t="shared" si="66"/>
        <v>-0.41351850835602022</v>
      </c>
      <c r="J2102">
        <f t="shared" si="67"/>
        <v>0.36956424326210069</v>
      </c>
    </row>
    <row r="2103" spans="1:10" x14ac:dyDescent="0.4">
      <c r="A2103">
        <v>132.37310895848199</v>
      </c>
      <c r="B2103">
        <v>12.184540211631401</v>
      </c>
      <c r="C2103">
        <v>1.1406060608614199</v>
      </c>
      <c r="D2103">
        <v>-11.244115007172001</v>
      </c>
      <c r="E2103">
        <v>-2.4273452632005901</v>
      </c>
      <c r="F2103">
        <v>0.40278530000000001</v>
      </c>
      <c r="G2103">
        <v>14.696521000000001</v>
      </c>
      <c r="I2103">
        <f t="shared" si="66"/>
        <v>-0.47294513447701547</v>
      </c>
      <c r="J2103">
        <f t="shared" si="67"/>
        <v>0.36672639116830119</v>
      </c>
    </row>
    <row r="2104" spans="1:10" x14ac:dyDescent="0.4">
      <c r="A2104">
        <v>132.548350272411</v>
      </c>
      <c r="B2104">
        <v>12.242671525181599</v>
      </c>
      <c r="C2104">
        <v>1.1656130107146501</v>
      </c>
      <c r="D2104">
        <v>-11.0439075811616</v>
      </c>
      <c r="E2104">
        <v>-3.1931693240596202</v>
      </c>
      <c r="F2104">
        <v>0.31399440000000001</v>
      </c>
      <c r="G2104">
        <v>14.034807000000001</v>
      </c>
      <c r="I2104">
        <f t="shared" si="66"/>
        <v>-0.29770382054800848</v>
      </c>
      <c r="J2104">
        <f t="shared" si="67"/>
        <v>0.42485770471849982</v>
      </c>
    </row>
    <row r="2105" spans="1:10" x14ac:dyDescent="0.4">
      <c r="A2105">
        <v>132.594966144842</v>
      </c>
      <c r="B2105">
        <v>12.2269782291645</v>
      </c>
      <c r="C2105">
        <v>1.1144165034362099</v>
      </c>
      <c r="D2105">
        <v>-10.8892854385684</v>
      </c>
      <c r="E2105">
        <v>-3.0121044307421401</v>
      </c>
      <c r="F2105">
        <v>0.31632232999999998</v>
      </c>
      <c r="G2105">
        <v>14.041427000000001</v>
      </c>
      <c r="I2105">
        <f t="shared" si="66"/>
        <v>-0.25108794811700363</v>
      </c>
      <c r="J2105">
        <f t="shared" si="67"/>
        <v>0.40916440870140036</v>
      </c>
    </row>
    <row r="2106" spans="1:10" x14ac:dyDescent="0.4">
      <c r="A2106">
        <v>132.60898670440901</v>
      </c>
      <c r="B2106">
        <v>12.243849007939</v>
      </c>
      <c r="C2106">
        <v>1.61602712636399</v>
      </c>
      <c r="D2106">
        <v>-10.739950347198301</v>
      </c>
      <c r="E2106">
        <v>-2.4573516003091802</v>
      </c>
      <c r="F2106">
        <v>0.35255049999999999</v>
      </c>
      <c r="G2106">
        <v>20.048178</v>
      </c>
      <c r="I2106">
        <f t="shared" si="66"/>
        <v>-0.23706738855000253</v>
      </c>
      <c r="J2106">
        <f t="shared" si="67"/>
        <v>0.4260351874759003</v>
      </c>
    </row>
    <row r="2107" spans="1:10" x14ac:dyDescent="0.4">
      <c r="A2107">
        <v>132.60528663909199</v>
      </c>
      <c r="B2107">
        <v>12.2647490903076</v>
      </c>
      <c r="C2107">
        <v>1.0482389144537301</v>
      </c>
      <c r="D2107">
        <v>-10.831535047253199</v>
      </c>
      <c r="E2107">
        <v>-3.0167944391412398</v>
      </c>
      <c r="F2107">
        <v>1.0520973</v>
      </c>
      <c r="G2107">
        <v>18.458565</v>
      </c>
      <c r="I2107">
        <f t="shared" si="66"/>
        <v>-0.24076745386702214</v>
      </c>
      <c r="J2107">
        <f t="shared" si="67"/>
        <v>0.44693526984450038</v>
      </c>
    </row>
    <row r="2108" spans="1:10" x14ac:dyDescent="0.4">
      <c r="A2108">
        <v>132.577803992143</v>
      </c>
      <c r="B2108">
        <v>12.2669453754723</v>
      </c>
      <c r="C2108">
        <v>1.14636664530127</v>
      </c>
      <c r="D2108">
        <v>-11.018179980135001</v>
      </c>
      <c r="E2108">
        <v>-2.9643174612287302</v>
      </c>
      <c r="F2108">
        <v>0.30695630000000002</v>
      </c>
      <c r="G2108">
        <v>13.986189</v>
      </c>
      <c r="I2108">
        <f t="shared" si="66"/>
        <v>-0.26825010081600453</v>
      </c>
      <c r="J2108">
        <f t="shared" si="67"/>
        <v>0.44913155500920077</v>
      </c>
    </row>
    <row r="2109" spans="1:10" x14ac:dyDescent="0.4">
      <c r="A2109">
        <v>132.59875854233101</v>
      </c>
      <c r="B2109">
        <v>12.2744915564066</v>
      </c>
      <c r="C2109">
        <v>1.0677617804502799</v>
      </c>
      <c r="D2109">
        <v>-10.6332081913867</v>
      </c>
      <c r="E2109">
        <v>-3.07100443815709</v>
      </c>
      <c r="F2109">
        <v>1.0333538</v>
      </c>
      <c r="G2109">
        <v>17.511879</v>
      </c>
      <c r="I2109">
        <f t="shared" si="66"/>
        <v>-0.24729555062799591</v>
      </c>
      <c r="J2109">
        <f t="shared" si="67"/>
        <v>0.45667773594350081</v>
      </c>
    </row>
    <row r="2110" spans="1:10" x14ac:dyDescent="0.4">
      <c r="A2110">
        <v>132.479981929459</v>
      </c>
      <c r="B2110">
        <v>12.2630568440264</v>
      </c>
      <c r="C2110">
        <v>1.05074380502971</v>
      </c>
      <c r="D2110">
        <v>-11.171037696880999</v>
      </c>
      <c r="E2110">
        <v>-2.8954258856536699</v>
      </c>
      <c r="F2110">
        <v>0.63358689999999995</v>
      </c>
      <c r="G2110">
        <v>16.434546000000001</v>
      </c>
      <c r="I2110">
        <f t="shared" si="66"/>
        <v>-0.36607216350000726</v>
      </c>
      <c r="J2110">
        <f t="shared" si="67"/>
        <v>0.44524302356330026</v>
      </c>
    </row>
    <row r="2111" spans="1:10" x14ac:dyDescent="0.4">
      <c r="A2111">
        <v>132.51420683891101</v>
      </c>
      <c r="B2111">
        <v>12.276401656237899</v>
      </c>
      <c r="C2111">
        <v>0.80759218448986902</v>
      </c>
      <c r="D2111">
        <v>-10.8539464959831</v>
      </c>
      <c r="E2111">
        <v>-2.6515482323144699</v>
      </c>
      <c r="F2111">
        <v>1.4473723999999999</v>
      </c>
      <c r="G2111">
        <v>18.950925999999999</v>
      </c>
      <c r="I2111">
        <f t="shared" si="66"/>
        <v>-0.3318472540480002</v>
      </c>
      <c r="J2111">
        <f t="shared" si="67"/>
        <v>0.45858783577480011</v>
      </c>
    </row>
    <row r="2112" spans="1:10" x14ac:dyDescent="0.4">
      <c r="A2112">
        <v>132.53184387989199</v>
      </c>
      <c r="B2112">
        <v>12.321806408919899</v>
      </c>
      <c r="C2112">
        <v>1.1489989275249299</v>
      </c>
      <c r="D2112">
        <v>-10.7207602861114</v>
      </c>
      <c r="E2112">
        <v>-2.8384660370128199</v>
      </c>
      <c r="F2112">
        <v>0.41260147000000003</v>
      </c>
      <c r="G2112">
        <v>15.134959</v>
      </c>
      <c r="I2112">
        <f t="shared" si="66"/>
        <v>-0.31421021306701391</v>
      </c>
      <c r="J2112">
        <f t="shared" si="67"/>
        <v>0.50399258845679995</v>
      </c>
    </row>
    <row r="2113" spans="1:10" x14ac:dyDescent="0.4">
      <c r="A2113">
        <v>132.889816758405</v>
      </c>
      <c r="B2113">
        <v>12.036629509539701</v>
      </c>
      <c r="C2113">
        <v>1.2145018902895099</v>
      </c>
      <c r="D2113">
        <v>-11.335947752362999</v>
      </c>
      <c r="E2113">
        <v>-3.2004976191355601</v>
      </c>
      <c r="F2113">
        <v>1.1569195000000001</v>
      </c>
      <c r="G2113">
        <v>18.793358000000001</v>
      </c>
      <c r="I2113">
        <f t="shared" si="66"/>
        <v>4.3762665445996163E-2</v>
      </c>
      <c r="J2113">
        <f t="shared" si="67"/>
        <v>0.21881568907660132</v>
      </c>
    </row>
    <row r="2114" spans="1:10" x14ac:dyDescent="0.4">
      <c r="A2114">
        <v>132.90153360802401</v>
      </c>
      <c r="B2114">
        <v>12.0477826609358</v>
      </c>
      <c r="C2114">
        <v>1.4281733189080199</v>
      </c>
      <c r="D2114">
        <v>-11.3248929414077</v>
      </c>
      <c r="E2114">
        <v>-3.1235020902946502</v>
      </c>
      <c r="F2114">
        <v>1.0569953999999999</v>
      </c>
      <c r="G2114">
        <v>18.359842</v>
      </c>
      <c r="I2114">
        <f t="shared" si="66"/>
        <v>5.5479515065002261E-2</v>
      </c>
      <c r="J2114">
        <f t="shared" si="67"/>
        <v>0.22996884047270072</v>
      </c>
    </row>
    <row r="2115" spans="1:10" x14ac:dyDescent="0.4">
      <c r="A2115">
        <v>132.90269498825899</v>
      </c>
      <c r="B2115">
        <v>12.053764354533801</v>
      </c>
      <c r="C2115">
        <v>1.18790906122288</v>
      </c>
      <c r="D2115">
        <v>-11.2189589817465</v>
      </c>
      <c r="E2115">
        <v>-2.9443452919017301</v>
      </c>
      <c r="F2115">
        <v>0.92380905000000002</v>
      </c>
      <c r="G2115">
        <v>17.691051000000002</v>
      </c>
      <c r="I2115">
        <f t="shared" si="66"/>
        <v>5.6640895299977956E-2</v>
      </c>
      <c r="J2115">
        <f t="shared" si="67"/>
        <v>0.23595053407070132</v>
      </c>
    </row>
    <row r="2116" spans="1:10" x14ac:dyDescent="0.4">
      <c r="A2116">
        <v>132.90556785469801</v>
      </c>
      <c r="B2116">
        <v>12.0554006882246</v>
      </c>
      <c r="C2116">
        <v>1.15974255258175</v>
      </c>
      <c r="D2116">
        <v>-10.802870292108199</v>
      </c>
      <c r="E2116">
        <v>-2.9088526579952201</v>
      </c>
      <c r="F2116">
        <v>0.29341792999999999</v>
      </c>
      <c r="G2116">
        <v>13.560873000000001</v>
      </c>
      <c r="I2116">
        <f t="shared" si="66"/>
        <v>5.9513761738998028E-2</v>
      </c>
      <c r="J2116">
        <f t="shared" si="67"/>
        <v>0.23758686776150029</v>
      </c>
    </row>
    <row r="2117" spans="1:10" x14ac:dyDescent="0.4">
      <c r="A2117">
        <v>132.91381053615601</v>
      </c>
      <c r="B2117">
        <v>12.071864690189001</v>
      </c>
      <c r="C2117">
        <v>0.98549510681848296</v>
      </c>
      <c r="D2117">
        <v>-10.919667472267101</v>
      </c>
      <c r="E2117">
        <v>-2.92302319511984</v>
      </c>
      <c r="F2117">
        <v>1.3018608</v>
      </c>
      <c r="G2117">
        <v>19.218658000000001</v>
      </c>
      <c r="I2117">
        <f t="shared" si="66"/>
        <v>6.7756443196998362E-2</v>
      </c>
      <c r="J2117">
        <f t="shared" si="67"/>
        <v>0.25405086972590141</v>
      </c>
    </row>
    <row r="2118" spans="1:10" x14ac:dyDescent="0.4">
      <c r="A2118">
        <v>132.91777697575901</v>
      </c>
      <c r="B2118">
        <v>12.0735604013512</v>
      </c>
      <c r="C2118">
        <v>1.0888532300312701</v>
      </c>
      <c r="D2118">
        <v>-11.0262905783927</v>
      </c>
      <c r="E2118">
        <v>-2.8227997476412101</v>
      </c>
      <c r="F2118">
        <v>0.42574786999999997</v>
      </c>
      <c r="G2118">
        <v>15.215876</v>
      </c>
      <c r="I2118">
        <f t="shared" si="66"/>
        <v>7.1722882800003163E-2</v>
      </c>
      <c r="J2118">
        <f t="shared" si="67"/>
        <v>0.25574658088810054</v>
      </c>
    </row>
    <row r="2119" spans="1:10" x14ac:dyDescent="0.4">
      <c r="A2119">
        <v>132.878095015463</v>
      </c>
      <c r="B2119">
        <v>12.0711205831459</v>
      </c>
      <c r="C2119">
        <v>1.1086985946246899</v>
      </c>
      <c r="D2119">
        <v>-11.2456881263283</v>
      </c>
      <c r="E2119">
        <v>-2.7978456768675999</v>
      </c>
      <c r="F2119">
        <v>0.35450554000000001</v>
      </c>
      <c r="G2119">
        <v>14.535909</v>
      </c>
      <c r="I2119">
        <f t="shared" si="66"/>
        <v>3.2040922503995262E-2</v>
      </c>
      <c r="J2119">
        <f t="shared" si="67"/>
        <v>0.25330676268280072</v>
      </c>
    </row>
    <row r="2120" spans="1:10" x14ac:dyDescent="0.4">
      <c r="A2120">
        <v>132.92577797922999</v>
      </c>
      <c r="B2120">
        <v>12.0758929529878</v>
      </c>
      <c r="C2120">
        <v>1.3097193743555999</v>
      </c>
      <c r="D2120">
        <v>-10.889724265005301</v>
      </c>
      <c r="E2120">
        <v>-3.3591714267229</v>
      </c>
      <c r="F2120">
        <v>1.2166195</v>
      </c>
      <c r="G2120">
        <v>18.844024999999998</v>
      </c>
      <c r="I2120">
        <f t="shared" si="66"/>
        <v>7.9723886270983257E-2</v>
      </c>
      <c r="J2120">
        <f t="shared" si="67"/>
        <v>0.25807913252470094</v>
      </c>
    </row>
    <row r="2121" spans="1:10" x14ac:dyDescent="0.4">
      <c r="A2121">
        <v>132.64419962435699</v>
      </c>
      <c r="B2121">
        <v>12.199678541947501</v>
      </c>
      <c r="C2121">
        <v>1.14833287056887</v>
      </c>
      <c r="D2121">
        <v>-10.850922975715299</v>
      </c>
      <c r="E2121">
        <v>-2.9956806079970901</v>
      </c>
      <c r="F2121">
        <v>0.40324782999999997</v>
      </c>
      <c r="G2121">
        <v>15.01497</v>
      </c>
      <c r="I2121">
        <f t="shared" si="66"/>
        <v>-0.20185446860202205</v>
      </c>
      <c r="J2121">
        <f t="shared" si="67"/>
        <v>0.38186472148440131</v>
      </c>
    </row>
    <row r="2122" spans="1:10" x14ac:dyDescent="0.4">
      <c r="A2122">
        <v>132.649083295986</v>
      </c>
      <c r="B2122">
        <v>12.2318972414995</v>
      </c>
      <c r="C2122">
        <v>1.4865060116641799</v>
      </c>
      <c r="D2122">
        <v>-11.244906046505101</v>
      </c>
      <c r="E2122">
        <v>-3.1173495167198602</v>
      </c>
      <c r="F2122">
        <v>0.54658320000000005</v>
      </c>
      <c r="G2122">
        <v>20.314965999999998</v>
      </c>
      <c r="I2122">
        <f t="shared" si="66"/>
        <v>-0.19697079697300524</v>
      </c>
      <c r="J2122">
        <f t="shared" si="67"/>
        <v>0.41408342103640017</v>
      </c>
    </row>
    <row r="2123" spans="1:10" x14ac:dyDescent="0.4">
      <c r="A2123">
        <v>132.95668491400599</v>
      </c>
      <c r="B2123">
        <v>12.114230485699601</v>
      </c>
      <c r="C2123">
        <v>2.5068803377324098</v>
      </c>
      <c r="D2123">
        <v>-12.3120206793762</v>
      </c>
      <c r="E2123">
        <v>-2.16101511012659</v>
      </c>
      <c r="F2123">
        <v>0.95148087000000003</v>
      </c>
      <c r="G2123">
        <v>19.901921999999999</v>
      </c>
      <c r="I2123">
        <f t="shared" si="66"/>
        <v>0.11063082104698196</v>
      </c>
      <c r="J2123">
        <f t="shared" si="67"/>
        <v>0.29641666523650123</v>
      </c>
    </row>
    <row r="2124" spans="1:10" x14ac:dyDescent="0.4">
      <c r="A2124">
        <v>132.915592804722</v>
      </c>
      <c r="B2124">
        <v>12.0977258833157</v>
      </c>
      <c r="C2124">
        <v>1.1169791336261701</v>
      </c>
      <c r="D2124">
        <v>-10.8237785135635</v>
      </c>
      <c r="E2124">
        <v>-3.0427343455750901</v>
      </c>
      <c r="F2124">
        <v>0.4867649</v>
      </c>
      <c r="G2124">
        <v>15.490493000000001</v>
      </c>
      <c r="I2124">
        <f t="shared" si="66"/>
        <v>6.9538711762987759E-2</v>
      </c>
      <c r="J2124">
        <f t="shared" si="67"/>
        <v>0.27991206285260084</v>
      </c>
    </row>
    <row r="2125" spans="1:10" x14ac:dyDescent="0.4">
      <c r="A2125">
        <v>132.916378835524</v>
      </c>
      <c r="B2125">
        <v>12.0906947735185</v>
      </c>
      <c r="C2125">
        <v>1.0720768525607201</v>
      </c>
      <c r="D2125">
        <v>-11.213452155208699</v>
      </c>
      <c r="E2125">
        <v>-2.9222858624235699</v>
      </c>
      <c r="F2125">
        <v>1.0627766000000001</v>
      </c>
      <c r="G2125">
        <v>18.741098000000001</v>
      </c>
      <c r="I2125">
        <f t="shared" si="66"/>
        <v>7.0324742564991993E-2</v>
      </c>
      <c r="J2125">
        <f t="shared" si="67"/>
        <v>0.27288095305540061</v>
      </c>
    </row>
    <row r="2126" spans="1:10" x14ac:dyDescent="0.4">
      <c r="A2126">
        <v>132.909236034906</v>
      </c>
      <c r="B2126">
        <v>12.085434056736901</v>
      </c>
      <c r="C2126">
        <v>1.2861531070652701</v>
      </c>
      <c r="D2126">
        <v>-10.7994067690443</v>
      </c>
      <c r="E2126">
        <v>-3.1314311905093799</v>
      </c>
      <c r="F2126">
        <v>0.29108142999999997</v>
      </c>
      <c r="G2126">
        <v>13.646353</v>
      </c>
      <c r="I2126">
        <f t="shared" si="66"/>
        <v>6.3181941946993447E-2</v>
      </c>
      <c r="J2126">
        <f t="shared" si="67"/>
        <v>0.26762023627380138</v>
      </c>
    </row>
    <row r="2127" spans="1:10" x14ac:dyDescent="0.4">
      <c r="A2127">
        <v>132.92895941543699</v>
      </c>
      <c r="B2127">
        <v>12.1053707710899</v>
      </c>
      <c r="C2127">
        <v>1.0013647496756199</v>
      </c>
      <c r="D2127">
        <v>-10.742658358302601</v>
      </c>
      <c r="E2127">
        <v>-3.0246128728338899</v>
      </c>
      <c r="F2127">
        <v>1.1195412</v>
      </c>
      <c r="G2127">
        <v>19.985209999999999</v>
      </c>
      <c r="I2127">
        <f t="shared" si="66"/>
        <v>8.29053224779841E-2</v>
      </c>
      <c r="J2127">
        <f t="shared" si="67"/>
        <v>0.28755695062680076</v>
      </c>
    </row>
    <row r="2128" spans="1:10" x14ac:dyDescent="0.4">
      <c r="A2128">
        <v>132.92808887516199</v>
      </c>
      <c r="B2128">
        <v>12.105460779992599</v>
      </c>
      <c r="C2128">
        <v>1.62936306995928</v>
      </c>
      <c r="D2128">
        <v>-9.9952224703677395</v>
      </c>
      <c r="E2128">
        <v>-3.72513793823367</v>
      </c>
      <c r="F2128">
        <v>1.0413665999999999</v>
      </c>
      <c r="G2128">
        <v>20.152643000000001</v>
      </c>
      <c r="I2128">
        <f t="shared" si="66"/>
        <v>8.203478220298166E-2</v>
      </c>
      <c r="J2128">
        <f t="shared" si="67"/>
        <v>0.28764695952949992</v>
      </c>
    </row>
    <row r="2129" spans="1:10" x14ac:dyDescent="0.4">
      <c r="A2129">
        <v>132.930632858454</v>
      </c>
      <c r="B2129">
        <v>12.113472269760701</v>
      </c>
      <c r="C2129">
        <v>1.2080558531746699</v>
      </c>
      <c r="D2129">
        <v>-10.7131552549837</v>
      </c>
      <c r="E2129">
        <v>-4.21957051801202</v>
      </c>
      <c r="F2129">
        <v>0.57336710000000002</v>
      </c>
      <c r="G2129">
        <v>15.9620905</v>
      </c>
      <c r="I2129">
        <f t="shared" si="66"/>
        <v>8.4578765494995878E-2</v>
      </c>
      <c r="J2129">
        <f t="shared" si="67"/>
        <v>0.29565844929760132</v>
      </c>
    </row>
    <row r="2130" spans="1:10" x14ac:dyDescent="0.4">
      <c r="A2130">
        <v>132.93715104303701</v>
      </c>
      <c r="B2130">
        <v>12.1364417242357</v>
      </c>
      <c r="C2130">
        <v>1.1462471280395701</v>
      </c>
      <c r="D2130">
        <v>-10.8054663858628</v>
      </c>
      <c r="E2130">
        <v>-3.0931372859919901</v>
      </c>
      <c r="F2130">
        <v>0.29314709999999999</v>
      </c>
      <c r="G2130">
        <v>13.560264999999999</v>
      </c>
      <c r="I2130">
        <f t="shared" si="66"/>
        <v>9.1096950077997008E-2</v>
      </c>
      <c r="J2130">
        <f t="shared" si="67"/>
        <v>0.31862790377260097</v>
      </c>
    </row>
    <row r="2131" spans="1:10" x14ac:dyDescent="0.4">
      <c r="A2131">
        <v>132.84774937475001</v>
      </c>
      <c r="B2131">
        <v>12.101089331949201</v>
      </c>
      <c r="C2131">
        <v>1.29708413767693</v>
      </c>
      <c r="D2131">
        <v>-11.176057589349099</v>
      </c>
      <c r="E2131">
        <v>-3.04597835628442</v>
      </c>
      <c r="F2131">
        <v>1.2108555000000001</v>
      </c>
      <c r="G2131">
        <v>18.692816000000001</v>
      </c>
      <c r="I2131">
        <f t="shared" si="66"/>
        <v>1.6952817910009799E-3</v>
      </c>
      <c r="J2131">
        <f t="shared" si="67"/>
        <v>0.28327551148610119</v>
      </c>
    </row>
    <row r="2132" spans="1:10" x14ac:dyDescent="0.4">
      <c r="A2132">
        <v>132.85952027334901</v>
      </c>
      <c r="B2132">
        <v>12.1060701967348</v>
      </c>
      <c r="C2132">
        <v>1.26758653415957</v>
      </c>
      <c r="D2132">
        <v>-10.6473374502252</v>
      </c>
      <c r="E2132">
        <v>-2.8908110011986801</v>
      </c>
      <c r="F2132">
        <v>1.0273132</v>
      </c>
      <c r="G2132">
        <v>18.230046999999999</v>
      </c>
      <c r="I2132">
        <f t="shared" si="66"/>
        <v>1.3466180389997362E-2</v>
      </c>
      <c r="J2132">
        <f t="shared" si="67"/>
        <v>0.28825637627170053</v>
      </c>
    </row>
    <row r="2133" spans="1:10" x14ac:dyDescent="0.4">
      <c r="A2133">
        <v>132.87775996175</v>
      </c>
      <c r="B2133">
        <v>12.111398538649601</v>
      </c>
      <c r="C2133">
        <v>1.2986498350397599</v>
      </c>
      <c r="D2133">
        <v>-11.0306765591853</v>
      </c>
      <c r="E2133">
        <v>-2.7924498497943602</v>
      </c>
      <c r="F2133">
        <v>1.1873244999999999</v>
      </c>
      <c r="G2133">
        <v>19.601797000000001</v>
      </c>
      <c r="I2133">
        <f t="shared" si="66"/>
        <v>3.1705868790993463E-2</v>
      </c>
      <c r="J2133">
        <f t="shared" si="67"/>
        <v>0.29358471818650145</v>
      </c>
    </row>
    <row r="2134" spans="1:10" x14ac:dyDescent="0.4">
      <c r="A2134">
        <v>132.866430073289</v>
      </c>
      <c r="B2134">
        <v>12.114050324756899</v>
      </c>
      <c r="C2134">
        <v>0.58512400605701498</v>
      </c>
      <c r="D2134">
        <v>-11.5030594186335</v>
      </c>
      <c r="E2134">
        <v>-2.1228212070916399</v>
      </c>
      <c r="F2134">
        <v>1.0262374999999999</v>
      </c>
      <c r="G2134">
        <v>19.782354000000002</v>
      </c>
      <c r="I2134">
        <f t="shared" si="66"/>
        <v>2.0375980329987442E-2</v>
      </c>
      <c r="J2134">
        <f t="shared" si="67"/>
        <v>0.2962365042938</v>
      </c>
    </row>
    <row r="2135" spans="1:10" x14ac:dyDescent="0.4">
      <c r="A2135">
        <v>132.81775571678901</v>
      </c>
      <c r="B2135">
        <v>12.106822578870799</v>
      </c>
      <c r="C2135">
        <v>1.30074059651567</v>
      </c>
      <c r="D2135">
        <v>-10.648386357738801</v>
      </c>
      <c r="E2135">
        <v>-2.6293995687927398</v>
      </c>
      <c r="F2135">
        <v>1.0168629</v>
      </c>
      <c r="G2135">
        <v>17.637602000000001</v>
      </c>
      <c r="I2135">
        <f t="shared" si="66"/>
        <v>-2.8298376169999528E-2</v>
      </c>
      <c r="J2135">
        <f t="shared" si="67"/>
        <v>0.28900875840770013</v>
      </c>
    </row>
    <row r="2136" spans="1:10" x14ac:dyDescent="0.4">
      <c r="A2136">
        <v>132.837962870121</v>
      </c>
      <c r="B2136">
        <v>12.1271155876435</v>
      </c>
      <c r="C2136">
        <v>0.39408018032562397</v>
      </c>
      <c r="D2136">
        <v>-11.0154702051817</v>
      </c>
      <c r="E2136">
        <v>-2.5622694254593599</v>
      </c>
      <c r="F2136">
        <v>1.0966225000000001</v>
      </c>
      <c r="G2136">
        <v>19.980858000000001</v>
      </c>
      <c r="I2136">
        <f t="shared" si="66"/>
        <v>-8.0912228380043416E-3</v>
      </c>
      <c r="J2136">
        <f t="shared" si="67"/>
        <v>0.30930176718040059</v>
      </c>
    </row>
    <row r="2137" spans="1:10" x14ac:dyDescent="0.4">
      <c r="A2137">
        <v>132.84623285920301</v>
      </c>
      <c r="B2137">
        <v>12.131621748002299</v>
      </c>
      <c r="C2137">
        <v>1.13714657301545</v>
      </c>
      <c r="D2137">
        <v>-10.7676693229736</v>
      </c>
      <c r="E2137">
        <v>-2.91235360533069</v>
      </c>
      <c r="F2137">
        <v>0.37936497000000002</v>
      </c>
      <c r="G2137">
        <v>14.842712000000001</v>
      </c>
      <c r="I2137">
        <f t="shared" si="66"/>
        <v>1.7876624400514629E-4</v>
      </c>
      <c r="J2137">
        <f t="shared" si="67"/>
        <v>0.31380792753919984</v>
      </c>
    </row>
    <row r="2138" spans="1:10" x14ac:dyDescent="0.4">
      <c r="A2138">
        <v>132.893782005802</v>
      </c>
      <c r="B2138">
        <v>12.1041568841288</v>
      </c>
      <c r="C2138">
        <v>0.98361335623438095</v>
      </c>
      <c r="D2138">
        <v>-10.871969331669</v>
      </c>
      <c r="E2138">
        <v>-2.8450712323528502</v>
      </c>
      <c r="F2138">
        <v>1.0327225</v>
      </c>
      <c r="G2138">
        <v>18.32976</v>
      </c>
      <c r="I2138">
        <f t="shared" si="66"/>
        <v>4.7727912842987052E-2</v>
      </c>
      <c r="J2138">
        <f t="shared" si="67"/>
        <v>0.28634306366570073</v>
      </c>
    </row>
    <row r="2139" spans="1:10" x14ac:dyDescent="0.4">
      <c r="A2139">
        <v>132.88701498512501</v>
      </c>
      <c r="B2139">
        <v>12.135992271809</v>
      </c>
      <c r="C2139">
        <v>1.21903523009477</v>
      </c>
      <c r="D2139">
        <v>-11.010067283918</v>
      </c>
      <c r="E2139">
        <v>-3.0242937481545802</v>
      </c>
      <c r="F2139">
        <v>0.48070144999999997</v>
      </c>
      <c r="G2139">
        <v>15.597068999999999</v>
      </c>
      <c r="I2139">
        <f t="shared" si="66"/>
        <v>4.0960892165998075E-2</v>
      </c>
      <c r="J2139">
        <f t="shared" si="67"/>
        <v>0.31817845134590073</v>
      </c>
    </row>
    <row r="2140" spans="1:10" x14ac:dyDescent="0.4">
      <c r="A2140">
        <v>132.91766143197799</v>
      </c>
      <c r="B2140">
        <v>12.147584736759899</v>
      </c>
      <c r="C2140">
        <v>1.1957749517165499</v>
      </c>
      <c r="D2140">
        <v>-10.973871923714601</v>
      </c>
      <c r="E2140">
        <v>-2.8885170919390499</v>
      </c>
      <c r="F2140">
        <v>0.73074720000000004</v>
      </c>
      <c r="G2140">
        <v>16.770689999999998</v>
      </c>
      <c r="I2140">
        <f t="shared" si="66"/>
        <v>7.1607339018981975E-2</v>
      </c>
      <c r="J2140">
        <f t="shared" si="67"/>
        <v>0.32977091629680011</v>
      </c>
    </row>
    <row r="2141" spans="1:10" x14ac:dyDescent="0.4">
      <c r="A2141">
        <v>132.86812383948299</v>
      </c>
      <c r="B2141">
        <v>12.127381544528401</v>
      </c>
      <c r="C2141">
        <v>1.22855070742384</v>
      </c>
      <c r="D2141">
        <v>-10.903706560203</v>
      </c>
      <c r="E2141">
        <v>-2.4423888992802301</v>
      </c>
      <c r="F2141">
        <v>0.22890663</v>
      </c>
      <c r="G2141">
        <v>12.454363000000001</v>
      </c>
      <c r="I2141">
        <f t="shared" ref="I2141:I2204" si="68">A2141-132.846054092959</f>
        <v>2.2069746523982303E-2</v>
      </c>
      <c r="J2141">
        <f t="shared" ref="J2141:J2204" si="69">B2141-11.8178138204631</f>
        <v>0.30956772406530142</v>
      </c>
    </row>
    <row r="2142" spans="1:10" x14ac:dyDescent="0.4">
      <c r="A2142">
        <v>132.871900360192</v>
      </c>
      <c r="B2142">
        <v>12.1394969722651</v>
      </c>
      <c r="C2142">
        <v>1.08442896066768</v>
      </c>
      <c r="D2142">
        <v>-11.0619185466866</v>
      </c>
      <c r="E2142">
        <v>-2.9123619902614601</v>
      </c>
      <c r="F2142">
        <v>0.96715545999999997</v>
      </c>
      <c r="G2142">
        <v>17.874096000000002</v>
      </c>
      <c r="I2142">
        <f t="shared" si="68"/>
        <v>2.5846267232992659E-2</v>
      </c>
      <c r="J2142">
        <f t="shared" si="69"/>
        <v>0.32168315180200047</v>
      </c>
    </row>
    <row r="2143" spans="1:10" x14ac:dyDescent="0.4">
      <c r="A2143">
        <v>132.866370518087</v>
      </c>
      <c r="B2143">
        <v>12.151879082818001</v>
      </c>
      <c r="C2143">
        <v>1.07887488525817</v>
      </c>
      <c r="D2143">
        <v>-11.088733408891301</v>
      </c>
      <c r="E2143">
        <v>-2.8678183293378998</v>
      </c>
      <c r="F2143">
        <v>0.58169174000000001</v>
      </c>
      <c r="G2143">
        <v>16.165908999999999</v>
      </c>
      <c r="I2143">
        <f t="shared" si="68"/>
        <v>2.0316425127987259E-2</v>
      </c>
      <c r="J2143">
        <f t="shared" si="69"/>
        <v>0.33406526235490119</v>
      </c>
    </row>
    <row r="2144" spans="1:10" x14ac:dyDescent="0.4">
      <c r="A2144">
        <v>133.047042350363</v>
      </c>
      <c r="B2144">
        <v>12.1728349044098</v>
      </c>
      <c r="C2144">
        <v>1.5153876081545501</v>
      </c>
      <c r="D2144">
        <v>-10.3307881598433</v>
      </c>
      <c r="E2144">
        <v>-3.2189463466932402</v>
      </c>
      <c r="F2144">
        <v>1.0616417</v>
      </c>
      <c r="G2144">
        <v>20.407374999999998</v>
      </c>
      <c r="I2144">
        <f t="shared" si="68"/>
        <v>0.20098825740399207</v>
      </c>
      <c r="J2144">
        <f t="shared" si="69"/>
        <v>0.35502108394670095</v>
      </c>
    </row>
    <row r="2145" spans="1:10" x14ac:dyDescent="0.4">
      <c r="A2145">
        <v>133.04138765851101</v>
      </c>
      <c r="B2145">
        <v>12.1752927358622</v>
      </c>
      <c r="C2145">
        <v>1.1412293103689399</v>
      </c>
      <c r="D2145">
        <v>-11.012594669501199</v>
      </c>
      <c r="E2145">
        <v>-2.9428240565255899</v>
      </c>
      <c r="F2145">
        <v>0.3167143</v>
      </c>
      <c r="G2145">
        <v>14.002153</v>
      </c>
      <c r="I2145">
        <f t="shared" si="68"/>
        <v>0.19533356555200498</v>
      </c>
      <c r="J2145">
        <f t="shared" si="69"/>
        <v>0.35747891539910093</v>
      </c>
    </row>
    <row r="2146" spans="1:10" x14ac:dyDescent="0.4">
      <c r="A2146">
        <v>133.005612202549</v>
      </c>
      <c r="B2146">
        <v>12.1861386883681</v>
      </c>
      <c r="C2146">
        <v>1.1354807688578501</v>
      </c>
      <c r="D2146">
        <v>-10.6241896251535</v>
      </c>
      <c r="E2146">
        <v>-2.84359264938404</v>
      </c>
      <c r="F2146">
        <v>0.29485607000000003</v>
      </c>
      <c r="G2146">
        <v>13.519313</v>
      </c>
      <c r="I2146">
        <f t="shared" si="68"/>
        <v>0.1595581095899945</v>
      </c>
      <c r="J2146">
        <f t="shared" si="69"/>
        <v>0.36832486790500063</v>
      </c>
    </row>
    <row r="2147" spans="1:10" x14ac:dyDescent="0.4">
      <c r="A2147">
        <v>133.03224086711199</v>
      </c>
      <c r="B2147">
        <v>12.2022881746812</v>
      </c>
      <c r="C2147">
        <v>1.19730171479501</v>
      </c>
      <c r="D2147">
        <v>-10.589883756684101</v>
      </c>
      <c r="E2147">
        <v>-2.9105001563519002</v>
      </c>
      <c r="F2147">
        <v>0.57177734000000002</v>
      </c>
      <c r="G2147">
        <v>16.133268000000001</v>
      </c>
      <c r="I2147">
        <f t="shared" si="68"/>
        <v>0.18618677415298635</v>
      </c>
      <c r="J2147">
        <f t="shared" si="69"/>
        <v>0.38447435421810106</v>
      </c>
    </row>
    <row r="2148" spans="1:10" x14ac:dyDescent="0.4">
      <c r="A2148">
        <v>132.94855983008699</v>
      </c>
      <c r="B2148">
        <v>12.1528143958101</v>
      </c>
      <c r="C2148">
        <v>1.28188193574861</v>
      </c>
      <c r="D2148">
        <v>-11.137543094803901</v>
      </c>
      <c r="E2148">
        <v>-2.5199118813435</v>
      </c>
      <c r="F2148">
        <v>0.66377260000000005</v>
      </c>
      <c r="G2148">
        <v>20.091715000000001</v>
      </c>
      <c r="I2148">
        <f t="shared" si="68"/>
        <v>0.10250573712798428</v>
      </c>
      <c r="J2148">
        <f t="shared" si="69"/>
        <v>0.33500057534700112</v>
      </c>
    </row>
    <row r="2149" spans="1:10" x14ac:dyDescent="0.4">
      <c r="A2149">
        <v>132.99342037957001</v>
      </c>
      <c r="B2149">
        <v>12.196404335838301</v>
      </c>
      <c r="C2149">
        <v>0.82818701065477596</v>
      </c>
      <c r="D2149">
        <v>-11.264849806027099</v>
      </c>
      <c r="E2149">
        <v>-3.0254293625253701</v>
      </c>
      <c r="F2149">
        <v>1.1835154999999999</v>
      </c>
      <c r="G2149">
        <v>18.538843</v>
      </c>
      <c r="I2149">
        <f t="shared" si="68"/>
        <v>0.14736628661100326</v>
      </c>
      <c r="J2149">
        <f t="shared" si="69"/>
        <v>0.37859051537520116</v>
      </c>
    </row>
    <row r="2150" spans="1:10" x14ac:dyDescent="0.4">
      <c r="A2150">
        <v>132.98784146642899</v>
      </c>
      <c r="B2150">
        <v>12.1977143743015</v>
      </c>
      <c r="C2150">
        <v>1.0313190876665499</v>
      </c>
      <c r="D2150">
        <v>-11.2279253666279</v>
      </c>
      <c r="E2150">
        <v>-2.7309608249967301</v>
      </c>
      <c r="F2150">
        <v>0.62520220000000004</v>
      </c>
      <c r="G2150">
        <v>16.358063000000001</v>
      </c>
      <c r="I2150">
        <f t="shared" si="68"/>
        <v>0.14178737346998105</v>
      </c>
      <c r="J2150">
        <f t="shared" si="69"/>
        <v>0.37990055383840016</v>
      </c>
    </row>
    <row r="2151" spans="1:10" x14ac:dyDescent="0.4">
      <c r="A2151">
        <v>132.94954270066401</v>
      </c>
      <c r="B2151">
        <v>12.2061684305428</v>
      </c>
      <c r="C2151">
        <v>1.31113840526629</v>
      </c>
      <c r="D2151">
        <v>-10.995867233854399</v>
      </c>
      <c r="E2151">
        <v>-3.04029867404192</v>
      </c>
      <c r="F2151">
        <v>0.72190284999999998</v>
      </c>
      <c r="G2151">
        <v>16.748950000000001</v>
      </c>
      <c r="I2151">
        <f t="shared" si="68"/>
        <v>0.10348860770500323</v>
      </c>
      <c r="J2151">
        <f t="shared" si="69"/>
        <v>0.38835461007970018</v>
      </c>
    </row>
    <row r="2152" spans="1:10" x14ac:dyDescent="0.4">
      <c r="A2152">
        <v>132.97056980497001</v>
      </c>
      <c r="B2152">
        <v>12.211257469953299</v>
      </c>
      <c r="C2152">
        <v>1.3853250790240901</v>
      </c>
      <c r="D2152">
        <v>-11.2670435790829</v>
      </c>
      <c r="E2152">
        <v>-3.1199172890664002</v>
      </c>
      <c r="F2152">
        <v>1.0399189</v>
      </c>
      <c r="G2152">
        <v>18.242239000000001</v>
      </c>
      <c r="I2152">
        <f t="shared" si="68"/>
        <v>0.12451571201100364</v>
      </c>
      <c r="J2152">
        <f t="shared" si="69"/>
        <v>0.39344364949019983</v>
      </c>
    </row>
    <row r="2153" spans="1:10" x14ac:dyDescent="0.4">
      <c r="A2153">
        <v>132.80509192264299</v>
      </c>
      <c r="B2153">
        <v>12.1247316919643</v>
      </c>
      <c r="C2153">
        <v>1.22821112635249</v>
      </c>
      <c r="D2153">
        <v>-10.794636023586101</v>
      </c>
      <c r="E2153">
        <v>-3.0218691354130298</v>
      </c>
      <c r="F2153">
        <v>1.1958884999999999</v>
      </c>
      <c r="G2153">
        <v>17.905494999999998</v>
      </c>
      <c r="I2153">
        <f t="shared" si="68"/>
        <v>-4.0962170316021229E-2</v>
      </c>
      <c r="J2153">
        <f t="shared" si="69"/>
        <v>0.30691787150120042</v>
      </c>
    </row>
    <row r="2154" spans="1:10" x14ac:dyDescent="0.4">
      <c r="A2154">
        <v>132.83487498904401</v>
      </c>
      <c r="B2154">
        <v>12.133416489781901</v>
      </c>
      <c r="C2154">
        <v>1.11548080947604</v>
      </c>
      <c r="D2154">
        <v>-11.027055232397</v>
      </c>
      <c r="E2154">
        <v>-2.76491422696026</v>
      </c>
      <c r="F2154">
        <v>0.49178028000000001</v>
      </c>
      <c r="G2154">
        <v>15.702702499999999</v>
      </c>
      <c r="I2154">
        <f t="shared" si="68"/>
        <v>-1.1179103914997768E-2</v>
      </c>
      <c r="J2154">
        <f t="shared" si="69"/>
        <v>0.31560266931880143</v>
      </c>
    </row>
    <row r="2155" spans="1:10" x14ac:dyDescent="0.4">
      <c r="A2155">
        <v>132.814701776953</v>
      </c>
      <c r="B2155">
        <v>12.1305467362876</v>
      </c>
      <c r="C2155">
        <v>1.1572362657105</v>
      </c>
      <c r="D2155">
        <v>-11.2302199347955</v>
      </c>
      <c r="E2155">
        <v>-3.1117893372116798</v>
      </c>
      <c r="F2155">
        <v>1.0803185</v>
      </c>
      <c r="G2155">
        <v>19.516613</v>
      </c>
      <c r="I2155">
        <f t="shared" si="68"/>
        <v>-3.1352316006007186E-2</v>
      </c>
      <c r="J2155">
        <f t="shared" si="69"/>
        <v>0.31273291582450113</v>
      </c>
    </row>
    <row r="2156" spans="1:10" x14ac:dyDescent="0.4">
      <c r="A2156">
        <v>132.80993067712799</v>
      </c>
      <c r="B2156">
        <v>12.138195132778</v>
      </c>
      <c r="C2156">
        <v>1.2229013743358299</v>
      </c>
      <c r="D2156">
        <v>-10.7966969733077</v>
      </c>
      <c r="E2156">
        <v>-3.0266352191211698</v>
      </c>
      <c r="F2156">
        <v>0.82327269999999997</v>
      </c>
      <c r="G2156">
        <v>17.246659999999999</v>
      </c>
      <c r="I2156">
        <f t="shared" si="68"/>
        <v>-3.6123415831013972E-2</v>
      </c>
      <c r="J2156">
        <f t="shared" si="69"/>
        <v>0.32038131231490041</v>
      </c>
    </row>
    <row r="2157" spans="1:10" x14ac:dyDescent="0.4">
      <c r="A2157">
        <v>132.81004367764001</v>
      </c>
      <c r="B2157">
        <v>12.135903849731401</v>
      </c>
      <c r="C2157">
        <v>1.0338684829536799</v>
      </c>
      <c r="D2157">
        <v>-10.9258817120279</v>
      </c>
      <c r="E2157">
        <v>-3.0016489906472299</v>
      </c>
      <c r="F2157">
        <v>0.96213910000000002</v>
      </c>
      <c r="G2157">
        <v>17.873466000000001</v>
      </c>
      <c r="I2157">
        <f t="shared" si="68"/>
        <v>-3.6010415318997957E-2</v>
      </c>
      <c r="J2157">
        <f t="shared" si="69"/>
        <v>0.31809002926830132</v>
      </c>
    </row>
    <row r="2158" spans="1:10" x14ac:dyDescent="0.4">
      <c r="A2158">
        <v>132.76823575866399</v>
      </c>
      <c r="B2158">
        <v>12.140145801880401</v>
      </c>
      <c r="C2158">
        <v>1.1616089197820401</v>
      </c>
      <c r="D2158">
        <v>-10.895459741478801</v>
      </c>
      <c r="E2158">
        <v>-2.9053518713223498</v>
      </c>
      <c r="F2158">
        <v>0.30293655000000003</v>
      </c>
      <c r="G2158">
        <v>13.141925000000001</v>
      </c>
      <c r="I2158">
        <f t="shared" si="68"/>
        <v>-7.7818334295017166E-2</v>
      </c>
      <c r="J2158">
        <f t="shared" si="69"/>
        <v>0.32233198141730135</v>
      </c>
    </row>
    <row r="2159" spans="1:10" x14ac:dyDescent="0.4">
      <c r="A2159">
        <v>132.78605559574001</v>
      </c>
      <c r="B2159">
        <v>12.1456590056486</v>
      </c>
      <c r="C2159">
        <v>1.1211968876546701</v>
      </c>
      <c r="D2159">
        <v>-10.875779175582</v>
      </c>
      <c r="E2159">
        <v>-2.7858211773094799</v>
      </c>
      <c r="F2159">
        <v>0.77890395999999995</v>
      </c>
      <c r="G2159">
        <v>17.05594</v>
      </c>
      <c r="I2159">
        <f t="shared" si="68"/>
        <v>-5.9998497218998637E-2</v>
      </c>
      <c r="J2159">
        <f t="shared" si="69"/>
        <v>0.32784518518550065</v>
      </c>
    </row>
    <row r="2160" spans="1:10" x14ac:dyDescent="0.4">
      <c r="A2160">
        <v>132.87884281004199</v>
      </c>
      <c r="B2160">
        <v>12.18029961221</v>
      </c>
      <c r="C2160">
        <v>1.18603122459086</v>
      </c>
      <c r="D2160">
        <v>-10.932708030489801</v>
      </c>
      <c r="E2160">
        <v>-2.77166533620928</v>
      </c>
      <c r="F2160">
        <v>0.63074492999999998</v>
      </c>
      <c r="G2160">
        <v>16.402733000000001</v>
      </c>
      <c r="I2160">
        <f t="shared" si="68"/>
        <v>3.2788717082979701E-2</v>
      </c>
      <c r="J2160">
        <f t="shared" si="69"/>
        <v>0.36248579174690043</v>
      </c>
    </row>
    <row r="2161" spans="1:10" x14ac:dyDescent="0.4">
      <c r="A2161">
        <v>132.87445860147699</v>
      </c>
      <c r="B2161">
        <v>12.1779992330904</v>
      </c>
      <c r="C2161">
        <v>1.36312366344405</v>
      </c>
      <c r="D2161">
        <v>-10.7611841501044</v>
      </c>
      <c r="E2161">
        <v>-2.8672056956037899</v>
      </c>
      <c r="F2161">
        <v>1.0108794999999999</v>
      </c>
      <c r="G2161">
        <v>18.059501999999998</v>
      </c>
      <c r="I2161">
        <f t="shared" si="68"/>
        <v>2.8404508517979821E-2</v>
      </c>
      <c r="J2161">
        <f t="shared" si="69"/>
        <v>0.36018541262730075</v>
      </c>
    </row>
    <row r="2162" spans="1:10" x14ac:dyDescent="0.4">
      <c r="A2162">
        <v>132.817102762574</v>
      </c>
      <c r="B2162">
        <v>12.181488472940799</v>
      </c>
      <c r="C2162">
        <v>1.2098194226787899</v>
      </c>
      <c r="D2162">
        <v>-10.7610411882326</v>
      </c>
      <c r="E2162">
        <v>-3.15740168185717</v>
      </c>
      <c r="F2162">
        <v>0.68607899999999999</v>
      </c>
      <c r="G2162">
        <v>16.668568</v>
      </c>
      <c r="I2162">
        <f t="shared" si="68"/>
        <v>-2.8951330385012852E-2</v>
      </c>
      <c r="J2162">
        <f t="shared" si="69"/>
        <v>0.36367465247769992</v>
      </c>
    </row>
    <row r="2163" spans="1:10" x14ac:dyDescent="0.4">
      <c r="A2163">
        <v>132.849465919804</v>
      </c>
      <c r="B2163">
        <v>12.184094403039399</v>
      </c>
      <c r="C2163">
        <v>1.0824406075319699</v>
      </c>
      <c r="D2163">
        <v>-10.993406648819301</v>
      </c>
      <c r="E2163">
        <v>-2.9397597406870801</v>
      </c>
      <c r="F2163">
        <v>0.81655310000000003</v>
      </c>
      <c r="G2163">
        <v>17.302053000000001</v>
      </c>
      <c r="I2163">
        <f t="shared" si="68"/>
        <v>3.4118268449958578E-3</v>
      </c>
      <c r="J2163">
        <f t="shared" si="69"/>
        <v>0.36628058257629981</v>
      </c>
    </row>
    <row r="2164" spans="1:10" x14ac:dyDescent="0.4">
      <c r="A2164">
        <v>132.82999557094999</v>
      </c>
      <c r="B2164">
        <v>12.194485480571601</v>
      </c>
      <c r="C2164">
        <v>0.57593581049489395</v>
      </c>
      <c r="D2164">
        <v>-11.233240793428401</v>
      </c>
      <c r="E2164">
        <v>-2.9407761851338101</v>
      </c>
      <c r="F2164">
        <v>1.2761612</v>
      </c>
      <c r="G2164">
        <v>19.12405</v>
      </c>
      <c r="I2164">
        <f t="shared" si="68"/>
        <v>-1.6058522009018361E-2</v>
      </c>
      <c r="J2164">
        <f t="shared" si="69"/>
        <v>0.37667166010850117</v>
      </c>
    </row>
    <row r="2165" spans="1:10" x14ac:dyDescent="0.4">
      <c r="A2165">
        <v>132.85116287443699</v>
      </c>
      <c r="B2165">
        <v>12.2110353061711</v>
      </c>
      <c r="C2165">
        <v>1.16148391331737</v>
      </c>
      <c r="D2165">
        <v>-10.8408153571974</v>
      </c>
      <c r="E2165">
        <v>-3.09957387857615</v>
      </c>
      <c r="F2165">
        <v>0.5223236</v>
      </c>
      <c r="G2165">
        <v>15.915327</v>
      </c>
      <c r="I2165">
        <f t="shared" si="68"/>
        <v>5.1087814779862128E-3</v>
      </c>
      <c r="J2165">
        <f t="shared" si="69"/>
        <v>0.39322148570800053</v>
      </c>
    </row>
    <row r="2166" spans="1:10" x14ac:dyDescent="0.4">
      <c r="A2166">
        <v>132.76138934820699</v>
      </c>
      <c r="B2166">
        <v>12.1510857772</v>
      </c>
      <c r="C2166">
        <v>1.1680926281287001</v>
      </c>
      <c r="D2166">
        <v>-11.217491785779</v>
      </c>
      <c r="E2166">
        <v>-2.5927459596586901</v>
      </c>
      <c r="F2166">
        <v>0.57809067000000003</v>
      </c>
      <c r="G2166">
        <v>16.125412000000001</v>
      </c>
      <c r="I2166">
        <f t="shared" si="68"/>
        <v>-8.466474475201835E-2</v>
      </c>
      <c r="J2166">
        <f t="shared" si="69"/>
        <v>0.33327195673690113</v>
      </c>
    </row>
    <row r="2167" spans="1:10" x14ac:dyDescent="0.4">
      <c r="A2167">
        <v>132.75308341969301</v>
      </c>
      <c r="B2167">
        <v>12.162315071742601</v>
      </c>
      <c r="C2167">
        <v>1.0988460053567899</v>
      </c>
      <c r="D2167">
        <v>-11.0237854035217</v>
      </c>
      <c r="E2167">
        <v>-2.9509464905079499</v>
      </c>
      <c r="F2167">
        <v>0.63448333999999995</v>
      </c>
      <c r="G2167">
        <v>16.365112</v>
      </c>
      <c r="I2167">
        <f t="shared" si="68"/>
        <v>-9.2970673265995174E-2</v>
      </c>
      <c r="J2167">
        <f t="shared" si="69"/>
        <v>0.34450125127950137</v>
      </c>
    </row>
    <row r="2168" spans="1:10" x14ac:dyDescent="0.4">
      <c r="A2168">
        <v>132.747108794902</v>
      </c>
      <c r="B2168">
        <v>12.166139301850301</v>
      </c>
      <c r="C2168">
        <v>1.24972640925443</v>
      </c>
      <c r="D2168">
        <v>-9.9048360025715194</v>
      </c>
      <c r="E2168">
        <v>-3.4070668182432402</v>
      </c>
      <c r="F2168">
        <v>0.78531455999999999</v>
      </c>
      <c r="G2168">
        <v>19.811964</v>
      </c>
      <c r="I2168">
        <f t="shared" si="68"/>
        <v>-9.8945298057003583E-2</v>
      </c>
      <c r="J2168">
        <f t="shared" si="69"/>
        <v>0.34832548138720121</v>
      </c>
    </row>
    <row r="2169" spans="1:10" x14ac:dyDescent="0.4">
      <c r="A2169">
        <v>132.74744936705801</v>
      </c>
      <c r="B2169">
        <v>12.1651794070682</v>
      </c>
      <c r="C2169">
        <v>1.0978521429899499</v>
      </c>
      <c r="D2169">
        <v>-11.067037560248901</v>
      </c>
      <c r="E2169">
        <v>-3.2541246450720398</v>
      </c>
      <c r="F2169">
        <v>0.54822349999999997</v>
      </c>
      <c r="G2169">
        <v>15.659701999999999</v>
      </c>
      <c r="I2169">
        <f t="shared" si="68"/>
        <v>-9.8604725900997892E-2</v>
      </c>
      <c r="J2169">
        <f t="shared" si="69"/>
        <v>0.34736558660510042</v>
      </c>
    </row>
    <row r="2170" spans="1:10" x14ac:dyDescent="0.4">
      <c r="A2170">
        <v>132.727246249617</v>
      </c>
      <c r="B2170">
        <v>12.1676189770061</v>
      </c>
      <c r="C2170">
        <v>1.14169861199371</v>
      </c>
      <c r="D2170">
        <v>-11.0082241127042</v>
      </c>
      <c r="E2170">
        <v>-2.9108116222777798</v>
      </c>
      <c r="F2170">
        <v>0.72239684999999998</v>
      </c>
      <c r="G2170">
        <v>16.822769999999998</v>
      </c>
      <c r="I2170">
        <f t="shared" si="68"/>
        <v>-0.11880784334201167</v>
      </c>
      <c r="J2170">
        <f t="shared" si="69"/>
        <v>0.34980515654300071</v>
      </c>
    </row>
    <row r="2171" spans="1:10" x14ac:dyDescent="0.4">
      <c r="A2171">
        <v>132.745719437036</v>
      </c>
      <c r="B2171">
        <v>12.175497631259301</v>
      </c>
      <c r="C2171">
        <v>0.82451311528970594</v>
      </c>
      <c r="D2171">
        <v>-10.2717303211426</v>
      </c>
      <c r="E2171">
        <v>-3.9229742447542599</v>
      </c>
      <c r="F2171">
        <v>0.87122725999999995</v>
      </c>
      <c r="G2171">
        <v>20.302911999999999</v>
      </c>
      <c r="I2171">
        <f t="shared" si="68"/>
        <v>-0.10033465592300672</v>
      </c>
      <c r="J2171">
        <f t="shared" si="69"/>
        <v>0.35768381079620148</v>
      </c>
    </row>
    <row r="2172" spans="1:10" x14ac:dyDescent="0.4">
      <c r="A2172">
        <v>132.802173085427</v>
      </c>
      <c r="B2172">
        <v>12.188140147110699</v>
      </c>
      <c r="C2172">
        <v>1.13243419183946</v>
      </c>
      <c r="D2172">
        <v>-11.0564933584853</v>
      </c>
      <c r="E2172">
        <v>-2.9782217133348401</v>
      </c>
      <c r="F2172">
        <v>0.33571719999999999</v>
      </c>
      <c r="G2172">
        <v>14.222943000000001</v>
      </c>
      <c r="I2172">
        <f t="shared" si="68"/>
        <v>-4.3881007532007743E-2</v>
      </c>
      <c r="J2172">
        <f t="shared" si="69"/>
        <v>0.37032632664760001</v>
      </c>
    </row>
    <row r="2173" spans="1:10" x14ac:dyDescent="0.4">
      <c r="A2173">
        <v>132.83255109993999</v>
      </c>
      <c r="B2173">
        <v>12.205811467944001</v>
      </c>
      <c r="C2173">
        <v>1.20188417181081</v>
      </c>
      <c r="D2173">
        <v>-11.3367788400816</v>
      </c>
      <c r="E2173">
        <v>-3.0896457932484598</v>
      </c>
      <c r="F2173">
        <v>1.0026683999999999</v>
      </c>
      <c r="G2173">
        <v>17.534234999999999</v>
      </c>
      <c r="I2173">
        <f t="shared" si="68"/>
        <v>-1.350299301901714E-2</v>
      </c>
      <c r="J2173">
        <f t="shared" si="69"/>
        <v>0.38799764748090126</v>
      </c>
    </row>
    <row r="2174" spans="1:10" x14ac:dyDescent="0.4">
      <c r="A2174">
        <v>132.77965237561099</v>
      </c>
      <c r="B2174">
        <v>12.2219985308639</v>
      </c>
      <c r="C2174">
        <v>1.13050495144284</v>
      </c>
      <c r="D2174">
        <v>-11.0463367855046</v>
      </c>
      <c r="E2174">
        <v>-3.14973307100919</v>
      </c>
      <c r="F2174">
        <v>0.41735171999999998</v>
      </c>
      <c r="G2174">
        <v>15.204648000000001</v>
      </c>
      <c r="I2174">
        <f t="shared" si="68"/>
        <v>-6.6401717348014699E-2</v>
      </c>
      <c r="J2174">
        <f t="shared" si="69"/>
        <v>0.40418471040080028</v>
      </c>
    </row>
    <row r="2175" spans="1:10" x14ac:dyDescent="0.4">
      <c r="A2175">
        <v>132.89073578186699</v>
      </c>
      <c r="B2175">
        <v>12.182861347087799</v>
      </c>
      <c r="C2175">
        <v>1.05888816587357</v>
      </c>
      <c r="D2175">
        <v>-10.984118077264</v>
      </c>
      <c r="E2175">
        <v>-2.9067856261199201</v>
      </c>
      <c r="F2175">
        <v>1.2954006</v>
      </c>
      <c r="G2175">
        <v>18.242391999999999</v>
      </c>
      <c r="I2175">
        <f t="shared" si="68"/>
        <v>4.4681688907985517E-2</v>
      </c>
      <c r="J2175">
        <f t="shared" si="69"/>
        <v>0.36504752662469997</v>
      </c>
    </row>
    <row r="2176" spans="1:10" x14ac:dyDescent="0.4">
      <c r="A2176">
        <v>132.89681036587001</v>
      </c>
      <c r="B2176">
        <v>12.184735276333001</v>
      </c>
      <c r="C2176">
        <v>1.08048593319699</v>
      </c>
      <c r="D2176">
        <v>-10.585722971807201</v>
      </c>
      <c r="E2176">
        <v>-2.6863644080799798</v>
      </c>
      <c r="F2176">
        <v>1.2795715000000001</v>
      </c>
      <c r="G2176">
        <v>19.029395999999998</v>
      </c>
      <c r="I2176">
        <f t="shared" si="68"/>
        <v>5.0756272911002043E-2</v>
      </c>
      <c r="J2176">
        <f t="shared" si="69"/>
        <v>0.36692145586990144</v>
      </c>
    </row>
    <row r="2177" spans="1:10" x14ac:dyDescent="0.4">
      <c r="A2177">
        <v>132.91537281001999</v>
      </c>
      <c r="B2177">
        <v>12.203017014233</v>
      </c>
      <c r="C2177">
        <v>1.1365107156660501</v>
      </c>
      <c r="D2177">
        <v>-10.665785451005201</v>
      </c>
      <c r="E2177">
        <v>-2.91193957583137</v>
      </c>
      <c r="F2177">
        <v>0.45640755</v>
      </c>
      <c r="G2177">
        <v>15.329233</v>
      </c>
      <c r="I2177">
        <f t="shared" si="68"/>
        <v>6.9318717060980362E-2</v>
      </c>
      <c r="J2177">
        <f t="shared" si="69"/>
        <v>0.38520319376990031</v>
      </c>
    </row>
    <row r="2178" spans="1:10" x14ac:dyDescent="0.4">
      <c r="A2178">
        <v>132.92655177811201</v>
      </c>
      <c r="B2178">
        <v>12.2122729947188</v>
      </c>
      <c r="C2178">
        <v>1.4257084832211899</v>
      </c>
      <c r="D2178">
        <v>-10.7823958344296</v>
      </c>
      <c r="E2178">
        <v>-3.0686188291876699</v>
      </c>
      <c r="F2178">
        <v>1.1513310000000001</v>
      </c>
      <c r="G2178">
        <v>18.735664</v>
      </c>
      <c r="I2178">
        <f t="shared" si="68"/>
        <v>8.0497685153005705E-2</v>
      </c>
      <c r="J2178">
        <f t="shared" si="69"/>
        <v>0.39445917425570087</v>
      </c>
    </row>
    <row r="2179" spans="1:10" x14ac:dyDescent="0.4">
      <c r="A2179">
        <v>132.97263375393999</v>
      </c>
      <c r="B2179">
        <v>12.251359905055599</v>
      </c>
      <c r="C2179">
        <v>1.1776446574837101</v>
      </c>
      <c r="D2179">
        <v>-10.823234370581201</v>
      </c>
      <c r="E2179">
        <v>-3.01852740880059</v>
      </c>
      <c r="F2179">
        <v>1.0813389</v>
      </c>
      <c r="G2179">
        <v>17.333020000000001</v>
      </c>
      <c r="I2179">
        <f t="shared" si="68"/>
        <v>0.12657966098097972</v>
      </c>
      <c r="J2179">
        <f t="shared" si="69"/>
        <v>0.43354608459249988</v>
      </c>
    </row>
    <row r="2180" spans="1:10" x14ac:dyDescent="0.4">
      <c r="A2180">
        <v>132.942870159303</v>
      </c>
      <c r="B2180">
        <v>12.2492544127059</v>
      </c>
      <c r="C2180">
        <v>0.21588068178987299</v>
      </c>
      <c r="D2180">
        <v>-11.073167337490201</v>
      </c>
      <c r="E2180">
        <v>-2.2065896876312698</v>
      </c>
      <c r="F2180">
        <v>1.2218266</v>
      </c>
      <c r="G2180">
        <v>18.794886000000002</v>
      </c>
      <c r="I2180">
        <f t="shared" si="68"/>
        <v>9.6816066343990315E-2</v>
      </c>
      <c r="J2180">
        <f t="shared" si="69"/>
        <v>0.43144059224280085</v>
      </c>
    </row>
    <row r="2181" spans="1:10" x14ac:dyDescent="0.4">
      <c r="A2181">
        <v>132.91477182316501</v>
      </c>
      <c r="B2181">
        <v>12.2580543011562</v>
      </c>
      <c r="C2181">
        <v>0.97360532472095196</v>
      </c>
      <c r="D2181">
        <v>-11.4023160150892</v>
      </c>
      <c r="E2181">
        <v>-2.6405311592568901</v>
      </c>
      <c r="F2181">
        <v>1.2752266000000001</v>
      </c>
      <c r="G2181">
        <v>19.226744</v>
      </c>
      <c r="I2181">
        <f t="shared" si="68"/>
        <v>6.871773020600358E-2</v>
      </c>
      <c r="J2181">
        <f t="shared" si="69"/>
        <v>0.44024048069310062</v>
      </c>
    </row>
    <row r="2182" spans="1:10" x14ac:dyDescent="0.4">
      <c r="A2182">
        <v>132.83679108719599</v>
      </c>
      <c r="B2182">
        <v>12.224828634088601</v>
      </c>
      <c r="C2182">
        <v>1.2240604128491599</v>
      </c>
      <c r="D2182">
        <v>-10.163853862278399</v>
      </c>
      <c r="E2182">
        <v>-3.39919674006476</v>
      </c>
      <c r="F2182">
        <v>1.4713726</v>
      </c>
      <c r="G2182">
        <v>19.897086999999999</v>
      </c>
      <c r="I2182">
        <f t="shared" si="68"/>
        <v>-9.2630057630174178E-3</v>
      </c>
      <c r="J2182">
        <f t="shared" si="69"/>
        <v>0.4070148136255014</v>
      </c>
    </row>
    <row r="2183" spans="1:10" x14ac:dyDescent="0.4">
      <c r="A2183">
        <v>132.86256569430901</v>
      </c>
      <c r="B2183">
        <v>12.2357418105346</v>
      </c>
      <c r="C2183">
        <v>1.1986862537454099</v>
      </c>
      <c r="D2183">
        <v>-10.997628881792499</v>
      </c>
      <c r="E2183">
        <v>-2.91226307061403</v>
      </c>
      <c r="F2183">
        <v>0.83442116</v>
      </c>
      <c r="G2183">
        <v>17.344691999999998</v>
      </c>
      <c r="I2183">
        <f t="shared" si="68"/>
        <v>1.6511601350003957E-2</v>
      </c>
      <c r="J2183">
        <f t="shared" si="69"/>
        <v>0.41792799007150094</v>
      </c>
    </row>
    <row r="2184" spans="1:10" x14ac:dyDescent="0.4">
      <c r="A2184">
        <v>133.05859253999199</v>
      </c>
      <c r="B2184">
        <v>12.2122826818524</v>
      </c>
      <c r="C2184">
        <v>1.11675223961724</v>
      </c>
      <c r="D2184">
        <v>-11.057231636050901</v>
      </c>
      <c r="E2184">
        <v>-3.2183223411336099</v>
      </c>
      <c r="F2184">
        <v>0.29034327999999998</v>
      </c>
      <c r="G2184">
        <v>13.580754000000001</v>
      </c>
      <c r="I2184">
        <f t="shared" si="68"/>
        <v>0.21253844703298341</v>
      </c>
      <c r="J2184">
        <f t="shared" si="69"/>
        <v>0.39446886138930104</v>
      </c>
    </row>
    <row r="2185" spans="1:10" x14ac:dyDescent="0.4">
      <c r="A2185">
        <v>133.12474620357901</v>
      </c>
      <c r="B2185">
        <v>12.2486192390651</v>
      </c>
      <c r="C2185">
        <v>1.00823065553117</v>
      </c>
      <c r="D2185">
        <v>-10.7341368051689</v>
      </c>
      <c r="E2185">
        <v>-2.9299622007865098</v>
      </c>
      <c r="F2185">
        <v>1.2672977000000001</v>
      </c>
      <c r="G2185">
        <v>18.809760000000001</v>
      </c>
      <c r="I2185">
        <f t="shared" si="68"/>
        <v>0.27869211061999977</v>
      </c>
      <c r="J2185">
        <f t="shared" si="69"/>
        <v>0.4308054186020005</v>
      </c>
    </row>
    <row r="2186" spans="1:10" x14ac:dyDescent="0.4">
      <c r="A2186">
        <v>133.03447930843001</v>
      </c>
      <c r="B2186">
        <v>12.260243907440699</v>
      </c>
      <c r="C2186">
        <v>1.34949138641057</v>
      </c>
      <c r="D2186">
        <v>-10.6579981515304</v>
      </c>
      <c r="E2186">
        <v>-3.0838267018188699</v>
      </c>
      <c r="F2186">
        <v>1.2332745000000001</v>
      </c>
      <c r="G2186">
        <v>18.351927</v>
      </c>
      <c r="I2186">
        <f t="shared" si="68"/>
        <v>0.18842521547099977</v>
      </c>
      <c r="J2186">
        <f t="shared" si="69"/>
        <v>0.44243008697760011</v>
      </c>
    </row>
    <row r="2187" spans="1:10" x14ac:dyDescent="0.4">
      <c r="A2187">
        <v>133.04637790528599</v>
      </c>
      <c r="B2187">
        <v>12.270709115617599</v>
      </c>
      <c r="C2187">
        <v>1.22946358012812</v>
      </c>
      <c r="D2187">
        <v>-10.937685109669401</v>
      </c>
      <c r="E2187">
        <v>-2.5535179995147401</v>
      </c>
      <c r="F2187">
        <v>1.4258633000000001</v>
      </c>
      <c r="G2187">
        <v>19.307632000000002</v>
      </c>
      <c r="I2187">
        <f t="shared" si="68"/>
        <v>0.20032381232698526</v>
      </c>
      <c r="J2187">
        <f t="shared" si="69"/>
        <v>0.45289529515449978</v>
      </c>
    </row>
    <row r="2188" spans="1:10" x14ac:dyDescent="0.4">
      <c r="A2188">
        <v>133.034102500643</v>
      </c>
      <c r="B2188">
        <v>12.2628962815159</v>
      </c>
      <c r="C2188">
        <v>1.1195722926204501</v>
      </c>
      <c r="D2188">
        <v>-10.743503417192301</v>
      </c>
      <c r="E2188">
        <v>-2.80708047371433</v>
      </c>
      <c r="F2188">
        <v>0.32266139999999999</v>
      </c>
      <c r="G2188">
        <v>14.043963</v>
      </c>
      <c r="I2188">
        <f t="shared" si="68"/>
        <v>0.18804840768399345</v>
      </c>
      <c r="J2188">
        <f t="shared" si="69"/>
        <v>0.44508246105280058</v>
      </c>
    </row>
    <row r="2189" spans="1:10" x14ac:dyDescent="0.4">
      <c r="A2189">
        <v>133.033484906924</v>
      </c>
      <c r="B2189">
        <v>12.2657312084769</v>
      </c>
      <c r="C2189">
        <v>1.15542271412244</v>
      </c>
      <c r="D2189">
        <v>-10.9738044625126</v>
      </c>
      <c r="E2189">
        <v>-3.0809256768162099</v>
      </c>
      <c r="F2189">
        <v>0.6615143</v>
      </c>
      <c r="G2189">
        <v>16.487295</v>
      </c>
      <c r="I2189">
        <f t="shared" si="68"/>
        <v>0.18743081396499406</v>
      </c>
      <c r="J2189">
        <f t="shared" si="69"/>
        <v>0.44791738801380099</v>
      </c>
    </row>
    <row r="2190" spans="1:10" x14ac:dyDescent="0.4">
      <c r="A2190">
        <v>133.08930193784599</v>
      </c>
      <c r="B2190">
        <v>12.285466674458601</v>
      </c>
      <c r="C2190">
        <v>-0.35913183686532402</v>
      </c>
      <c r="D2190">
        <v>-10.6020110589645</v>
      </c>
      <c r="E2190">
        <v>-3.3040495909516898</v>
      </c>
      <c r="F2190">
        <v>1.3541449999999999</v>
      </c>
      <c r="G2190">
        <v>17.873476</v>
      </c>
      <c r="I2190">
        <f t="shared" si="68"/>
        <v>0.24324784488698015</v>
      </c>
      <c r="J2190">
        <f t="shared" si="69"/>
        <v>0.46765285399550116</v>
      </c>
    </row>
    <row r="2191" spans="1:10" x14ac:dyDescent="0.4">
      <c r="A2191">
        <v>133.054677339373</v>
      </c>
      <c r="B2191">
        <v>12.304614128793499</v>
      </c>
      <c r="C2191">
        <v>1.4160576313641799</v>
      </c>
      <c r="D2191">
        <v>-11.1168065952664</v>
      </c>
      <c r="E2191">
        <v>-2.7502542463575601</v>
      </c>
      <c r="F2191">
        <v>1.3040503999999999</v>
      </c>
      <c r="G2191">
        <v>19.283729999999998</v>
      </c>
      <c r="I2191">
        <f t="shared" si="68"/>
        <v>0.20862324641399255</v>
      </c>
      <c r="J2191">
        <f t="shared" si="69"/>
        <v>0.4868003083304</v>
      </c>
    </row>
    <row r="2192" spans="1:10" x14ac:dyDescent="0.4">
      <c r="A2192">
        <v>133.18225641664799</v>
      </c>
      <c r="B2192">
        <v>12.318282251142399</v>
      </c>
      <c r="C2192">
        <v>1.1336576358321899</v>
      </c>
      <c r="D2192">
        <v>-10.808810018631901</v>
      </c>
      <c r="E2192">
        <v>-2.9302072163164401</v>
      </c>
      <c r="F2192">
        <v>0.64739990000000003</v>
      </c>
      <c r="G2192">
        <v>16.555809</v>
      </c>
      <c r="I2192">
        <f t="shared" si="68"/>
        <v>0.33620232368897973</v>
      </c>
      <c r="J2192">
        <f t="shared" si="69"/>
        <v>0.50046843067929991</v>
      </c>
    </row>
    <row r="2193" spans="1:10" x14ac:dyDescent="0.4">
      <c r="A2193">
        <v>133.11177027252799</v>
      </c>
      <c r="B2193">
        <v>12.3096368585961</v>
      </c>
      <c r="C2193">
        <v>1.3058736999709899</v>
      </c>
      <c r="D2193">
        <v>-10.8436715850306</v>
      </c>
      <c r="E2193">
        <v>-2.9836305035752702</v>
      </c>
      <c r="F2193">
        <v>1.1719170000000001</v>
      </c>
      <c r="G2193">
        <v>18.634007</v>
      </c>
      <c r="I2193">
        <f t="shared" si="68"/>
        <v>0.26571617956898308</v>
      </c>
      <c r="J2193">
        <f t="shared" si="69"/>
        <v>0.49182303813300088</v>
      </c>
    </row>
    <row r="2194" spans="1:10" x14ac:dyDescent="0.4">
      <c r="A2194">
        <v>133.08463363916201</v>
      </c>
      <c r="B2194">
        <v>12.3203844472394</v>
      </c>
      <c r="C2194">
        <v>1.27693792733454</v>
      </c>
      <c r="D2194">
        <v>-11.217248412491401</v>
      </c>
      <c r="E2194">
        <v>-3.2301862574889202</v>
      </c>
      <c r="F2194">
        <v>1.0682049</v>
      </c>
      <c r="G2194">
        <v>18.550566</v>
      </c>
      <c r="I2194">
        <f t="shared" si="68"/>
        <v>0.23857954620299893</v>
      </c>
      <c r="J2194">
        <f t="shared" si="69"/>
        <v>0.5025706267763006</v>
      </c>
    </row>
    <row r="2195" spans="1:10" x14ac:dyDescent="0.4">
      <c r="A2195">
        <v>133.07215068791001</v>
      </c>
      <c r="B2195">
        <v>12.334044782721501</v>
      </c>
      <c r="C2195">
        <v>1.1455626436653401</v>
      </c>
      <c r="D2195">
        <v>-10.9049991100608</v>
      </c>
      <c r="E2195">
        <v>-2.9132378742445302</v>
      </c>
      <c r="F2195">
        <v>0.36458396999999998</v>
      </c>
      <c r="G2195">
        <v>14.644584999999999</v>
      </c>
      <c r="I2195">
        <f t="shared" si="68"/>
        <v>0.22609659495100232</v>
      </c>
      <c r="J2195">
        <f t="shared" si="69"/>
        <v>0.51623096225840115</v>
      </c>
    </row>
    <row r="2196" spans="1:10" x14ac:dyDescent="0.4">
      <c r="A2196">
        <v>133.15611779484499</v>
      </c>
      <c r="B2196">
        <v>12.368774052855301</v>
      </c>
      <c r="C2196">
        <v>1.1193138633262401</v>
      </c>
      <c r="D2196">
        <v>-11.0889661088466</v>
      </c>
      <c r="E2196">
        <v>-3.0454754192677198</v>
      </c>
      <c r="F2196">
        <v>1.0910034</v>
      </c>
      <c r="G2196">
        <v>18.123525999999998</v>
      </c>
      <c r="I2196">
        <f t="shared" si="68"/>
        <v>0.31006370188597998</v>
      </c>
      <c r="J2196">
        <f t="shared" si="69"/>
        <v>0.55096023239220138</v>
      </c>
    </row>
    <row r="2197" spans="1:10" x14ac:dyDescent="0.4">
      <c r="A2197">
        <v>132.97774831362099</v>
      </c>
      <c r="B2197">
        <v>12.254307722698901</v>
      </c>
      <c r="C2197">
        <v>0.87480648297833796</v>
      </c>
      <c r="D2197">
        <v>-11.062221567700499</v>
      </c>
      <c r="E2197">
        <v>-2.8293774584291498</v>
      </c>
      <c r="F2197">
        <v>1.0854721000000001</v>
      </c>
      <c r="G2197">
        <v>18.091555</v>
      </c>
      <c r="I2197">
        <f t="shared" si="68"/>
        <v>0.13169422066198422</v>
      </c>
      <c r="J2197">
        <f t="shared" si="69"/>
        <v>0.4364939022358012</v>
      </c>
    </row>
    <row r="2198" spans="1:10" x14ac:dyDescent="0.4">
      <c r="A2198">
        <v>132.981881748777</v>
      </c>
      <c r="B2198">
        <v>12.2992600732531</v>
      </c>
      <c r="C2198">
        <v>1.17546500061479</v>
      </c>
      <c r="D2198">
        <v>-10.9412114056587</v>
      </c>
      <c r="E2198">
        <v>-2.7446446101929101</v>
      </c>
      <c r="F2198">
        <v>0.42356110000000002</v>
      </c>
      <c r="G2198">
        <v>12.787832999999999</v>
      </c>
      <c r="I2198">
        <f t="shared" si="68"/>
        <v>0.13582765581799094</v>
      </c>
      <c r="J2198">
        <f t="shared" si="69"/>
        <v>0.48144625279000053</v>
      </c>
    </row>
    <row r="2199" spans="1:10" x14ac:dyDescent="0.4">
      <c r="A2199">
        <v>132.91088699683601</v>
      </c>
      <c r="B2199">
        <v>12.3372973288298</v>
      </c>
      <c r="C2199">
        <v>1.16749061653425</v>
      </c>
      <c r="D2199">
        <v>-11.0097978167029</v>
      </c>
      <c r="E2199">
        <v>-2.8553783376757198</v>
      </c>
      <c r="F2199">
        <v>0.46797369999999999</v>
      </c>
      <c r="G2199">
        <v>12.697912000000001</v>
      </c>
      <c r="I2199">
        <f t="shared" si="68"/>
        <v>6.4832903877004355E-2</v>
      </c>
      <c r="J2199">
        <f t="shared" si="69"/>
        <v>0.51948350836670087</v>
      </c>
    </row>
    <row r="2200" spans="1:10" x14ac:dyDescent="0.4">
      <c r="A2200">
        <v>133.07489223070499</v>
      </c>
      <c r="B2200">
        <v>12.3741503493951</v>
      </c>
      <c r="C2200">
        <v>1.2692010445263899</v>
      </c>
      <c r="D2200">
        <v>-11.258165605716499</v>
      </c>
      <c r="E2200">
        <v>-2.9624854715771201</v>
      </c>
      <c r="F2200">
        <v>1.0121803</v>
      </c>
      <c r="G2200">
        <v>18.119602</v>
      </c>
      <c r="I2200">
        <f t="shared" si="68"/>
        <v>0.22883813774598138</v>
      </c>
      <c r="J2200">
        <f t="shared" si="69"/>
        <v>0.55633652893200036</v>
      </c>
    </row>
    <row r="2201" spans="1:10" x14ac:dyDescent="0.4">
      <c r="A2201">
        <v>133.02895055729701</v>
      </c>
      <c r="B2201">
        <v>12.3709116702526</v>
      </c>
      <c r="C2201">
        <v>1.1121668026117</v>
      </c>
      <c r="D2201">
        <v>-10.7102164924815</v>
      </c>
      <c r="E2201">
        <v>-3.0998325725614202</v>
      </c>
      <c r="F2201">
        <v>0.36033725999999999</v>
      </c>
      <c r="G2201">
        <v>14.625885</v>
      </c>
      <c r="I2201">
        <f t="shared" si="68"/>
        <v>0.18289646433800044</v>
      </c>
      <c r="J2201">
        <f t="shared" si="69"/>
        <v>0.55309784978950027</v>
      </c>
    </row>
    <row r="2202" spans="1:10" x14ac:dyDescent="0.4">
      <c r="A2202">
        <v>133.009114735087</v>
      </c>
      <c r="B2202">
        <v>12.395593153055501</v>
      </c>
      <c r="C2202">
        <v>1.0276516326106999</v>
      </c>
      <c r="D2202">
        <v>-11.179806920781401</v>
      </c>
      <c r="E2202">
        <v>-3.07593858865568</v>
      </c>
      <c r="F2202">
        <v>1.3151569000000001</v>
      </c>
      <c r="G2202">
        <v>19.22308</v>
      </c>
      <c r="I2202">
        <f t="shared" si="68"/>
        <v>0.16306064212798788</v>
      </c>
      <c r="J2202">
        <f t="shared" si="69"/>
        <v>0.57777933259240122</v>
      </c>
    </row>
    <row r="2203" spans="1:10" x14ac:dyDescent="0.4">
      <c r="A2203">
        <v>133.00657381193901</v>
      </c>
      <c r="B2203">
        <v>12.414643581244301</v>
      </c>
      <c r="C2203">
        <v>1.0524657000402999</v>
      </c>
      <c r="D2203">
        <v>-10.973135116031701</v>
      </c>
      <c r="E2203">
        <v>-2.9377142964564702</v>
      </c>
      <c r="F2203">
        <v>0.47307490000000002</v>
      </c>
      <c r="G2203">
        <v>15.542323</v>
      </c>
      <c r="I2203">
        <f t="shared" si="68"/>
        <v>0.16051971897999806</v>
      </c>
      <c r="J2203">
        <f t="shared" si="69"/>
        <v>0.5968297607812012</v>
      </c>
    </row>
    <row r="2204" spans="1:10" x14ac:dyDescent="0.4">
      <c r="A2204">
        <v>133.02843530077701</v>
      </c>
      <c r="B2204">
        <v>12.446361404029799</v>
      </c>
      <c r="C2204">
        <v>0.17780359208576199</v>
      </c>
      <c r="D2204">
        <v>-9.7896939955837396</v>
      </c>
      <c r="E2204">
        <v>-2.0227894102433801</v>
      </c>
      <c r="F2204">
        <v>0.53739740000000003</v>
      </c>
      <c r="G2204">
        <v>18.035105000000001</v>
      </c>
      <c r="I2204">
        <f t="shared" si="68"/>
        <v>0.18238120781799694</v>
      </c>
      <c r="J2204">
        <f t="shared" si="69"/>
        <v>0.62854758356670004</v>
      </c>
    </row>
    <row r="2205" spans="1:10" x14ac:dyDescent="0.4">
      <c r="A2205">
        <v>132.72636286003299</v>
      </c>
      <c r="B2205">
        <v>12.2594655768861</v>
      </c>
      <c r="C2205">
        <v>1.09982060196456</v>
      </c>
      <c r="D2205">
        <v>-11.1029688364479</v>
      </c>
      <c r="E2205">
        <v>-2.9170201823884501</v>
      </c>
      <c r="F2205">
        <v>0.28568745000000001</v>
      </c>
      <c r="G2205">
        <v>13.485823999999999</v>
      </c>
      <c r="I2205">
        <f t="shared" ref="I2205:I2268" si="70">A2205-132.846054092959</f>
        <v>-0.1196912329260158</v>
      </c>
      <c r="J2205">
        <f t="shared" ref="J2205:J2268" si="71">B2205-11.8178138204631</f>
        <v>0.44165175642300092</v>
      </c>
    </row>
    <row r="2206" spans="1:10" x14ac:dyDescent="0.4">
      <c r="A2206">
        <v>132.700783225246</v>
      </c>
      <c r="B2206">
        <v>12.2501312242056</v>
      </c>
      <c r="C2206">
        <v>1.2199593471368</v>
      </c>
      <c r="D2206">
        <v>-10.4243255076913</v>
      </c>
      <c r="E2206">
        <v>-3.2547631124399401</v>
      </c>
      <c r="F2206">
        <v>1.0550842</v>
      </c>
      <c r="G2206">
        <v>17.938348999999999</v>
      </c>
      <c r="I2206">
        <f t="shared" si="70"/>
        <v>-0.14527086771300901</v>
      </c>
      <c r="J2206">
        <f t="shared" si="71"/>
        <v>0.43231740374250016</v>
      </c>
    </row>
    <row r="2207" spans="1:10" x14ac:dyDescent="0.4">
      <c r="A2207">
        <v>132.69074757237399</v>
      </c>
      <c r="B2207">
        <v>12.256047042158199</v>
      </c>
      <c r="C2207">
        <v>0.98823463791343702</v>
      </c>
      <c r="D2207">
        <v>-11.128233320463</v>
      </c>
      <c r="E2207">
        <v>-2.88491081865928</v>
      </c>
      <c r="F2207">
        <v>1.1098536999999999</v>
      </c>
      <c r="G2207">
        <v>18.575703000000001</v>
      </c>
      <c r="I2207">
        <f t="shared" si="70"/>
        <v>-0.1553065205850146</v>
      </c>
      <c r="J2207">
        <f t="shared" si="71"/>
        <v>0.43823322169509993</v>
      </c>
    </row>
    <row r="2208" spans="1:10" x14ac:dyDescent="0.4">
      <c r="A2208">
        <v>132.68813722893799</v>
      </c>
      <c r="B2208">
        <v>12.209024053004701</v>
      </c>
      <c r="C2208">
        <v>1.14789635544187</v>
      </c>
      <c r="D2208">
        <v>-11.2994562385294</v>
      </c>
      <c r="E2208">
        <v>-3.11313770137685</v>
      </c>
      <c r="F2208">
        <v>1.1895617999999999</v>
      </c>
      <c r="G2208">
        <v>18.009321</v>
      </c>
      <c r="I2208">
        <f t="shared" si="70"/>
        <v>-0.15791686402101845</v>
      </c>
      <c r="J2208">
        <f t="shared" si="71"/>
        <v>0.39121023254160114</v>
      </c>
    </row>
    <row r="2209" spans="1:10" x14ac:dyDescent="0.4">
      <c r="A2209">
        <v>132.72621518353</v>
      </c>
      <c r="B2209">
        <v>12.3094436797666</v>
      </c>
      <c r="C2209">
        <v>1.8040908430171201</v>
      </c>
      <c r="D2209">
        <v>-11.2325266431546</v>
      </c>
      <c r="E2209">
        <v>-2.8754310123075602</v>
      </c>
      <c r="F2209">
        <v>1.0961418000000001</v>
      </c>
      <c r="G2209">
        <v>19.299284</v>
      </c>
      <c r="I2209">
        <f t="shared" si="70"/>
        <v>-0.11983890942900643</v>
      </c>
      <c r="J2209">
        <f t="shared" si="71"/>
        <v>0.49162985930350089</v>
      </c>
    </row>
    <row r="2210" spans="1:10" x14ac:dyDescent="0.4">
      <c r="A2210">
        <v>132.696508246424</v>
      </c>
      <c r="B2210">
        <v>12.3125740934014</v>
      </c>
      <c r="C2210">
        <v>0.53934131438604105</v>
      </c>
      <c r="D2210">
        <v>-11.4202367942523</v>
      </c>
      <c r="E2210">
        <v>-2.7370678449624402</v>
      </c>
      <c r="F2210">
        <v>1.2706928</v>
      </c>
      <c r="G2210">
        <v>19.438343</v>
      </c>
      <c r="I2210">
        <f t="shared" si="70"/>
        <v>-0.14954584653500547</v>
      </c>
      <c r="J2210">
        <f t="shared" si="71"/>
        <v>0.49476027293830072</v>
      </c>
    </row>
    <row r="2211" spans="1:10" x14ac:dyDescent="0.4">
      <c r="A2211">
        <v>132.81963149306799</v>
      </c>
      <c r="B2211">
        <v>12.2959379329398</v>
      </c>
      <c r="C2211">
        <v>1.20592659709931</v>
      </c>
      <c r="D2211">
        <v>-10.8401923619338</v>
      </c>
      <c r="E2211">
        <v>-3.0985531622120099</v>
      </c>
      <c r="F2211">
        <v>1.1424445999999999</v>
      </c>
      <c r="G2211">
        <v>18.207180000000001</v>
      </c>
      <c r="I2211">
        <f t="shared" si="70"/>
        <v>-2.6422599891020582E-2</v>
      </c>
      <c r="J2211">
        <f t="shared" si="71"/>
        <v>0.47812411247670106</v>
      </c>
    </row>
    <row r="2212" spans="1:10" x14ac:dyDescent="0.4">
      <c r="A2212">
        <v>132.83369483278801</v>
      </c>
      <c r="B2212">
        <v>12.302883758277</v>
      </c>
      <c r="C2212">
        <v>1.17240269784774</v>
      </c>
      <c r="D2212">
        <v>-11.071971635686699</v>
      </c>
      <c r="E2212">
        <v>-3.01271259304565</v>
      </c>
      <c r="F2212">
        <v>0.77929879999999996</v>
      </c>
      <c r="G2212">
        <v>8.8585650000000005</v>
      </c>
      <c r="I2212">
        <f t="shared" si="70"/>
        <v>-1.2359260170995867E-2</v>
      </c>
      <c r="J2212">
        <f t="shared" si="71"/>
        <v>0.48506993781390051</v>
      </c>
    </row>
    <row r="2213" spans="1:10" x14ac:dyDescent="0.4">
      <c r="A2213">
        <v>132.76834641335199</v>
      </c>
      <c r="B2213">
        <v>12.290117393904801</v>
      </c>
      <c r="C2213">
        <v>1.0130108529422901</v>
      </c>
      <c r="D2213">
        <v>-11.5263917343161</v>
      </c>
      <c r="E2213">
        <v>-2.7739862555992998</v>
      </c>
      <c r="F2213">
        <v>1.3882599</v>
      </c>
      <c r="G2213">
        <v>19.206904999999999</v>
      </c>
      <c r="I2213">
        <f t="shared" si="70"/>
        <v>-7.7707679607016189E-2</v>
      </c>
      <c r="J2213">
        <f t="shared" si="71"/>
        <v>0.47230357344170137</v>
      </c>
    </row>
    <row r="2214" spans="1:10" x14ac:dyDescent="0.4">
      <c r="A2214">
        <v>132.75028656558999</v>
      </c>
      <c r="B2214">
        <v>12.312669462609399</v>
      </c>
      <c r="C2214">
        <v>2.5768614088111499</v>
      </c>
      <c r="D2214">
        <v>-11.1604012675938</v>
      </c>
      <c r="E2214">
        <v>-3.13554019421839</v>
      </c>
      <c r="F2214">
        <v>1.0570010999999999</v>
      </c>
      <c r="G2214">
        <v>20.025504999999999</v>
      </c>
      <c r="I2214">
        <f t="shared" si="70"/>
        <v>-9.5767527369019945E-2</v>
      </c>
      <c r="J2214">
        <f t="shared" si="71"/>
        <v>0.49485564214629996</v>
      </c>
    </row>
    <row r="2215" spans="1:10" x14ac:dyDescent="0.4">
      <c r="A2215">
        <v>132.74841102359301</v>
      </c>
      <c r="B2215">
        <v>12.315195632964199</v>
      </c>
      <c r="C2215">
        <v>0.87777550116537395</v>
      </c>
      <c r="D2215">
        <v>-11.798065275920701</v>
      </c>
      <c r="E2215">
        <v>-3.77137658952199</v>
      </c>
      <c r="F2215">
        <v>0.31552314999999997</v>
      </c>
      <c r="G2215">
        <v>14.469284</v>
      </c>
      <c r="I2215">
        <f t="shared" si="70"/>
        <v>-9.7643069366000645E-2</v>
      </c>
      <c r="J2215">
        <f t="shared" si="71"/>
        <v>0.49738181250110003</v>
      </c>
    </row>
    <row r="2216" spans="1:10" x14ac:dyDescent="0.4">
      <c r="A2216">
        <v>132.741522896476</v>
      </c>
      <c r="B2216">
        <v>12.308915352421501</v>
      </c>
      <c r="C2216">
        <v>1.2166316306640701</v>
      </c>
      <c r="D2216">
        <v>-10.982977311537001</v>
      </c>
      <c r="E2216">
        <v>-3.1077537786596201</v>
      </c>
      <c r="F2216">
        <v>0.31331252999999998</v>
      </c>
      <c r="G2216">
        <v>12.464717</v>
      </c>
      <c r="I2216">
        <f t="shared" si="70"/>
        <v>-0.10453119648300913</v>
      </c>
      <c r="J2216">
        <f t="shared" si="71"/>
        <v>0.49110153195840134</v>
      </c>
    </row>
    <row r="2217" spans="1:10" x14ac:dyDescent="0.4">
      <c r="A2217">
        <v>132.778874254768</v>
      </c>
      <c r="B2217">
        <v>12.3218263770012</v>
      </c>
      <c r="C2217">
        <v>2.0095583343563499</v>
      </c>
      <c r="D2217">
        <v>-11.412123496464</v>
      </c>
      <c r="E2217">
        <v>-2.0090326880426899</v>
      </c>
      <c r="F2217">
        <v>1.2858353</v>
      </c>
      <c r="G2217">
        <v>19.531261000000001</v>
      </c>
      <c r="I2217">
        <f t="shared" si="70"/>
        <v>-6.7179838191009367E-2</v>
      </c>
      <c r="J2217">
        <f t="shared" si="71"/>
        <v>0.5040125565381004</v>
      </c>
    </row>
    <row r="2218" spans="1:10" x14ac:dyDescent="0.4">
      <c r="A2218">
        <v>132.737370132801</v>
      </c>
      <c r="B2218">
        <v>12.3187966906391</v>
      </c>
      <c r="C2218">
        <v>0.92503336265615399</v>
      </c>
      <c r="D2218">
        <v>-10.973803190491299</v>
      </c>
      <c r="E2218">
        <v>-2.5121289505365101</v>
      </c>
      <c r="F2218">
        <v>1.5449200000000001</v>
      </c>
      <c r="G2218">
        <v>19.226675</v>
      </c>
      <c r="I2218">
        <f t="shared" si="70"/>
        <v>-0.10868396015800386</v>
      </c>
      <c r="J2218">
        <f t="shared" si="71"/>
        <v>0.50098287017600107</v>
      </c>
    </row>
    <row r="2219" spans="1:10" x14ac:dyDescent="0.4">
      <c r="A2219">
        <v>132.60226870182601</v>
      </c>
      <c r="B2219">
        <v>12.3071274500776</v>
      </c>
      <c r="C2219">
        <v>0.370140752372417</v>
      </c>
      <c r="D2219">
        <v>-10.659686427577901</v>
      </c>
      <c r="E2219">
        <v>-3.4298549996366798</v>
      </c>
      <c r="F2219">
        <v>0.93184469999999997</v>
      </c>
      <c r="G2219">
        <v>20.393509999999999</v>
      </c>
      <c r="I2219">
        <f t="shared" si="70"/>
        <v>-0.24378539113300235</v>
      </c>
      <c r="J2219">
        <f t="shared" si="71"/>
        <v>0.4893136296145002</v>
      </c>
    </row>
    <row r="2220" spans="1:10" x14ac:dyDescent="0.4">
      <c r="A2220">
        <v>132.62254678758299</v>
      </c>
      <c r="B2220">
        <v>12.317816976978399</v>
      </c>
      <c r="C2220">
        <v>1.1614443624856201</v>
      </c>
      <c r="D2220">
        <v>-11.2802389970724</v>
      </c>
      <c r="E2220">
        <v>-3.1071296343533401</v>
      </c>
      <c r="F2220">
        <v>0.31014155999999998</v>
      </c>
      <c r="G2220">
        <v>12.390281</v>
      </c>
      <c r="I2220">
        <f t="shared" si="70"/>
        <v>-0.22350730537601748</v>
      </c>
      <c r="J2220">
        <f t="shared" si="71"/>
        <v>0.50000315651529981</v>
      </c>
    </row>
    <row r="2221" spans="1:10" x14ac:dyDescent="0.4">
      <c r="A2221">
        <v>132.678441829777</v>
      </c>
      <c r="B2221">
        <v>12.314104473577</v>
      </c>
      <c r="C2221">
        <v>1.1907824989748199</v>
      </c>
      <c r="D2221">
        <v>-11.133504226171</v>
      </c>
      <c r="E2221">
        <v>-3.0434859001204302</v>
      </c>
      <c r="F2221">
        <v>0.81636810000000004</v>
      </c>
      <c r="G2221">
        <v>17.233727999999999</v>
      </c>
      <c r="I2221">
        <f t="shared" si="70"/>
        <v>-0.16761226318200784</v>
      </c>
      <c r="J2221">
        <f t="shared" si="71"/>
        <v>0.49629065311390086</v>
      </c>
    </row>
    <row r="2222" spans="1:10" x14ac:dyDescent="0.4">
      <c r="A2222">
        <v>132.667594076906</v>
      </c>
      <c r="B2222">
        <v>12.3164964381145</v>
      </c>
      <c r="C2222">
        <v>1.15215063132902</v>
      </c>
      <c r="D2222">
        <v>-10.886752353142599</v>
      </c>
      <c r="E2222">
        <v>-2.8845332365381799</v>
      </c>
      <c r="F2222">
        <v>0.92451669999999997</v>
      </c>
      <c r="G2222">
        <v>17.575952999999998</v>
      </c>
      <c r="I2222">
        <f t="shared" si="70"/>
        <v>-0.17846001605300899</v>
      </c>
      <c r="J2222">
        <f t="shared" si="71"/>
        <v>0.49868261765140076</v>
      </c>
    </row>
    <row r="2223" spans="1:10" x14ac:dyDescent="0.4">
      <c r="A2223">
        <v>132.59908737391299</v>
      </c>
      <c r="B2223">
        <v>12.332983997910601</v>
      </c>
      <c r="C2223">
        <v>1.1282729308880499</v>
      </c>
      <c r="D2223">
        <v>-11.166442973066101</v>
      </c>
      <c r="E2223">
        <v>-2.9332338699513398</v>
      </c>
      <c r="F2223">
        <v>0.27858925000000001</v>
      </c>
      <c r="G2223">
        <v>12.562445</v>
      </c>
      <c r="I2223">
        <f t="shared" si="70"/>
        <v>-0.2469667190460143</v>
      </c>
      <c r="J2223">
        <f t="shared" si="71"/>
        <v>0.51517017744750149</v>
      </c>
    </row>
    <row r="2224" spans="1:10" x14ac:dyDescent="0.4">
      <c r="A2224">
        <v>132.567547866914</v>
      </c>
      <c r="B2224">
        <v>12.326183959617801</v>
      </c>
      <c r="C2224">
        <v>1.13021855150566</v>
      </c>
      <c r="D2224">
        <v>-11.1560529370027</v>
      </c>
      <c r="E2224">
        <v>-2.8577542926653501</v>
      </c>
      <c r="F2224">
        <v>0.31264496000000003</v>
      </c>
      <c r="G2224">
        <v>14.149156</v>
      </c>
      <c r="I2224">
        <f t="shared" si="70"/>
        <v>-0.27850622604501041</v>
      </c>
      <c r="J2224">
        <f t="shared" si="71"/>
        <v>0.50837013915470131</v>
      </c>
    </row>
    <row r="2225" spans="1:10" x14ac:dyDescent="0.4">
      <c r="A2225">
        <v>132.66350633906299</v>
      </c>
      <c r="B2225">
        <v>12.3686796974833</v>
      </c>
      <c r="C2225">
        <v>1.2745818939186799</v>
      </c>
      <c r="D2225">
        <v>-10.8555394104855</v>
      </c>
      <c r="E2225">
        <v>-3.0425317044088001</v>
      </c>
      <c r="F2225">
        <v>1.2496471</v>
      </c>
      <c r="G2225">
        <v>18.248434</v>
      </c>
      <c r="I2225">
        <f t="shared" si="70"/>
        <v>-0.18254775389601718</v>
      </c>
      <c r="J2225">
        <f t="shared" si="71"/>
        <v>0.5508658770202004</v>
      </c>
    </row>
    <row r="2226" spans="1:10" x14ac:dyDescent="0.4">
      <c r="A2226">
        <v>132.63998304868699</v>
      </c>
      <c r="B2226">
        <v>12.3769087885623</v>
      </c>
      <c r="C2226">
        <v>1.14378923999114</v>
      </c>
      <c r="D2226">
        <v>-11.004803894443301</v>
      </c>
      <c r="E2226">
        <v>-2.8858740928184301</v>
      </c>
      <c r="F2226">
        <v>0.39215660000000002</v>
      </c>
      <c r="G2226">
        <v>14.9446125</v>
      </c>
      <c r="I2226">
        <f t="shared" si="70"/>
        <v>-0.20607104427202216</v>
      </c>
      <c r="J2226">
        <f t="shared" si="71"/>
        <v>0.55909496809920078</v>
      </c>
    </row>
    <row r="2227" spans="1:10" x14ac:dyDescent="0.4">
      <c r="A2227">
        <v>132.68732012186399</v>
      </c>
      <c r="B2227">
        <v>12.359239804930001</v>
      </c>
      <c r="C2227">
        <v>1.14498099585488</v>
      </c>
      <c r="D2227">
        <v>-11.090490487957901</v>
      </c>
      <c r="E2227">
        <v>-3.0735006853991602</v>
      </c>
      <c r="F2227">
        <v>0.57521820000000001</v>
      </c>
      <c r="G2227">
        <v>16.114236999999999</v>
      </c>
      <c r="I2227">
        <f t="shared" si="70"/>
        <v>-0.15873397109501752</v>
      </c>
      <c r="J2227">
        <f t="shared" si="71"/>
        <v>0.54142598446690116</v>
      </c>
    </row>
    <row r="2228" spans="1:10" x14ac:dyDescent="0.4">
      <c r="A2228">
        <v>132.75062714380499</v>
      </c>
      <c r="B2228">
        <v>12.411926645945099</v>
      </c>
      <c r="C2228">
        <v>1.1417018894543001</v>
      </c>
      <c r="D2228">
        <v>-10.681126234299001</v>
      </c>
      <c r="E2228">
        <v>-3.00177511555931</v>
      </c>
      <c r="F2228">
        <v>0.33892155000000002</v>
      </c>
      <c r="G2228">
        <v>13.718393000000001</v>
      </c>
      <c r="I2228">
        <f t="shared" si="70"/>
        <v>-9.5426949154017393E-2</v>
      </c>
      <c r="J2228">
        <f t="shared" si="71"/>
        <v>0.59411282548200006</v>
      </c>
    </row>
    <row r="2229" spans="1:10" x14ac:dyDescent="0.4">
      <c r="A2229">
        <v>132.750570691055</v>
      </c>
      <c r="B2229">
        <v>12.414834239937001</v>
      </c>
      <c r="C2229">
        <v>1.0958873202967401</v>
      </c>
      <c r="D2229">
        <v>-10.733742162633099</v>
      </c>
      <c r="E2229">
        <v>-2.9871294492865701</v>
      </c>
      <c r="F2229">
        <v>0.33481407000000002</v>
      </c>
      <c r="G2229">
        <v>14.447882</v>
      </c>
      <c r="I2229">
        <f t="shared" si="70"/>
        <v>-9.548340190400495E-2</v>
      </c>
      <c r="J2229">
        <f t="shared" si="71"/>
        <v>0.5970204194739015</v>
      </c>
    </row>
    <row r="2230" spans="1:10" x14ac:dyDescent="0.4">
      <c r="A2230">
        <v>132.722676112942</v>
      </c>
      <c r="B2230">
        <v>12.4579663864832</v>
      </c>
      <c r="C2230">
        <v>-0.14002503049522999</v>
      </c>
      <c r="D2230">
        <v>-12.042019424912599</v>
      </c>
      <c r="E2230">
        <v>-3.4017593090062901</v>
      </c>
      <c r="F2230">
        <v>0.77474593999999997</v>
      </c>
      <c r="G2230">
        <v>19.590150000000001</v>
      </c>
      <c r="I2230">
        <f t="shared" si="70"/>
        <v>-0.12337798001701117</v>
      </c>
      <c r="J2230">
        <f t="shared" si="71"/>
        <v>0.64015256602010062</v>
      </c>
    </row>
    <row r="2231" spans="1:10" x14ac:dyDescent="0.4">
      <c r="A2231">
        <v>132.900100786222</v>
      </c>
      <c r="B2231">
        <v>12.396419611995601</v>
      </c>
      <c r="C2231">
        <v>1.1497141311258801</v>
      </c>
      <c r="D2231">
        <v>-10.7327158824649</v>
      </c>
      <c r="E2231">
        <v>-2.7976314304108398</v>
      </c>
      <c r="F2231">
        <v>0.32970524000000001</v>
      </c>
      <c r="G2231">
        <v>14.206958999999999</v>
      </c>
      <c r="I2231">
        <f t="shared" si="70"/>
        <v>5.404669326298972E-2</v>
      </c>
      <c r="J2231">
        <f t="shared" si="71"/>
        <v>0.57860579153250136</v>
      </c>
    </row>
    <row r="2232" spans="1:10" x14ac:dyDescent="0.4">
      <c r="A2232">
        <v>132.92163609341301</v>
      </c>
      <c r="B2232">
        <v>12.409093280578199</v>
      </c>
      <c r="C2232">
        <v>1.13683821836645</v>
      </c>
      <c r="D2232">
        <v>-10.931328583118701</v>
      </c>
      <c r="E2232">
        <v>-3.0910867080908502</v>
      </c>
      <c r="F2232">
        <v>0.29496480000000003</v>
      </c>
      <c r="G2232">
        <v>13.699180999999999</v>
      </c>
      <c r="I2232">
        <f t="shared" si="70"/>
        <v>7.5582000454005538E-2</v>
      </c>
      <c r="J2232">
        <f t="shared" si="71"/>
        <v>0.59127946011509991</v>
      </c>
    </row>
    <row r="2233" spans="1:10" x14ac:dyDescent="0.4">
      <c r="A2233">
        <v>132.88311323490899</v>
      </c>
      <c r="B2233">
        <v>12.400650023300599</v>
      </c>
      <c r="C2233">
        <v>2.06229737116603</v>
      </c>
      <c r="D2233">
        <v>-9.7137534661756906</v>
      </c>
      <c r="E2233">
        <v>-3.1789956380407101</v>
      </c>
      <c r="F2233">
        <v>0.713974</v>
      </c>
      <c r="G2233">
        <v>20.079412000000001</v>
      </c>
      <c r="I2233">
        <f t="shared" si="70"/>
        <v>3.7059141949981722E-2</v>
      </c>
      <c r="J2233">
        <f t="shared" si="71"/>
        <v>0.58283620283750004</v>
      </c>
    </row>
    <row r="2234" spans="1:10" x14ac:dyDescent="0.4">
      <c r="A2234">
        <v>132.067943222427</v>
      </c>
      <c r="B2234">
        <v>13.426725195488199</v>
      </c>
      <c r="C2234">
        <v>1.1749364391564101</v>
      </c>
      <c r="D2234">
        <v>-9.60956601628207</v>
      </c>
      <c r="E2234">
        <v>-3.0648335943045901</v>
      </c>
      <c r="F2234">
        <v>0.58159830000000001</v>
      </c>
      <c r="G2234">
        <v>16.536997</v>
      </c>
      <c r="I2234">
        <f t="shared" si="70"/>
        <v>-0.77811087053200367</v>
      </c>
      <c r="J2234">
        <f t="shared" si="71"/>
        <v>1.6089113750250998</v>
      </c>
    </row>
    <row r="2235" spans="1:10" x14ac:dyDescent="0.4">
      <c r="A2235">
        <v>132.16499064851899</v>
      </c>
      <c r="B2235">
        <v>13.4020427880605</v>
      </c>
      <c r="C2235">
        <v>0.41061385354074098</v>
      </c>
      <c r="D2235">
        <v>-10.4370695241499</v>
      </c>
      <c r="E2235">
        <v>-2.8412270929165202</v>
      </c>
      <c r="F2235">
        <v>0.79789924999999995</v>
      </c>
      <c r="G2235">
        <v>19.284403000000001</v>
      </c>
      <c r="I2235">
        <f t="shared" si="70"/>
        <v>-0.68106344444001365</v>
      </c>
      <c r="J2235">
        <f t="shared" si="71"/>
        <v>1.5842289675974008</v>
      </c>
    </row>
    <row r="2236" spans="1:10" x14ac:dyDescent="0.4">
      <c r="A2236">
        <v>132.92239809733499</v>
      </c>
      <c r="B2236">
        <v>12.456817084562999</v>
      </c>
      <c r="C2236">
        <v>1.2248304467667901</v>
      </c>
      <c r="D2236">
        <v>-10.5985239785667</v>
      </c>
      <c r="E2236">
        <v>-2.8371980433332902</v>
      </c>
      <c r="F2236">
        <v>0.58794402999999995</v>
      </c>
      <c r="G2236">
        <v>15.720381</v>
      </c>
      <c r="I2236">
        <f t="shared" si="70"/>
        <v>7.6344004375982877E-2</v>
      </c>
      <c r="J2236">
        <f t="shared" si="71"/>
        <v>0.63900326409989994</v>
      </c>
    </row>
    <row r="2237" spans="1:10" x14ac:dyDescent="0.4">
      <c r="A2237">
        <v>132.95423442273301</v>
      </c>
      <c r="B2237">
        <v>12.4881759791408</v>
      </c>
      <c r="C2237">
        <v>1.3443976093722301</v>
      </c>
      <c r="D2237">
        <v>-11.0173072086455</v>
      </c>
      <c r="E2237">
        <v>-3.1096043780198399</v>
      </c>
      <c r="F2237">
        <v>1.0017738</v>
      </c>
      <c r="G2237">
        <v>18.043399999999998</v>
      </c>
      <c r="I2237">
        <f t="shared" si="70"/>
        <v>0.10818032977400094</v>
      </c>
      <c r="J2237">
        <f t="shared" si="71"/>
        <v>0.6703621586777011</v>
      </c>
    </row>
    <row r="2238" spans="1:10" x14ac:dyDescent="0.4">
      <c r="A2238">
        <v>132.90917195204801</v>
      </c>
      <c r="B2238">
        <v>12.483653135640401</v>
      </c>
      <c r="C2238">
        <v>1.03472356482799</v>
      </c>
      <c r="D2238">
        <v>-10.7946067379289</v>
      </c>
      <c r="E2238">
        <v>-2.9670895268062201</v>
      </c>
      <c r="F2238">
        <v>1.3038711999999999</v>
      </c>
      <c r="G2238">
        <v>19.735878</v>
      </c>
      <c r="I2238">
        <f t="shared" si="70"/>
        <v>6.3117859089004469E-2</v>
      </c>
      <c r="J2238">
        <f t="shared" si="71"/>
        <v>0.66583931517730122</v>
      </c>
    </row>
    <row r="2239" spans="1:10" x14ac:dyDescent="0.4">
      <c r="A2239">
        <v>132.93465746243899</v>
      </c>
      <c r="B2239">
        <v>12.4866848611641</v>
      </c>
      <c r="C2239">
        <v>1.1683915868610699</v>
      </c>
      <c r="D2239">
        <v>-10.920560476656799</v>
      </c>
      <c r="E2239">
        <v>-3.17301533906108</v>
      </c>
      <c r="F2239">
        <v>0.40101432999999997</v>
      </c>
      <c r="G2239">
        <v>14.359411</v>
      </c>
      <c r="I2239">
        <f t="shared" si="70"/>
        <v>8.8603369479983485E-2</v>
      </c>
      <c r="J2239">
        <f t="shared" si="71"/>
        <v>0.66887104070100101</v>
      </c>
    </row>
    <row r="2240" spans="1:10" x14ac:dyDescent="0.4">
      <c r="A2240">
        <v>132.937903619612</v>
      </c>
      <c r="B2240">
        <v>12.510510871728799</v>
      </c>
      <c r="C2240">
        <v>1.41029337975903</v>
      </c>
      <c r="D2240">
        <v>-10.561788726466901</v>
      </c>
      <c r="E2240">
        <v>-2.9902461070705701</v>
      </c>
      <c r="F2240">
        <v>1.1084537999999999</v>
      </c>
      <c r="G2240">
        <v>19.030221999999998</v>
      </c>
      <c r="I2240">
        <f t="shared" si="70"/>
        <v>9.1849526652993063E-2</v>
      </c>
      <c r="J2240">
        <f t="shared" si="71"/>
        <v>0.69269705126570003</v>
      </c>
    </row>
    <row r="2241" spans="1:10" x14ac:dyDescent="0.4">
      <c r="A2241">
        <v>132.98763815729399</v>
      </c>
      <c r="B2241">
        <v>12.4976628552264</v>
      </c>
      <c r="C2241">
        <v>1.1475886193176099</v>
      </c>
      <c r="D2241">
        <v>-11.068197192355001</v>
      </c>
      <c r="E2241">
        <v>-2.9332057948236199</v>
      </c>
      <c r="F2241">
        <v>0.28523922000000002</v>
      </c>
      <c r="G2241">
        <v>12.88945</v>
      </c>
      <c r="I2241">
        <f t="shared" si="70"/>
        <v>0.14158406433497817</v>
      </c>
      <c r="J2241">
        <f t="shared" si="71"/>
        <v>0.67984903476330061</v>
      </c>
    </row>
    <row r="2242" spans="1:10" x14ac:dyDescent="0.4">
      <c r="A2242">
        <v>132.978870493122</v>
      </c>
      <c r="B2242">
        <v>12.5527576849144</v>
      </c>
      <c r="C2242">
        <v>0.287970271049031</v>
      </c>
      <c r="D2242">
        <v>-10.628045962012701</v>
      </c>
      <c r="E2242">
        <v>-3.2600976439979301</v>
      </c>
      <c r="F2242">
        <v>1.099699</v>
      </c>
      <c r="G2242">
        <v>20.18308</v>
      </c>
      <c r="I2242">
        <f t="shared" si="70"/>
        <v>0.13281640016299434</v>
      </c>
      <c r="J2242">
        <f t="shared" si="71"/>
        <v>0.73494386445130111</v>
      </c>
    </row>
    <row r="2243" spans="1:10" x14ac:dyDescent="0.4">
      <c r="A2243">
        <v>132.81557238824399</v>
      </c>
      <c r="B2243">
        <v>12.4504538450919</v>
      </c>
      <c r="C2243">
        <v>1.2687153777461699</v>
      </c>
      <c r="D2243">
        <v>-9.6223862879207793</v>
      </c>
      <c r="E2243">
        <v>-3.4646587277970302</v>
      </c>
      <c r="F2243">
        <v>1.0932369</v>
      </c>
      <c r="G2243">
        <v>20.017712</v>
      </c>
      <c r="I2243">
        <f t="shared" si="70"/>
        <v>-3.0481704715015212E-2</v>
      </c>
      <c r="J2243">
        <f t="shared" si="71"/>
        <v>0.63264002462880065</v>
      </c>
    </row>
    <row r="2244" spans="1:10" x14ac:dyDescent="0.4">
      <c r="A2244">
        <v>132.840252315995</v>
      </c>
      <c r="B2244">
        <v>12.4746922498929</v>
      </c>
      <c r="C2244">
        <v>1.21792305699607</v>
      </c>
      <c r="D2244">
        <v>-11.3691199994737</v>
      </c>
      <c r="E2244">
        <v>-2.6603677917835502</v>
      </c>
      <c r="F2244">
        <v>1.1729278999999999</v>
      </c>
      <c r="G2244">
        <v>19.626864999999999</v>
      </c>
      <c r="I2244">
        <f t="shared" si="70"/>
        <v>-5.8017769640059669E-3</v>
      </c>
      <c r="J2244">
        <f t="shared" si="71"/>
        <v>0.6568784294298009</v>
      </c>
    </row>
    <row r="2245" spans="1:10" x14ac:dyDescent="0.4">
      <c r="A2245">
        <v>132.75607215935901</v>
      </c>
      <c r="B2245">
        <v>12.479248025286701</v>
      </c>
      <c r="C2245">
        <v>1.1705782266514599</v>
      </c>
      <c r="D2245">
        <v>-11.0632947909147</v>
      </c>
      <c r="E2245">
        <v>-2.7401573752474802</v>
      </c>
      <c r="F2245">
        <v>0.34912110000000002</v>
      </c>
      <c r="G2245">
        <v>14.49615</v>
      </c>
      <c r="I2245">
        <f t="shared" si="70"/>
        <v>-8.998193360000073E-2</v>
      </c>
      <c r="J2245">
        <f t="shared" si="71"/>
        <v>0.66143420482360149</v>
      </c>
    </row>
    <row r="2246" spans="1:10" x14ac:dyDescent="0.4">
      <c r="A2246">
        <v>132.82065899278999</v>
      </c>
      <c r="B2246">
        <v>12.521084626691501</v>
      </c>
      <c r="C2246">
        <v>2.17356918593764</v>
      </c>
      <c r="D2246">
        <v>-9.8989389151926908</v>
      </c>
      <c r="E2246">
        <v>-3.6051387354371101</v>
      </c>
      <c r="F2246">
        <v>1.4060878999999999</v>
      </c>
      <c r="G2246">
        <v>19.458241999999998</v>
      </c>
      <c r="I2246">
        <f t="shared" si="70"/>
        <v>-2.5395100169021134E-2</v>
      </c>
      <c r="J2246">
        <f t="shared" si="71"/>
        <v>0.70327080622840121</v>
      </c>
    </row>
    <row r="2247" spans="1:10" x14ac:dyDescent="0.4">
      <c r="A2247">
        <v>132.810697711953</v>
      </c>
      <c r="B2247">
        <v>12.5239884816979</v>
      </c>
      <c r="C2247">
        <v>1.2604585534532899</v>
      </c>
      <c r="D2247">
        <v>-11.133611948668401</v>
      </c>
      <c r="E2247">
        <v>-3.0541782801886299</v>
      </c>
      <c r="F2247">
        <v>0.89855003</v>
      </c>
      <c r="G2247">
        <v>17.567574</v>
      </c>
      <c r="I2247">
        <f t="shared" si="70"/>
        <v>-3.5356381006010906E-2</v>
      </c>
      <c r="J2247">
        <f t="shared" si="71"/>
        <v>0.70617466123480099</v>
      </c>
    </row>
    <row r="2248" spans="1:10" x14ac:dyDescent="0.4">
      <c r="A2248">
        <v>132.856703462083</v>
      </c>
      <c r="B2248">
        <v>12.5159257780657</v>
      </c>
      <c r="C2248">
        <v>1.15438079934992</v>
      </c>
      <c r="D2248">
        <v>-10.759713642006499</v>
      </c>
      <c r="E2248">
        <v>-2.9498929041432902</v>
      </c>
      <c r="F2248">
        <v>0.77852060000000001</v>
      </c>
      <c r="G2248">
        <v>17.070616000000001</v>
      </c>
      <c r="I2248">
        <f t="shared" si="70"/>
        <v>1.0649369123996166E-2</v>
      </c>
      <c r="J2248">
        <f t="shared" si="71"/>
        <v>0.6981119576026007</v>
      </c>
    </row>
    <row r="2249" spans="1:10" x14ac:dyDescent="0.4">
      <c r="A2249">
        <v>132.948694889514</v>
      </c>
      <c r="B2249">
        <v>12.5621074712172</v>
      </c>
      <c r="C2249">
        <v>0.94936966924569899</v>
      </c>
      <c r="D2249">
        <v>-12.3074579907647</v>
      </c>
      <c r="E2249">
        <v>-3.1962742640308401</v>
      </c>
      <c r="F2249">
        <v>1.1213302999999999</v>
      </c>
      <c r="G2249">
        <v>18.699099</v>
      </c>
      <c r="I2249">
        <f t="shared" si="70"/>
        <v>0.10264079655499359</v>
      </c>
      <c r="J2249">
        <f t="shared" si="71"/>
        <v>0.74429365075410026</v>
      </c>
    </row>
    <row r="2250" spans="1:10" x14ac:dyDescent="0.4">
      <c r="A2250">
        <v>132.414390087301</v>
      </c>
      <c r="B2250">
        <v>13.5749008850726</v>
      </c>
      <c r="C2250">
        <v>0.58440334739642297</v>
      </c>
      <c r="D2250">
        <v>-11.4457014509016</v>
      </c>
      <c r="E2250">
        <v>-3.7378677648749199</v>
      </c>
      <c r="F2250">
        <v>0.45145415999999999</v>
      </c>
      <c r="G2250">
        <v>16.850348</v>
      </c>
      <c r="I2250">
        <f t="shared" si="70"/>
        <v>-0.431664005658007</v>
      </c>
      <c r="J2250">
        <f t="shared" si="71"/>
        <v>1.7570870646095003</v>
      </c>
    </row>
    <row r="2251" spans="1:10" x14ac:dyDescent="0.4">
      <c r="A2251">
        <v>133.649872592387</v>
      </c>
      <c r="B2251">
        <v>12.089256392057299</v>
      </c>
      <c r="C2251">
        <v>1.36700296756831</v>
      </c>
      <c r="D2251">
        <v>-11.2652496286525</v>
      </c>
      <c r="E2251">
        <v>-3.0229254283718898</v>
      </c>
      <c r="F2251">
        <v>1.0232905999999999</v>
      </c>
      <c r="G2251">
        <v>17.916081999999999</v>
      </c>
      <c r="I2251">
        <f t="shared" si="70"/>
        <v>0.80381849942799022</v>
      </c>
      <c r="J2251">
        <f t="shared" si="71"/>
        <v>0.27144257159419993</v>
      </c>
    </row>
    <row r="2252" spans="1:10" x14ac:dyDescent="0.4">
      <c r="A2252">
        <v>133.54487226531799</v>
      </c>
      <c r="B2252">
        <v>12.1211617547413</v>
      </c>
      <c r="C2252">
        <v>1.04644261801903</v>
      </c>
      <c r="D2252">
        <v>-11.2790699726729</v>
      </c>
      <c r="E2252">
        <v>-2.9740112221424502</v>
      </c>
      <c r="F2252">
        <v>0.70648955999999996</v>
      </c>
      <c r="G2252">
        <v>16.757738</v>
      </c>
      <c r="I2252">
        <f t="shared" si="70"/>
        <v>0.69881817235898325</v>
      </c>
      <c r="J2252">
        <f t="shared" si="71"/>
        <v>0.30334793427820017</v>
      </c>
    </row>
    <row r="2253" spans="1:10" x14ac:dyDescent="0.4">
      <c r="A2253">
        <v>133.69172196492801</v>
      </c>
      <c r="B2253">
        <v>12.183095597192301</v>
      </c>
      <c r="C2253">
        <v>1.1585719888138599</v>
      </c>
      <c r="D2253">
        <v>-11.058359342710601</v>
      </c>
      <c r="E2253">
        <v>-2.8213061699155801</v>
      </c>
      <c r="F2253">
        <v>0.65017320000000001</v>
      </c>
      <c r="G2253">
        <v>16.383182999999999</v>
      </c>
      <c r="I2253">
        <f t="shared" si="70"/>
        <v>0.84566787196899895</v>
      </c>
      <c r="J2253">
        <f t="shared" si="71"/>
        <v>0.36528177672920137</v>
      </c>
    </row>
    <row r="2254" spans="1:10" x14ac:dyDescent="0.4">
      <c r="A2254">
        <v>133.511169677769</v>
      </c>
      <c r="B2254">
        <v>12.134501159706</v>
      </c>
      <c r="C2254">
        <v>1.1390161686746001</v>
      </c>
      <c r="D2254">
        <v>-11.0720286944102</v>
      </c>
      <c r="E2254">
        <v>-3.0479357853520899</v>
      </c>
      <c r="F2254">
        <v>0.30183696999999998</v>
      </c>
      <c r="G2254">
        <v>13.682112</v>
      </c>
      <c r="I2254">
        <f t="shared" si="70"/>
        <v>0.66511558480999611</v>
      </c>
      <c r="J2254">
        <f t="shared" si="71"/>
        <v>0.31668733924290038</v>
      </c>
    </row>
    <row r="2255" spans="1:10" x14ac:dyDescent="0.4">
      <c r="A2255">
        <v>133.56505921953399</v>
      </c>
      <c r="B2255">
        <v>12.1834435680209</v>
      </c>
      <c r="C2255">
        <v>1.2419823661687299</v>
      </c>
      <c r="D2255">
        <v>-10.8797935322931</v>
      </c>
      <c r="E2255">
        <v>-2.8638442029827398</v>
      </c>
      <c r="F2255">
        <v>0.71293260000000003</v>
      </c>
      <c r="G2255">
        <v>16.751963</v>
      </c>
      <c r="I2255">
        <f t="shared" si="70"/>
        <v>0.71900512657498439</v>
      </c>
      <c r="J2255">
        <f t="shared" si="71"/>
        <v>0.36562974755780075</v>
      </c>
    </row>
    <row r="2256" spans="1:10" x14ac:dyDescent="0.4">
      <c r="A2256">
        <v>133.48740875168599</v>
      </c>
      <c r="B2256">
        <v>12.178812434017001</v>
      </c>
      <c r="C2256">
        <v>2.17888790134577</v>
      </c>
      <c r="D2256">
        <v>-11.6696097939657</v>
      </c>
      <c r="E2256">
        <v>-3.3502996935742</v>
      </c>
      <c r="F2256">
        <v>0.78063773999999997</v>
      </c>
      <c r="G2256">
        <v>20.929082999999999</v>
      </c>
      <c r="I2256">
        <f t="shared" si="70"/>
        <v>0.64135465872698205</v>
      </c>
      <c r="J2256">
        <f t="shared" si="71"/>
        <v>0.36099861355390139</v>
      </c>
    </row>
    <row r="2257" spans="1:10" x14ac:dyDescent="0.4">
      <c r="A2257">
        <v>133.51906713516701</v>
      </c>
      <c r="B2257">
        <v>12.2220219648064</v>
      </c>
      <c r="C2257">
        <v>1.14035283774947</v>
      </c>
      <c r="D2257">
        <v>-11.0951520295117</v>
      </c>
      <c r="E2257">
        <v>-2.8886266329091601</v>
      </c>
      <c r="F2257">
        <v>0.31854440000000001</v>
      </c>
      <c r="G2257">
        <v>14.022975000000001</v>
      </c>
      <c r="I2257">
        <f t="shared" si="70"/>
        <v>0.67301304220799807</v>
      </c>
      <c r="J2257">
        <f t="shared" si="71"/>
        <v>0.40420814434330055</v>
      </c>
    </row>
    <row r="2258" spans="1:10" x14ac:dyDescent="0.4">
      <c r="A2258">
        <v>133.480110385307</v>
      </c>
      <c r="B2258">
        <v>12.2095489064973</v>
      </c>
      <c r="C2258">
        <v>1.0899220216457799</v>
      </c>
      <c r="D2258">
        <v>-11.2227791799287</v>
      </c>
      <c r="E2258">
        <v>-2.3676313226155301</v>
      </c>
      <c r="F2258">
        <v>0.45364093999999999</v>
      </c>
      <c r="G2258">
        <v>15.180524</v>
      </c>
      <c r="I2258">
        <f t="shared" si="70"/>
        <v>0.63405629234799221</v>
      </c>
      <c r="J2258">
        <f t="shared" si="71"/>
        <v>0.39173508603420082</v>
      </c>
    </row>
    <row r="2259" spans="1:10" x14ac:dyDescent="0.4">
      <c r="A2259">
        <v>131.94064797862799</v>
      </c>
      <c r="B2259">
        <v>13.4650941168117</v>
      </c>
      <c r="C2259">
        <v>1.2975061820020199</v>
      </c>
      <c r="D2259">
        <v>-10.0370146667798</v>
      </c>
      <c r="E2259">
        <v>-2.8468872805756198</v>
      </c>
      <c r="F2259">
        <v>0.69872283999999996</v>
      </c>
      <c r="G2259">
        <v>16.810064000000001</v>
      </c>
      <c r="I2259">
        <f t="shared" si="70"/>
        <v>-0.90540611433101503</v>
      </c>
      <c r="J2259">
        <f t="shared" si="71"/>
        <v>1.6472802963486011</v>
      </c>
    </row>
    <row r="2260" spans="1:10" x14ac:dyDescent="0.4">
      <c r="A2260">
        <v>133.63680277865799</v>
      </c>
      <c r="B2260">
        <v>12.2672518564914</v>
      </c>
      <c r="C2260">
        <v>1.1309099205036099</v>
      </c>
      <c r="D2260">
        <v>-10.8683857598014</v>
      </c>
      <c r="E2260">
        <v>-3.3757789755059</v>
      </c>
      <c r="F2260">
        <v>0.67238810000000004</v>
      </c>
      <c r="G2260">
        <v>20.444433</v>
      </c>
      <c r="I2260">
        <f t="shared" si="70"/>
        <v>0.79074868569898626</v>
      </c>
      <c r="J2260">
        <f t="shared" si="71"/>
        <v>0.44943803602830101</v>
      </c>
    </row>
    <row r="2261" spans="1:10" x14ac:dyDescent="0.4">
      <c r="A2261">
        <v>133.544083362881</v>
      </c>
      <c r="B2261">
        <v>12.277117989899301</v>
      </c>
      <c r="C2261">
        <v>1.1314989452650199</v>
      </c>
      <c r="D2261">
        <v>-10.967606661423201</v>
      </c>
      <c r="E2261">
        <v>-2.9193934043060898</v>
      </c>
      <c r="F2261">
        <v>0.34803390000000001</v>
      </c>
      <c r="G2261">
        <v>14.499705000000001</v>
      </c>
      <c r="I2261">
        <f t="shared" si="70"/>
        <v>0.69802926992198877</v>
      </c>
      <c r="J2261">
        <f t="shared" si="71"/>
        <v>0.45930416943620145</v>
      </c>
    </row>
    <row r="2262" spans="1:10" x14ac:dyDescent="0.4">
      <c r="A2262">
        <v>132.19104564952301</v>
      </c>
      <c r="B2262">
        <v>13.6320932359866</v>
      </c>
      <c r="C2262">
        <v>-7.9055605520334006E-3</v>
      </c>
      <c r="D2262">
        <v>-11.295076802475799</v>
      </c>
      <c r="E2262">
        <v>-1.41193026278765</v>
      </c>
      <c r="F2262">
        <v>0.56025124000000004</v>
      </c>
      <c r="G2262">
        <v>20.744076</v>
      </c>
      <c r="I2262">
        <f t="shared" si="70"/>
        <v>-0.65500844343600306</v>
      </c>
      <c r="J2262">
        <f t="shared" si="71"/>
        <v>1.8142794155235009</v>
      </c>
    </row>
    <row r="2263" spans="1:10" x14ac:dyDescent="0.4">
      <c r="A2263">
        <v>132.15056900384499</v>
      </c>
      <c r="B2263">
        <v>13.6411559633558</v>
      </c>
      <c r="C2263">
        <v>3.7180581631316798</v>
      </c>
      <c r="D2263">
        <v>-11.439679830611301</v>
      </c>
      <c r="E2263">
        <v>-2.0712486231343101</v>
      </c>
      <c r="F2263">
        <v>0.76370335</v>
      </c>
      <c r="G2263">
        <v>14.282787000000001</v>
      </c>
      <c r="I2263">
        <f t="shared" si="70"/>
        <v>-0.69548508911401541</v>
      </c>
      <c r="J2263">
        <f t="shared" si="71"/>
        <v>1.8233421428927006</v>
      </c>
    </row>
    <row r="2264" spans="1:10" x14ac:dyDescent="0.4">
      <c r="A2264">
        <v>133.666938845723</v>
      </c>
      <c r="B2264">
        <v>12.2691075722477</v>
      </c>
      <c r="C2264">
        <v>2.5417184126183399</v>
      </c>
      <c r="D2264">
        <v>-10.0568033846604</v>
      </c>
      <c r="E2264">
        <v>-3.2954116451934201</v>
      </c>
      <c r="F2264">
        <v>0.32206917000000002</v>
      </c>
      <c r="G2264">
        <v>20.65418</v>
      </c>
      <c r="I2264">
        <f t="shared" si="70"/>
        <v>0.82088475276398754</v>
      </c>
      <c r="J2264">
        <f t="shared" si="71"/>
        <v>0.45129375178460052</v>
      </c>
    </row>
    <row r="2265" spans="1:10" x14ac:dyDescent="0.4">
      <c r="A2265">
        <v>133.720582966623</v>
      </c>
      <c r="B2265">
        <v>12.298062820772101</v>
      </c>
      <c r="C2265">
        <v>1.06536860774745</v>
      </c>
      <c r="D2265">
        <v>-11.5278816481222</v>
      </c>
      <c r="E2265">
        <v>-2.8816231036367901</v>
      </c>
      <c r="F2265">
        <v>0.65108299999999997</v>
      </c>
      <c r="G2265">
        <v>15.924367999999999</v>
      </c>
      <c r="I2265">
        <f t="shared" si="70"/>
        <v>0.87452887366399068</v>
      </c>
      <c r="J2265">
        <f t="shared" si="71"/>
        <v>0.48024900030900142</v>
      </c>
    </row>
    <row r="2266" spans="1:10" x14ac:dyDescent="0.4">
      <c r="A2266">
        <v>132.087784183368</v>
      </c>
      <c r="B2266">
        <v>13.6686483512355</v>
      </c>
      <c r="C2266">
        <v>1.80390164760372</v>
      </c>
      <c r="D2266">
        <v>-11.2039000527159</v>
      </c>
      <c r="E2266">
        <v>-2.92226229633506</v>
      </c>
      <c r="F2266">
        <v>1.4145603</v>
      </c>
      <c r="G2266">
        <v>19.083186999999999</v>
      </c>
      <c r="I2266">
        <f t="shared" si="70"/>
        <v>-0.75826990959100726</v>
      </c>
      <c r="J2266">
        <f t="shared" si="71"/>
        <v>1.850834530772401</v>
      </c>
    </row>
    <row r="2267" spans="1:10" x14ac:dyDescent="0.4">
      <c r="A2267">
        <v>132.50986664902999</v>
      </c>
      <c r="B2267">
        <v>13.5893496140623</v>
      </c>
      <c r="C2267">
        <v>0.36052704598648999</v>
      </c>
      <c r="D2267">
        <v>-11.091775544185101</v>
      </c>
      <c r="E2267">
        <v>-2.5983412354126498</v>
      </c>
      <c r="F2267">
        <v>1.2160149</v>
      </c>
      <c r="G2267">
        <v>19.879604</v>
      </c>
      <c r="I2267">
        <f t="shared" si="70"/>
        <v>-0.33618744392902045</v>
      </c>
      <c r="J2267">
        <f t="shared" si="71"/>
        <v>1.7715357935992007</v>
      </c>
    </row>
    <row r="2268" spans="1:10" x14ac:dyDescent="0.4">
      <c r="A2268">
        <v>133.4900893784</v>
      </c>
      <c r="B2268">
        <v>12.2627597362878</v>
      </c>
      <c r="C2268">
        <v>1.1235622860165499</v>
      </c>
      <c r="D2268">
        <v>-10.9082397287298</v>
      </c>
      <c r="E2268">
        <v>-3.0848129615404201</v>
      </c>
      <c r="F2268">
        <v>0.28897857999999998</v>
      </c>
      <c r="G2268">
        <v>13.388559000000001</v>
      </c>
      <c r="I2268">
        <f t="shared" si="70"/>
        <v>0.64403528544099231</v>
      </c>
      <c r="J2268">
        <f t="shared" si="71"/>
        <v>0.44494591582470022</v>
      </c>
    </row>
    <row r="2269" spans="1:10" x14ac:dyDescent="0.4">
      <c r="A2269">
        <v>133.44745298023599</v>
      </c>
      <c r="B2269">
        <v>12.2903063196618</v>
      </c>
      <c r="C2269">
        <v>0.93943101880614899</v>
      </c>
      <c r="D2269">
        <v>-11.420807612851901</v>
      </c>
      <c r="E2269">
        <v>-2.8260566353810099</v>
      </c>
      <c r="F2269">
        <v>1.1964359</v>
      </c>
      <c r="G2269">
        <v>18.432089999999999</v>
      </c>
      <c r="I2269">
        <f t="shared" ref="I2269:I2332" si="72">A2269-132.846054092959</f>
        <v>0.60139888727698576</v>
      </c>
      <c r="J2269">
        <f t="shared" ref="J2269:J2332" si="73">B2269-11.8178138204631</f>
        <v>0.47249249919870095</v>
      </c>
    </row>
    <row r="2270" spans="1:10" x14ac:dyDescent="0.4">
      <c r="A2270">
        <v>133.41450793305299</v>
      </c>
      <c r="B2270">
        <v>12.206452556879601</v>
      </c>
      <c r="C2270">
        <v>1.0930652655578199</v>
      </c>
      <c r="D2270">
        <v>-10.934855576807699</v>
      </c>
      <c r="E2270">
        <v>-3.16624631990303</v>
      </c>
      <c r="F2270">
        <v>0.6592884</v>
      </c>
      <c r="G2270">
        <v>16.492553999999998</v>
      </c>
      <c r="I2270">
        <f t="shared" si="72"/>
        <v>0.56845384009398003</v>
      </c>
      <c r="J2270">
        <f t="shared" si="73"/>
        <v>0.38863873641650137</v>
      </c>
    </row>
    <row r="2271" spans="1:10" x14ac:dyDescent="0.4">
      <c r="A2271">
        <v>133.39353567506501</v>
      </c>
      <c r="B2271">
        <v>12.2052371289655</v>
      </c>
      <c r="C2271">
        <v>1.1287775953861501</v>
      </c>
      <c r="D2271">
        <v>-10.8934987419712</v>
      </c>
      <c r="E2271">
        <v>-2.9332083713608399</v>
      </c>
      <c r="F2271">
        <v>0.4446888</v>
      </c>
      <c r="G2271">
        <v>15.391541500000001</v>
      </c>
      <c r="I2271">
        <f t="shared" si="72"/>
        <v>0.54748158210600195</v>
      </c>
      <c r="J2271">
        <f t="shared" si="73"/>
        <v>0.38742330850240059</v>
      </c>
    </row>
    <row r="2272" spans="1:10" x14ac:dyDescent="0.4">
      <c r="A2272">
        <v>133.365045952987</v>
      </c>
      <c r="B2272">
        <v>12.3073665722115</v>
      </c>
      <c r="C2272">
        <v>1.1921952046907101</v>
      </c>
      <c r="D2272">
        <v>-11.298872030151999</v>
      </c>
      <c r="E2272">
        <v>-3.0409287345203602</v>
      </c>
      <c r="F2272">
        <v>0.53181743999999997</v>
      </c>
      <c r="G2272">
        <v>15.940092999999999</v>
      </c>
      <c r="I2272">
        <f t="shared" si="72"/>
        <v>0.51899186002799524</v>
      </c>
      <c r="J2272">
        <f t="shared" si="73"/>
        <v>0.48955275174840018</v>
      </c>
    </row>
    <row r="2273" spans="1:10" x14ac:dyDescent="0.4">
      <c r="A2273">
        <v>133.30593134361999</v>
      </c>
      <c r="B2273">
        <v>12.3458439599339</v>
      </c>
      <c r="C2273">
        <v>2.8351624678323901</v>
      </c>
      <c r="D2273">
        <v>-10.4722292169822</v>
      </c>
      <c r="E2273">
        <v>-3.5930635984084698</v>
      </c>
      <c r="F2273">
        <v>0.51279450000000004</v>
      </c>
      <c r="G2273">
        <v>20.67991</v>
      </c>
      <c r="I2273">
        <f t="shared" si="72"/>
        <v>0.45987725066098051</v>
      </c>
      <c r="J2273">
        <f t="shared" si="73"/>
        <v>0.52803013947080046</v>
      </c>
    </row>
    <row r="2274" spans="1:10" x14ac:dyDescent="0.4">
      <c r="A2274">
        <v>133.654407545591</v>
      </c>
      <c r="B2274">
        <v>12.4003538358595</v>
      </c>
      <c r="C2274">
        <v>1.35048105238127</v>
      </c>
      <c r="D2274">
        <v>-11.0915839073944</v>
      </c>
      <c r="E2274">
        <v>-3.4412675889521598</v>
      </c>
      <c r="F2274">
        <v>1.2285423</v>
      </c>
      <c r="G2274">
        <v>18.745193</v>
      </c>
      <c r="I2274">
        <f t="shared" si="72"/>
        <v>0.80835345263199088</v>
      </c>
      <c r="J2274">
        <f t="shared" si="73"/>
        <v>0.58254001539640043</v>
      </c>
    </row>
    <row r="2275" spans="1:10" x14ac:dyDescent="0.4">
      <c r="A2275">
        <v>133.57766326471199</v>
      </c>
      <c r="B2275">
        <v>12.4293544410964</v>
      </c>
      <c r="C2275">
        <v>2.3797309919149798</v>
      </c>
      <c r="D2275">
        <v>-10.7078659190321</v>
      </c>
      <c r="E2275">
        <v>-1.9668630143355701</v>
      </c>
      <c r="F2275">
        <v>1.4160079999999999</v>
      </c>
      <c r="G2275">
        <v>18.991803999999998</v>
      </c>
      <c r="I2275">
        <f t="shared" si="72"/>
        <v>0.73160917175297868</v>
      </c>
      <c r="J2275">
        <f t="shared" si="73"/>
        <v>0.61154062063330095</v>
      </c>
    </row>
    <row r="2276" spans="1:10" x14ac:dyDescent="0.4">
      <c r="A2276">
        <v>133.35030319826899</v>
      </c>
      <c r="B2276">
        <v>12.388761692857701</v>
      </c>
      <c r="C2276">
        <v>1.4150368582688799</v>
      </c>
      <c r="D2276">
        <v>-11.666053850281999</v>
      </c>
      <c r="E2276">
        <v>-3.1858436378071802</v>
      </c>
      <c r="F2276">
        <v>0.28423500000000002</v>
      </c>
      <c r="G2276">
        <v>13.852613</v>
      </c>
      <c r="I2276">
        <f t="shared" si="72"/>
        <v>0.50424910530998091</v>
      </c>
      <c r="J2276">
        <f t="shared" si="73"/>
        <v>0.57094787239460132</v>
      </c>
    </row>
    <row r="2277" spans="1:10" x14ac:dyDescent="0.4">
      <c r="A2277">
        <v>133.74715303554001</v>
      </c>
      <c r="B2277">
        <v>12.4908771883177</v>
      </c>
      <c r="C2277">
        <v>0.40345830564317597</v>
      </c>
      <c r="D2277">
        <v>-11.808346462135599</v>
      </c>
      <c r="E2277">
        <v>-2.68372974705707</v>
      </c>
      <c r="F2277">
        <v>1.1864452000000001</v>
      </c>
      <c r="G2277">
        <v>19.319717000000001</v>
      </c>
      <c r="I2277">
        <f t="shared" si="72"/>
        <v>0.90109894258100098</v>
      </c>
      <c r="J2277">
        <f t="shared" si="73"/>
        <v>0.67306336785460097</v>
      </c>
    </row>
    <row r="2278" spans="1:10" x14ac:dyDescent="0.4">
      <c r="A2278">
        <v>133.67293214017801</v>
      </c>
      <c r="B2278">
        <v>12.4775758107775</v>
      </c>
      <c r="C2278">
        <v>0.79006287818360699</v>
      </c>
      <c r="D2278">
        <v>-9.9012784759163406</v>
      </c>
      <c r="E2278">
        <v>-3.4835939826048401</v>
      </c>
      <c r="F2278">
        <v>0.84338570000000002</v>
      </c>
      <c r="G2278">
        <v>17.34113</v>
      </c>
      <c r="I2278">
        <f t="shared" si="72"/>
        <v>0.82687804721899738</v>
      </c>
      <c r="J2278">
        <f t="shared" si="73"/>
        <v>0.65976199031440075</v>
      </c>
    </row>
    <row r="2279" spans="1:10" x14ac:dyDescent="0.4">
      <c r="A2279">
        <v>133.63023709225399</v>
      </c>
      <c r="B2279">
        <v>12.5819066325835</v>
      </c>
      <c r="C2279">
        <v>1.24181376476672</v>
      </c>
      <c r="D2279">
        <v>-11.237613847638</v>
      </c>
      <c r="E2279">
        <v>-2.9726318361496999</v>
      </c>
      <c r="F2279">
        <v>1.1034946000000001</v>
      </c>
      <c r="G2279">
        <v>18.012018000000001</v>
      </c>
      <c r="I2279">
        <f t="shared" si="72"/>
        <v>0.78418299929498403</v>
      </c>
      <c r="J2279">
        <f t="shared" si="73"/>
        <v>0.76409281212040092</v>
      </c>
    </row>
    <row r="2280" spans="1:10" x14ac:dyDescent="0.4">
      <c r="A2280">
        <v>133.51308034233</v>
      </c>
      <c r="B2280">
        <v>12.5645634726763</v>
      </c>
      <c r="C2280">
        <v>1.12084067093708</v>
      </c>
      <c r="D2280">
        <v>-11.0483885402124</v>
      </c>
      <c r="E2280">
        <v>-2.9985201255140801</v>
      </c>
      <c r="F2280">
        <v>0.36081886000000002</v>
      </c>
      <c r="G2280">
        <v>14.625546999999999</v>
      </c>
      <c r="I2280">
        <f t="shared" si="72"/>
        <v>0.66702624937099131</v>
      </c>
      <c r="J2280">
        <f t="shared" si="73"/>
        <v>0.74674965221320022</v>
      </c>
    </row>
    <row r="2281" spans="1:10" x14ac:dyDescent="0.4">
      <c r="A2281">
        <v>133.85333615374299</v>
      </c>
      <c r="B2281">
        <v>12.4959200832217</v>
      </c>
      <c r="C2281">
        <v>2.0466073350018301</v>
      </c>
      <c r="D2281">
        <v>-9.9789512499925106</v>
      </c>
      <c r="E2281">
        <v>-2.6751245161787698</v>
      </c>
      <c r="F2281">
        <v>0.30860330000000002</v>
      </c>
      <c r="G2281">
        <v>11.992279999999999</v>
      </c>
      <c r="I2281">
        <f t="shared" si="72"/>
        <v>1.0072820607839787</v>
      </c>
      <c r="J2281">
        <f t="shared" si="73"/>
        <v>0.67810626275860031</v>
      </c>
    </row>
    <row r="2282" spans="1:10" x14ac:dyDescent="0.4">
      <c r="A2282">
        <v>133.85536568736899</v>
      </c>
      <c r="B2282">
        <v>12.496332931571301</v>
      </c>
      <c r="C2282">
        <v>2.1120078883443001</v>
      </c>
      <c r="D2282">
        <v>-9.9438572000960601</v>
      </c>
      <c r="E2282">
        <v>-2.8439451661740298</v>
      </c>
      <c r="F2282">
        <v>0.37910270000000001</v>
      </c>
      <c r="G2282">
        <v>13.628207</v>
      </c>
      <c r="I2282">
        <f t="shared" si="72"/>
        <v>1.0093115944099793</v>
      </c>
      <c r="J2282">
        <f t="shared" si="73"/>
        <v>0.6785191111082014</v>
      </c>
    </row>
    <row r="2283" spans="1:10" x14ac:dyDescent="0.4">
      <c r="A2283">
        <v>133.96087168069701</v>
      </c>
      <c r="B2283">
        <v>12.5081483904611</v>
      </c>
      <c r="C2283">
        <v>1.23933453400217</v>
      </c>
      <c r="D2283">
        <v>-11.807886044301499</v>
      </c>
      <c r="E2283">
        <v>-3.43446745538767</v>
      </c>
      <c r="F2283">
        <v>1.1140384999999999</v>
      </c>
      <c r="G2283">
        <v>18.175621</v>
      </c>
      <c r="I2283">
        <f t="shared" si="72"/>
        <v>1.1148175877380027</v>
      </c>
      <c r="J2283">
        <f t="shared" si="73"/>
        <v>0.6903345699980008</v>
      </c>
    </row>
    <row r="2284" spans="1:10" x14ac:dyDescent="0.4">
      <c r="A2284">
        <v>134.14918873197999</v>
      </c>
      <c r="B2284">
        <v>12.590373711839399</v>
      </c>
      <c r="C2284">
        <v>1.6298789826525499</v>
      </c>
      <c r="D2284">
        <v>-10.199340094166599</v>
      </c>
      <c r="E2284">
        <v>-2.5644491648830101</v>
      </c>
      <c r="F2284">
        <v>0.27223396</v>
      </c>
      <c r="G2284">
        <v>11.708499</v>
      </c>
      <c r="I2284">
        <f t="shared" si="72"/>
        <v>1.3031346390209819</v>
      </c>
      <c r="J2284">
        <f t="shared" si="73"/>
        <v>0.7725598913763001</v>
      </c>
    </row>
    <row r="2285" spans="1:10" x14ac:dyDescent="0.4">
      <c r="A2285">
        <v>134.01142062621699</v>
      </c>
      <c r="B2285">
        <v>12.622687365855001</v>
      </c>
      <c r="C2285">
        <v>0.57625739507039597</v>
      </c>
      <c r="D2285">
        <v>-12.4371101666729</v>
      </c>
      <c r="E2285">
        <v>-2.4832624185871301</v>
      </c>
      <c r="F2285">
        <v>0.68131447000000001</v>
      </c>
      <c r="G2285">
        <v>20.801022</v>
      </c>
      <c r="I2285">
        <f t="shared" si="72"/>
        <v>1.1653665332579806</v>
      </c>
      <c r="J2285">
        <f t="shared" si="73"/>
        <v>0.80487354539190115</v>
      </c>
    </row>
    <row r="2286" spans="1:10" x14ac:dyDescent="0.4">
      <c r="A2286">
        <v>134.01735808791801</v>
      </c>
      <c r="B2286">
        <v>12.6952332845655</v>
      </c>
      <c r="C2286">
        <v>1.54964975359307</v>
      </c>
      <c r="D2286">
        <v>-11.2583157371974</v>
      </c>
      <c r="E2286">
        <v>-3.28224369752364</v>
      </c>
      <c r="F2286">
        <v>1.2691364000000001</v>
      </c>
      <c r="G2286">
        <v>19.070765000000002</v>
      </c>
      <c r="I2286">
        <f t="shared" si="72"/>
        <v>1.1713039949590041</v>
      </c>
      <c r="J2286">
        <f t="shared" si="73"/>
        <v>0.87741946410240068</v>
      </c>
    </row>
    <row r="2287" spans="1:10" x14ac:dyDescent="0.4">
      <c r="A2287">
        <v>133.83001709986701</v>
      </c>
      <c r="B2287">
        <v>12.5582434771046</v>
      </c>
      <c r="C2287">
        <v>1.0615545431142499</v>
      </c>
      <c r="D2287">
        <v>-10.9671741390018</v>
      </c>
      <c r="E2287">
        <v>-3.5720445917055299</v>
      </c>
      <c r="F2287">
        <v>1.2674350999999999</v>
      </c>
      <c r="G2287">
        <v>19.636578</v>
      </c>
      <c r="I2287">
        <f t="shared" si="72"/>
        <v>0.98396300690799876</v>
      </c>
      <c r="J2287">
        <f t="shared" si="73"/>
        <v>0.74042965664150096</v>
      </c>
    </row>
    <row r="2288" spans="1:10" x14ac:dyDescent="0.4">
      <c r="A2288">
        <v>133.70860803030001</v>
      </c>
      <c r="B2288">
        <v>12.5811452653762</v>
      </c>
      <c r="C2288">
        <v>1.22163388708294</v>
      </c>
      <c r="D2288">
        <v>-11.448998906330001</v>
      </c>
      <c r="E2288">
        <v>-3.3076569849546398</v>
      </c>
      <c r="F2288">
        <v>0.74537850000000005</v>
      </c>
      <c r="G2288">
        <v>16.830722999999999</v>
      </c>
      <c r="I2288">
        <f t="shared" si="72"/>
        <v>0.86255393734100494</v>
      </c>
      <c r="J2288">
        <f t="shared" si="73"/>
        <v>0.76333144491310101</v>
      </c>
    </row>
    <row r="2289" spans="1:10" x14ac:dyDescent="0.4">
      <c r="A2289">
        <v>133.90683303704401</v>
      </c>
      <c r="B2289">
        <v>12.661335755873999</v>
      </c>
      <c r="C2289">
        <v>1.0659368108056799</v>
      </c>
      <c r="D2289">
        <v>-10.765117473217099</v>
      </c>
      <c r="E2289">
        <v>-2.9336303370550301</v>
      </c>
      <c r="F2289">
        <v>0.49059486000000002</v>
      </c>
      <c r="G2289">
        <v>14.92812</v>
      </c>
      <c r="I2289">
        <f t="shared" si="72"/>
        <v>1.0607789440850013</v>
      </c>
      <c r="J2289">
        <f t="shared" si="73"/>
        <v>0.84352193541089981</v>
      </c>
    </row>
    <row r="2290" spans="1:10" x14ac:dyDescent="0.4">
      <c r="A2290">
        <v>133.710608871364</v>
      </c>
      <c r="B2290">
        <v>12.7104488875115</v>
      </c>
      <c r="C2290">
        <v>1.2927815471261901</v>
      </c>
      <c r="D2290">
        <v>-11.074342611228101</v>
      </c>
      <c r="E2290">
        <v>-3.2731224254120899</v>
      </c>
      <c r="F2290">
        <v>1.1931248000000001</v>
      </c>
      <c r="G2290">
        <v>18.320882999999998</v>
      </c>
      <c r="I2290">
        <f t="shared" si="72"/>
        <v>0.86455477840499384</v>
      </c>
      <c r="J2290">
        <f t="shared" si="73"/>
        <v>0.8926350670484009</v>
      </c>
    </row>
    <row r="2291" spans="1:10" x14ac:dyDescent="0.4">
      <c r="A2291">
        <v>133.824685900373</v>
      </c>
      <c r="B2291">
        <v>12.7526121061344</v>
      </c>
      <c r="C2291">
        <v>1.1526422420684399</v>
      </c>
      <c r="D2291">
        <v>-11.2070376089983</v>
      </c>
      <c r="E2291">
        <v>-3.0114287537447102</v>
      </c>
      <c r="F2291">
        <v>0.29122448000000001</v>
      </c>
      <c r="G2291">
        <v>13.226167999999999</v>
      </c>
      <c r="I2291">
        <f t="shared" si="72"/>
        <v>0.97863180741398992</v>
      </c>
      <c r="J2291">
        <f t="shared" si="73"/>
        <v>0.93479828567130063</v>
      </c>
    </row>
    <row r="2292" spans="1:10" x14ac:dyDescent="0.4">
      <c r="A2292">
        <v>133.27313286622399</v>
      </c>
      <c r="B2292">
        <v>12.3663863164518</v>
      </c>
      <c r="C2292">
        <v>1.0538064640628999</v>
      </c>
      <c r="D2292">
        <v>-11.026550495702899</v>
      </c>
      <c r="E2292">
        <v>-3.0634370254760901</v>
      </c>
      <c r="F2292">
        <v>1.1026248999999999</v>
      </c>
      <c r="G2292">
        <v>19.609196000000001</v>
      </c>
      <c r="I2292">
        <f t="shared" si="72"/>
        <v>0.42707877326498078</v>
      </c>
      <c r="J2292">
        <f t="shared" si="73"/>
        <v>0.54857249598870084</v>
      </c>
    </row>
    <row r="2293" spans="1:10" x14ac:dyDescent="0.4">
      <c r="A2293">
        <v>133.23338164659</v>
      </c>
      <c r="B2293">
        <v>12.4022623335101</v>
      </c>
      <c r="C2293">
        <v>1.1724146125369299</v>
      </c>
      <c r="D2293">
        <v>-11.134180547506199</v>
      </c>
      <c r="E2293">
        <v>-2.8993838114675299</v>
      </c>
      <c r="F2293">
        <v>0.7235279</v>
      </c>
      <c r="G2293">
        <v>16.13599</v>
      </c>
      <c r="I2293">
        <f t="shared" si="72"/>
        <v>0.38732755363099614</v>
      </c>
      <c r="J2293">
        <f t="shared" si="73"/>
        <v>0.58444851304700052</v>
      </c>
    </row>
    <row r="2294" spans="1:10" x14ac:dyDescent="0.4">
      <c r="A2294">
        <v>133.30893267255601</v>
      </c>
      <c r="B2294">
        <v>12.425769984422301</v>
      </c>
      <c r="C2294">
        <v>1.4530019091713799</v>
      </c>
      <c r="D2294">
        <v>-11.2292508406153</v>
      </c>
      <c r="E2294">
        <v>-3.2242931911142798</v>
      </c>
      <c r="F2294">
        <v>1.4984645999999999</v>
      </c>
      <c r="G2294">
        <v>19.499489000000001</v>
      </c>
      <c r="I2294">
        <f t="shared" si="72"/>
        <v>0.46287857959700318</v>
      </c>
      <c r="J2294">
        <f t="shared" si="73"/>
        <v>0.60795616395920149</v>
      </c>
    </row>
    <row r="2295" spans="1:10" x14ac:dyDescent="0.4">
      <c r="A2295">
        <v>133.38694453372199</v>
      </c>
      <c r="B2295">
        <v>12.471759757133199</v>
      </c>
      <c r="C2295">
        <v>1.2475644192038899</v>
      </c>
      <c r="D2295">
        <v>-10.8434680374734</v>
      </c>
      <c r="E2295">
        <v>-3.0814306829603502</v>
      </c>
      <c r="F2295">
        <v>0.73718070000000002</v>
      </c>
      <c r="G2295">
        <v>16.911080999999999</v>
      </c>
      <c r="I2295">
        <f t="shared" si="72"/>
        <v>0.5408904407629791</v>
      </c>
      <c r="J2295">
        <f t="shared" si="73"/>
        <v>0.65394593667009993</v>
      </c>
    </row>
    <row r="2296" spans="1:10" x14ac:dyDescent="0.4">
      <c r="A2296">
        <v>133.309176049955</v>
      </c>
      <c r="B2296">
        <v>12.4910507575929</v>
      </c>
      <c r="C2296">
        <v>0.62041258229720597</v>
      </c>
      <c r="D2296">
        <v>-10.253723780733001</v>
      </c>
      <c r="E2296">
        <v>-3.7271930658650598</v>
      </c>
      <c r="F2296">
        <v>1.0458889</v>
      </c>
      <c r="G2296">
        <v>19.698454000000002</v>
      </c>
      <c r="I2296">
        <f t="shared" si="72"/>
        <v>0.46312195699599101</v>
      </c>
      <c r="J2296">
        <f t="shared" si="73"/>
        <v>0.67323693712980059</v>
      </c>
    </row>
    <row r="2297" spans="1:10" x14ac:dyDescent="0.4">
      <c r="A2297">
        <v>133.357453093895</v>
      </c>
      <c r="B2297">
        <v>12.512187204784199</v>
      </c>
      <c r="C2297">
        <v>1.0806788027502801</v>
      </c>
      <c r="D2297">
        <v>-10.973265402109201</v>
      </c>
      <c r="E2297">
        <v>-2.9366322031146699</v>
      </c>
      <c r="F2297">
        <v>0.29697322999999998</v>
      </c>
      <c r="G2297">
        <v>13.716675</v>
      </c>
      <c r="I2297">
        <f t="shared" si="72"/>
        <v>0.51139900093599522</v>
      </c>
      <c r="J2297">
        <f t="shared" si="73"/>
        <v>0.69437338432109996</v>
      </c>
    </row>
    <row r="2298" spans="1:10" x14ac:dyDescent="0.4">
      <c r="A2298">
        <v>133.07655622666499</v>
      </c>
      <c r="B2298">
        <v>12.475211542835</v>
      </c>
      <c r="C2298">
        <v>1.11686519774518</v>
      </c>
      <c r="D2298">
        <v>-11.123599004227099</v>
      </c>
      <c r="E2298">
        <v>-3.0432518616136899</v>
      </c>
      <c r="F2298">
        <v>0.51503277000000003</v>
      </c>
      <c r="G2298">
        <v>15.831147</v>
      </c>
      <c r="I2298">
        <f t="shared" si="72"/>
        <v>0.23050213370598271</v>
      </c>
      <c r="J2298">
        <f t="shared" si="73"/>
        <v>0.65739772237190053</v>
      </c>
    </row>
    <row r="2299" spans="1:10" x14ac:dyDescent="0.4">
      <c r="A2299">
        <v>133.18227614927099</v>
      </c>
      <c r="B2299">
        <v>12.5311564711947</v>
      </c>
      <c r="C2299">
        <v>0.45992966824546699</v>
      </c>
      <c r="D2299">
        <v>-11.9853010803734</v>
      </c>
      <c r="E2299">
        <v>-3.1384618479960702</v>
      </c>
      <c r="F2299">
        <v>0.98783109999999996</v>
      </c>
      <c r="G2299">
        <v>19.537604999999999</v>
      </c>
      <c r="I2299">
        <f t="shared" si="72"/>
        <v>0.33622205631198199</v>
      </c>
      <c r="J2299">
        <f t="shared" si="73"/>
        <v>0.71334265073160097</v>
      </c>
    </row>
    <row r="2300" spans="1:10" x14ac:dyDescent="0.4">
      <c r="A2300">
        <v>133.249881055119</v>
      </c>
      <c r="B2300">
        <v>12.504999884704</v>
      </c>
      <c r="C2300">
        <v>0.67684127753344703</v>
      </c>
      <c r="D2300">
        <v>-10.717909007272199</v>
      </c>
      <c r="E2300">
        <v>-2.9724631981432799</v>
      </c>
      <c r="F2300">
        <v>0.70741080000000001</v>
      </c>
      <c r="G2300">
        <v>18.59768</v>
      </c>
      <c r="I2300">
        <f t="shared" si="72"/>
        <v>0.40382696215999658</v>
      </c>
      <c r="J2300">
        <f t="shared" si="73"/>
        <v>0.68718606424090112</v>
      </c>
    </row>
    <row r="2301" spans="1:10" x14ac:dyDescent="0.4">
      <c r="A2301">
        <v>133.226496592416</v>
      </c>
      <c r="B2301">
        <v>12.525498121096</v>
      </c>
      <c r="C2301">
        <v>0.96625817030917305</v>
      </c>
      <c r="D2301">
        <v>-10.615943753018501</v>
      </c>
      <c r="E2301">
        <v>-2.30544982987234</v>
      </c>
      <c r="F2301">
        <v>1.0601157999999999</v>
      </c>
      <c r="G2301">
        <v>19.559094999999999</v>
      </c>
      <c r="I2301">
        <f t="shared" si="72"/>
        <v>0.38044249945698994</v>
      </c>
      <c r="J2301">
        <f t="shared" si="73"/>
        <v>0.70768430063290033</v>
      </c>
    </row>
    <row r="2302" spans="1:10" x14ac:dyDescent="0.4">
      <c r="A2302">
        <v>133.22156312901299</v>
      </c>
      <c r="B2302">
        <v>12.533795961848799</v>
      </c>
      <c r="C2302">
        <v>1.1507836263593201</v>
      </c>
      <c r="D2302">
        <v>-10.974194692132</v>
      </c>
      <c r="E2302">
        <v>-2.92912970115069</v>
      </c>
      <c r="F2302">
        <v>0.41121674000000003</v>
      </c>
      <c r="G2302">
        <v>15.166164</v>
      </c>
      <c r="I2302">
        <f t="shared" si="72"/>
        <v>0.37550903605398389</v>
      </c>
      <c r="J2302">
        <f t="shared" si="73"/>
        <v>0.71598214138569993</v>
      </c>
    </row>
    <row r="2303" spans="1:10" x14ac:dyDescent="0.4">
      <c r="A2303">
        <v>133.239320204113</v>
      </c>
      <c r="B2303">
        <v>12.5396938649912</v>
      </c>
      <c r="C2303">
        <v>0.73469979556364096</v>
      </c>
      <c r="D2303">
        <v>-11.3358509074152</v>
      </c>
      <c r="E2303">
        <v>-3.3132518286954</v>
      </c>
      <c r="F2303">
        <v>1.2281436999999999</v>
      </c>
      <c r="G2303">
        <v>19.919794</v>
      </c>
      <c r="I2303">
        <f t="shared" si="72"/>
        <v>0.39326611115399146</v>
      </c>
      <c r="J2303">
        <f t="shared" si="73"/>
        <v>0.72188004452810084</v>
      </c>
    </row>
    <row r="2304" spans="1:10" x14ac:dyDescent="0.4">
      <c r="A2304">
        <v>133.277838424707</v>
      </c>
      <c r="B2304">
        <v>12.591052477173699</v>
      </c>
      <c r="C2304">
        <v>0.75053844545818205</v>
      </c>
      <c r="D2304">
        <v>-11.6201447921522</v>
      </c>
      <c r="E2304">
        <v>-1.7099928657922201</v>
      </c>
      <c r="F2304">
        <v>0.45669270000000001</v>
      </c>
      <c r="G2304">
        <v>15.684016</v>
      </c>
      <c r="I2304">
        <f t="shared" si="72"/>
        <v>0.43178433174799125</v>
      </c>
      <c r="J2304">
        <f t="shared" si="73"/>
        <v>0.77323865671059977</v>
      </c>
    </row>
    <row r="2305" spans="1:10" x14ac:dyDescent="0.4">
      <c r="A2305">
        <v>133.43482211427099</v>
      </c>
      <c r="B2305">
        <v>12.717882696860499</v>
      </c>
      <c r="C2305">
        <v>0.96209275321757204</v>
      </c>
      <c r="D2305">
        <v>-10.9720630943965</v>
      </c>
      <c r="E2305">
        <v>-2.9031619911882398</v>
      </c>
      <c r="F2305">
        <v>1.3629799</v>
      </c>
      <c r="G2305">
        <v>18.933969999999999</v>
      </c>
      <c r="I2305">
        <f t="shared" si="72"/>
        <v>0.58876802131197792</v>
      </c>
      <c r="J2305">
        <f t="shared" si="73"/>
        <v>0.90006887639740008</v>
      </c>
    </row>
    <row r="2306" spans="1:10" x14ac:dyDescent="0.4">
      <c r="A2306">
        <v>133.06383544198499</v>
      </c>
      <c r="B2306">
        <v>12.5069537791735</v>
      </c>
      <c r="C2306">
        <v>1.3662946998484999</v>
      </c>
      <c r="D2306">
        <v>-10.195319489693601</v>
      </c>
      <c r="E2306">
        <v>-2.4619468380997098</v>
      </c>
      <c r="F2306">
        <v>1.0019932</v>
      </c>
      <c r="G2306">
        <v>20.096128</v>
      </c>
      <c r="I2306">
        <f t="shared" si="72"/>
        <v>0.21778134902598367</v>
      </c>
      <c r="J2306">
        <f t="shared" si="73"/>
        <v>0.68913995871040079</v>
      </c>
    </row>
    <row r="2307" spans="1:10" x14ac:dyDescent="0.4">
      <c r="A2307">
        <v>133.053553035242</v>
      </c>
      <c r="B2307">
        <v>12.5649010490663</v>
      </c>
      <c r="C2307">
        <v>1.10957643895585</v>
      </c>
      <c r="D2307">
        <v>-10.8995524733892</v>
      </c>
      <c r="E2307">
        <v>-2.8347003795921402</v>
      </c>
      <c r="F2307">
        <v>1.0953732</v>
      </c>
      <c r="G2307">
        <v>18.831617000000001</v>
      </c>
      <c r="I2307">
        <f t="shared" si="72"/>
        <v>0.20749894228299581</v>
      </c>
      <c r="J2307">
        <f t="shared" si="73"/>
        <v>0.74708722860320087</v>
      </c>
    </row>
    <row r="2308" spans="1:10" x14ac:dyDescent="0.4">
      <c r="A2308">
        <v>133.13577888076099</v>
      </c>
      <c r="B2308">
        <v>12.61759470258</v>
      </c>
      <c r="C2308">
        <v>0.21039899247017399</v>
      </c>
      <c r="D2308">
        <v>-12.2571120293478</v>
      </c>
      <c r="E2308">
        <v>-2.9757147041762702</v>
      </c>
      <c r="F2308">
        <v>1.2736567999999999</v>
      </c>
      <c r="G2308">
        <v>19.962783999999999</v>
      </c>
      <c r="I2308">
        <f t="shared" si="72"/>
        <v>0.28972478780198685</v>
      </c>
      <c r="J2308">
        <f t="shared" si="73"/>
        <v>0.79978088211690057</v>
      </c>
    </row>
    <row r="2309" spans="1:10" x14ac:dyDescent="0.4">
      <c r="A2309">
        <v>132.93748447543601</v>
      </c>
      <c r="B2309">
        <v>12.608161321015899</v>
      </c>
      <c r="C2309">
        <v>0.776144250902845</v>
      </c>
      <c r="D2309">
        <v>-11.4742628780009</v>
      </c>
      <c r="E2309">
        <v>-2.8365913538192502</v>
      </c>
      <c r="F2309">
        <v>1.3927077999999999</v>
      </c>
      <c r="G2309">
        <v>19.661819999999999</v>
      </c>
      <c r="I2309">
        <f t="shared" si="72"/>
        <v>9.1430382477000194E-2</v>
      </c>
      <c r="J2309">
        <f t="shared" si="73"/>
        <v>0.79034750055279979</v>
      </c>
    </row>
    <row r="2310" spans="1:10" x14ac:dyDescent="0.4">
      <c r="A2310">
        <v>132.91742913177501</v>
      </c>
      <c r="B2310">
        <v>12.6191737333862</v>
      </c>
      <c r="C2310">
        <v>1.17442860601275</v>
      </c>
      <c r="D2310">
        <v>-10.868463266753301</v>
      </c>
      <c r="E2310">
        <v>-3.0509172484586702</v>
      </c>
      <c r="F2310">
        <v>0.35943985000000001</v>
      </c>
      <c r="G2310">
        <v>13.885923999999999</v>
      </c>
      <c r="I2310">
        <f t="shared" si="72"/>
        <v>7.1375038816000824E-2</v>
      </c>
      <c r="J2310">
        <f t="shared" si="73"/>
        <v>0.80135991292310038</v>
      </c>
    </row>
    <row r="2311" spans="1:10" x14ac:dyDescent="0.4">
      <c r="A2311">
        <v>133.01270310343801</v>
      </c>
      <c r="B2311">
        <v>12.7255750086116</v>
      </c>
      <c r="C2311">
        <v>1.31971988406993</v>
      </c>
      <c r="D2311">
        <v>-10.428035190104</v>
      </c>
      <c r="E2311">
        <v>-3.47514283779054</v>
      </c>
      <c r="F2311">
        <v>1.222126</v>
      </c>
      <c r="G2311">
        <v>19.170176000000001</v>
      </c>
      <c r="I2311">
        <f t="shared" si="72"/>
        <v>0.16664901047900571</v>
      </c>
      <c r="J2311">
        <f t="shared" si="73"/>
        <v>0.90776118814850015</v>
      </c>
    </row>
    <row r="2312" spans="1:10" x14ac:dyDescent="0.4">
      <c r="A2312">
        <v>133.07627730479501</v>
      </c>
      <c r="B2312">
        <v>12.725537100349401</v>
      </c>
      <c r="C2312">
        <v>1.99619398088191</v>
      </c>
      <c r="D2312">
        <v>-11.3410487478163</v>
      </c>
      <c r="E2312">
        <v>-2.9200706430812202</v>
      </c>
      <c r="F2312">
        <v>1.4583759000000001</v>
      </c>
      <c r="G2312">
        <v>19.672429999999999</v>
      </c>
      <c r="I2312">
        <f t="shared" si="72"/>
        <v>0.23022321183600525</v>
      </c>
      <c r="J2312">
        <f t="shared" si="73"/>
        <v>0.90772327988630153</v>
      </c>
    </row>
    <row r="2313" spans="1:10" x14ac:dyDescent="0.4">
      <c r="A2313">
        <v>133.29719973196401</v>
      </c>
      <c r="B2313">
        <v>12.769496007608099</v>
      </c>
      <c r="C2313">
        <v>0.95618465133658903</v>
      </c>
      <c r="D2313">
        <v>-11.118921773667999</v>
      </c>
      <c r="E2313">
        <v>-2.9455383801698898</v>
      </c>
      <c r="F2313">
        <v>1.0581092999999999</v>
      </c>
      <c r="G2313">
        <v>18.263553999999999</v>
      </c>
      <c r="I2313">
        <f t="shared" si="72"/>
        <v>0.45114563900500571</v>
      </c>
      <c r="J2313">
        <f t="shared" si="73"/>
        <v>0.95168218714499986</v>
      </c>
    </row>
    <row r="2314" spans="1:10" x14ac:dyDescent="0.4">
      <c r="A2314">
        <v>133.154617466015</v>
      </c>
      <c r="B2314">
        <v>12.7849485684744</v>
      </c>
      <c r="C2314">
        <v>1.194680111144</v>
      </c>
      <c r="D2314">
        <v>-11.3319607689139</v>
      </c>
      <c r="E2314">
        <v>-3.2181907403083598</v>
      </c>
      <c r="F2314">
        <v>1.0291519</v>
      </c>
      <c r="G2314">
        <v>17.939716000000001</v>
      </c>
      <c r="I2314">
        <f t="shared" si="72"/>
        <v>0.30856337305598913</v>
      </c>
      <c r="J2314">
        <f t="shared" si="73"/>
        <v>0.96713474801130062</v>
      </c>
    </row>
    <row r="2315" spans="1:10" x14ac:dyDescent="0.4">
      <c r="A2315">
        <v>133.576157547116</v>
      </c>
      <c r="B2315">
        <v>12.6721418485626</v>
      </c>
      <c r="C2315">
        <v>1.1295664837857999</v>
      </c>
      <c r="D2315">
        <v>-11.188145125958799</v>
      </c>
      <c r="E2315">
        <v>-3.0751285571011402</v>
      </c>
      <c r="F2315">
        <v>0.30717372999999998</v>
      </c>
      <c r="G2315">
        <v>13.760206</v>
      </c>
      <c r="I2315">
        <f t="shared" si="72"/>
        <v>0.73010345415698907</v>
      </c>
      <c r="J2315">
        <f t="shared" si="73"/>
        <v>0.85432802809950026</v>
      </c>
    </row>
    <row r="2316" spans="1:10" x14ac:dyDescent="0.4">
      <c r="A2316">
        <v>133.51867927770101</v>
      </c>
      <c r="B2316">
        <v>12.8298778772409</v>
      </c>
      <c r="C2316">
        <v>-1.1300498009090501</v>
      </c>
      <c r="D2316">
        <v>-9.9752303731760694</v>
      </c>
      <c r="E2316">
        <v>-2.2107642576105699</v>
      </c>
      <c r="F2316">
        <v>0.71249960000000001</v>
      </c>
      <c r="G2316">
        <v>20.333565</v>
      </c>
      <c r="I2316">
        <f t="shared" si="72"/>
        <v>0.67262518474200306</v>
      </c>
      <c r="J2316">
        <f t="shared" si="73"/>
        <v>1.0120640567778008</v>
      </c>
    </row>
    <row r="2317" spans="1:10" x14ac:dyDescent="0.4">
      <c r="A2317">
        <v>133.68140246788701</v>
      </c>
      <c r="B2317">
        <v>12.9134337391903</v>
      </c>
      <c r="C2317">
        <v>1.085847674866</v>
      </c>
      <c r="D2317">
        <v>-10.8470746382093</v>
      </c>
      <c r="E2317">
        <v>-4.29191267428555</v>
      </c>
      <c r="F2317">
        <v>0.44507885000000003</v>
      </c>
      <c r="G2317">
        <v>15.630205999999999</v>
      </c>
      <c r="I2317">
        <f t="shared" si="72"/>
        <v>0.83534837492800307</v>
      </c>
      <c r="J2317">
        <f t="shared" si="73"/>
        <v>1.0956199187272002</v>
      </c>
    </row>
    <row r="2318" spans="1:10" x14ac:dyDescent="0.4">
      <c r="A2318">
        <v>133.62954721840501</v>
      </c>
      <c r="B2318">
        <v>12.948901512547801</v>
      </c>
      <c r="C2318">
        <v>1.6525161500784</v>
      </c>
      <c r="D2318">
        <v>-11.3838366540115</v>
      </c>
      <c r="E2318">
        <v>-2.5669178094328502</v>
      </c>
      <c r="F2318">
        <v>1.1244144</v>
      </c>
      <c r="G2318">
        <v>20.27253</v>
      </c>
      <c r="I2318">
        <f t="shared" si="72"/>
        <v>0.78349312544600025</v>
      </c>
      <c r="J2318">
        <f t="shared" si="73"/>
        <v>1.1310876920847015</v>
      </c>
    </row>
    <row r="2319" spans="1:10" x14ac:dyDescent="0.4">
      <c r="A2319">
        <v>133.654297846037</v>
      </c>
      <c r="B2319">
        <v>12.9637794362945</v>
      </c>
      <c r="C2319">
        <v>1.01834922071562</v>
      </c>
      <c r="D2319">
        <v>-9.95087086199268</v>
      </c>
      <c r="E2319">
        <v>-3.16063523667931</v>
      </c>
      <c r="F2319">
        <v>0.3645563</v>
      </c>
      <c r="G2319">
        <v>14.759696999999999</v>
      </c>
      <c r="I2319">
        <f t="shared" si="72"/>
        <v>0.80824375307798846</v>
      </c>
      <c r="J2319">
        <f t="shared" si="73"/>
        <v>1.1459656158314004</v>
      </c>
    </row>
    <row r="2320" spans="1:10" x14ac:dyDescent="0.4">
      <c r="A2320">
        <v>133.62101674617099</v>
      </c>
      <c r="B2320">
        <v>13.283628421331301</v>
      </c>
      <c r="C2320">
        <v>0.85761795032205801</v>
      </c>
      <c r="D2320">
        <v>-10.539821115531099</v>
      </c>
      <c r="E2320">
        <v>-1.5253806104199501</v>
      </c>
      <c r="F2320">
        <v>0.32853507999999998</v>
      </c>
      <c r="G2320">
        <v>14.93988</v>
      </c>
      <c r="I2320">
        <f t="shared" si="72"/>
        <v>0.77496265321198621</v>
      </c>
      <c r="J2320">
        <f t="shared" si="73"/>
        <v>1.4658146008682014</v>
      </c>
    </row>
    <row r="2321" spans="1:10" x14ac:dyDescent="0.4">
      <c r="A2321">
        <v>133.46579456544299</v>
      </c>
      <c r="B2321">
        <v>13.3969663091043</v>
      </c>
      <c r="C2321">
        <v>1.29040434212975</v>
      </c>
      <c r="D2321">
        <v>-11.185775328595501</v>
      </c>
      <c r="E2321">
        <v>-3.8623611543425098</v>
      </c>
      <c r="F2321">
        <v>1.3093853</v>
      </c>
      <c r="G2321">
        <v>20.007930000000002</v>
      </c>
      <c r="I2321">
        <f t="shared" si="72"/>
        <v>0.61974047248398278</v>
      </c>
      <c r="J2321">
        <f t="shared" si="73"/>
        <v>1.5791524886412009</v>
      </c>
    </row>
    <row r="2322" spans="1:10" x14ac:dyDescent="0.4">
      <c r="A2322">
        <v>133.44219798712999</v>
      </c>
      <c r="B2322">
        <v>13.4049951812418</v>
      </c>
      <c r="C2322">
        <v>1.4363831402352301</v>
      </c>
      <c r="D2322">
        <v>-10.9005625144053</v>
      </c>
      <c r="E2322">
        <v>-4.0452919858878298</v>
      </c>
      <c r="F2322">
        <v>1.2178287999999999</v>
      </c>
      <c r="G2322">
        <v>19.031738000000001</v>
      </c>
      <c r="I2322">
        <f t="shared" si="72"/>
        <v>0.59614389417097868</v>
      </c>
      <c r="J2322">
        <f t="shared" si="73"/>
        <v>1.5871813607787004</v>
      </c>
    </row>
    <row r="2323" spans="1:10" x14ac:dyDescent="0.4">
      <c r="A2323">
        <v>133.64258861804299</v>
      </c>
      <c r="B2323">
        <v>13.4871877488532</v>
      </c>
      <c r="C2323">
        <v>0.388692143766876</v>
      </c>
      <c r="D2323">
        <v>-10.242129211128301</v>
      </c>
      <c r="E2323">
        <v>-2.2848028089600101</v>
      </c>
      <c r="F2323">
        <v>0.54675673999999996</v>
      </c>
      <c r="G2323">
        <v>17.462804999999999</v>
      </c>
      <c r="I2323">
        <f t="shared" si="72"/>
        <v>0.79653452508398459</v>
      </c>
      <c r="J2323">
        <f t="shared" si="73"/>
        <v>1.669373928390101</v>
      </c>
    </row>
    <row r="2324" spans="1:10" x14ac:dyDescent="0.4">
      <c r="A2324">
        <v>133.44754070534501</v>
      </c>
      <c r="B2324">
        <v>13.0142735025359</v>
      </c>
      <c r="C2324">
        <v>1.1790981837571699</v>
      </c>
      <c r="D2324">
        <v>-11.1162543424809</v>
      </c>
      <c r="E2324">
        <v>-3.1011919589209298</v>
      </c>
      <c r="F2324">
        <v>0.28401375000000001</v>
      </c>
      <c r="G2324">
        <v>13.269143</v>
      </c>
      <c r="I2324">
        <f t="shared" si="72"/>
        <v>0.60148661238599743</v>
      </c>
      <c r="J2324">
        <f t="shared" si="73"/>
        <v>1.1964596820728008</v>
      </c>
    </row>
    <row r="2325" spans="1:10" x14ac:dyDescent="0.4">
      <c r="A2325">
        <v>133.599711358083</v>
      </c>
      <c r="B2325">
        <v>12.956839230062601</v>
      </c>
      <c r="C2325">
        <v>0.81812288856830195</v>
      </c>
      <c r="D2325">
        <v>-11.491210686734201</v>
      </c>
      <c r="E2325">
        <v>-3.0405225659353001</v>
      </c>
      <c r="F2325">
        <v>1.2152213999999999</v>
      </c>
      <c r="G2325">
        <v>18.671576000000002</v>
      </c>
      <c r="I2325">
        <f t="shared" si="72"/>
        <v>0.75365726512399078</v>
      </c>
      <c r="J2325">
        <f t="shared" si="73"/>
        <v>1.1390254095995012</v>
      </c>
    </row>
    <row r="2326" spans="1:10" x14ac:dyDescent="0.4">
      <c r="A2326">
        <v>133.57608034921199</v>
      </c>
      <c r="B2326">
        <v>13.038333454073999</v>
      </c>
      <c r="C2326">
        <v>0.52726029046749001</v>
      </c>
      <c r="D2326">
        <v>-12.0344234809239</v>
      </c>
      <c r="E2326">
        <v>-2.947772130263</v>
      </c>
      <c r="F2326">
        <v>1.1502190000000001</v>
      </c>
      <c r="G2326">
        <v>20.194046</v>
      </c>
      <c r="I2326">
        <f t="shared" si="72"/>
        <v>0.73002625625298379</v>
      </c>
      <c r="J2326">
        <f t="shared" si="73"/>
        <v>1.2205196336109001</v>
      </c>
    </row>
    <row r="2327" spans="1:10" x14ac:dyDescent="0.4">
      <c r="A2327">
        <v>133.76834155189999</v>
      </c>
      <c r="B2327">
        <v>13.545531711685801</v>
      </c>
      <c r="C2327">
        <v>-2.56847456069571</v>
      </c>
      <c r="D2327">
        <v>-10.1609143081448</v>
      </c>
      <c r="E2327">
        <v>-3.1988854589460298</v>
      </c>
      <c r="F2327">
        <v>0.82789040000000003</v>
      </c>
      <c r="G2327">
        <v>20.822932999999999</v>
      </c>
      <c r="I2327">
        <f t="shared" si="72"/>
        <v>0.92228745894098552</v>
      </c>
      <c r="J2327">
        <f t="shared" si="73"/>
        <v>1.7277178912227011</v>
      </c>
    </row>
    <row r="2328" spans="1:10" x14ac:dyDescent="0.4">
      <c r="A2328">
        <v>133.88069421588</v>
      </c>
      <c r="B2328">
        <v>13.5041590566127</v>
      </c>
      <c r="C2328">
        <v>1.2909596673411701</v>
      </c>
      <c r="D2328">
        <v>-10.5478535933741</v>
      </c>
      <c r="E2328">
        <v>-4.0001594696935099</v>
      </c>
      <c r="F2328">
        <v>1.0729789999999999</v>
      </c>
      <c r="G2328">
        <v>17.850925</v>
      </c>
      <c r="I2328">
        <f t="shared" si="72"/>
        <v>1.0346401229209903</v>
      </c>
      <c r="J2328">
        <f t="shared" si="73"/>
        <v>1.6863452361496005</v>
      </c>
    </row>
    <row r="2329" spans="1:10" x14ac:dyDescent="0.4">
      <c r="A2329">
        <v>133.87888321384301</v>
      </c>
      <c r="B2329">
        <v>13.5376095388211</v>
      </c>
      <c r="C2329">
        <v>1.58272601893152</v>
      </c>
      <c r="D2329">
        <v>-10.805633084780499</v>
      </c>
      <c r="E2329">
        <v>-1.4993753342777001</v>
      </c>
      <c r="F2329">
        <v>0.71439169999999996</v>
      </c>
      <c r="G2329">
        <v>16.00282</v>
      </c>
      <c r="I2329">
        <f t="shared" si="72"/>
        <v>1.0328291208840028</v>
      </c>
      <c r="J2329">
        <f t="shared" si="73"/>
        <v>1.7197957183580002</v>
      </c>
    </row>
    <row r="2330" spans="1:10" x14ac:dyDescent="0.4">
      <c r="A2330">
        <v>133.80952710037801</v>
      </c>
      <c r="B2330">
        <v>13.572669779310999</v>
      </c>
      <c r="C2330">
        <v>3.0320890968396199</v>
      </c>
      <c r="D2330">
        <v>-11.22959859737</v>
      </c>
      <c r="E2330">
        <v>-2.9274182915551199</v>
      </c>
      <c r="F2330">
        <v>1.3207359000000001</v>
      </c>
      <c r="G2330">
        <v>19.961344</v>
      </c>
      <c r="I2330">
        <f t="shared" si="72"/>
        <v>0.96347300741899744</v>
      </c>
      <c r="J2330">
        <f t="shared" si="73"/>
        <v>1.7548559588478998</v>
      </c>
    </row>
    <row r="2331" spans="1:10" x14ac:dyDescent="0.4">
      <c r="A2331">
        <v>133.602776658446</v>
      </c>
      <c r="B2331">
        <v>13.1976471864057</v>
      </c>
      <c r="C2331">
        <v>1.19824675678265</v>
      </c>
      <c r="D2331">
        <v>-11.2234495011625</v>
      </c>
      <c r="E2331">
        <v>-3.1265822587743002</v>
      </c>
      <c r="F2331">
        <v>0.64734170000000002</v>
      </c>
      <c r="G2331">
        <v>15.832098999999999</v>
      </c>
      <c r="I2331">
        <f t="shared" si="72"/>
        <v>0.75672256548699579</v>
      </c>
      <c r="J2331">
        <f t="shared" si="73"/>
        <v>1.3798333659426003</v>
      </c>
    </row>
    <row r="2332" spans="1:10" x14ac:dyDescent="0.4">
      <c r="A2332">
        <v>133.30743341102399</v>
      </c>
      <c r="B2332">
        <v>13.569561720491199</v>
      </c>
      <c r="C2332">
        <v>0.90419777692701597</v>
      </c>
      <c r="D2332">
        <v>-10.8225264428757</v>
      </c>
      <c r="E2332">
        <v>-2.9429096117734299</v>
      </c>
      <c r="F2332">
        <v>0.6863804</v>
      </c>
      <c r="G2332">
        <v>17.265324</v>
      </c>
      <c r="I2332">
        <f t="shared" si="72"/>
        <v>0.461379318064985</v>
      </c>
      <c r="J2332">
        <f t="shared" si="73"/>
        <v>1.7517479000281</v>
      </c>
    </row>
    <row r="2333" spans="1:10" x14ac:dyDescent="0.4">
      <c r="A2333">
        <v>133.466573315293</v>
      </c>
      <c r="B2333">
        <v>13.6021583895871</v>
      </c>
      <c r="C2333">
        <v>0.85214136175753696</v>
      </c>
      <c r="D2333">
        <v>-12.214702852236201</v>
      </c>
      <c r="E2333">
        <v>-3.3309437668134598</v>
      </c>
      <c r="F2333">
        <v>0.73944279999999996</v>
      </c>
      <c r="G2333">
        <v>19.716677000000001</v>
      </c>
      <c r="I2333">
        <f t="shared" ref="I2333:I2396" si="74">A2333-132.846054092959</f>
        <v>0.62051922233399637</v>
      </c>
      <c r="J2333">
        <f t="shared" ref="J2333:J2396" si="75">B2333-11.8178138204631</f>
        <v>1.7843445691240003</v>
      </c>
    </row>
    <row r="2334" spans="1:10" x14ac:dyDescent="0.4">
      <c r="A2334">
        <v>133.577367173179</v>
      </c>
      <c r="B2334">
        <v>13.643957246497999</v>
      </c>
      <c r="C2334">
        <v>1.6795532383352401</v>
      </c>
      <c r="D2334">
        <v>-11.8369592684921</v>
      </c>
      <c r="E2334">
        <v>-3.2321666399910498</v>
      </c>
      <c r="F2334">
        <v>1.4443493000000001</v>
      </c>
      <c r="G2334">
        <v>19.259678000000001</v>
      </c>
      <c r="I2334">
        <f t="shared" si="74"/>
        <v>0.73131308021999075</v>
      </c>
      <c r="J2334">
        <f t="shared" si="75"/>
        <v>1.8261434260348999</v>
      </c>
    </row>
    <row r="2335" spans="1:10" x14ac:dyDescent="0.4">
      <c r="A2335">
        <v>134.81112510170399</v>
      </c>
      <c r="B2335">
        <v>12.200519442609</v>
      </c>
      <c r="C2335">
        <v>0.78952169742085099</v>
      </c>
      <c r="D2335">
        <v>-10.637242845665501</v>
      </c>
      <c r="E2335">
        <v>-4.1245721391260401</v>
      </c>
      <c r="F2335">
        <v>0.90540695000000004</v>
      </c>
      <c r="G2335">
        <v>19.621766999999998</v>
      </c>
      <c r="I2335">
        <f t="shared" si="74"/>
        <v>1.9650710087449852</v>
      </c>
      <c r="J2335">
        <f t="shared" si="75"/>
        <v>0.38270562214590065</v>
      </c>
    </row>
    <row r="2336" spans="1:10" x14ac:dyDescent="0.4">
      <c r="A2336">
        <v>134.81498113723001</v>
      </c>
      <c r="B2336">
        <v>12.235707752239</v>
      </c>
      <c r="C2336">
        <v>-4.44971555713383</v>
      </c>
      <c r="D2336">
        <v>-10.933984480371199</v>
      </c>
      <c r="E2336">
        <v>-1.9362134022592099</v>
      </c>
      <c r="F2336">
        <v>0.67510223000000003</v>
      </c>
      <c r="G2336">
        <v>20.946438000000001</v>
      </c>
      <c r="I2336">
        <f t="shared" si="74"/>
        <v>1.9689270442709983</v>
      </c>
      <c r="J2336">
        <f t="shared" si="75"/>
        <v>0.41789393177590028</v>
      </c>
    </row>
    <row r="2337" spans="1:10" x14ac:dyDescent="0.4">
      <c r="A2337">
        <v>133.26586231186801</v>
      </c>
      <c r="B2337">
        <v>13.638469786031701</v>
      </c>
      <c r="C2337">
        <v>2.5645879532834002</v>
      </c>
      <c r="D2337">
        <v>-11.594327982592599</v>
      </c>
      <c r="E2337">
        <v>-1.5668115333460799</v>
      </c>
      <c r="F2337">
        <v>1.4912719999999999</v>
      </c>
      <c r="G2337">
        <v>19.118122</v>
      </c>
      <c r="I2337">
        <f t="shared" si="74"/>
        <v>0.41980821890899733</v>
      </c>
      <c r="J2337">
        <f t="shared" si="75"/>
        <v>1.8206559655686014</v>
      </c>
    </row>
    <row r="2338" spans="1:10" x14ac:dyDescent="0.4">
      <c r="A2338">
        <v>134.659905867021</v>
      </c>
      <c r="B2338">
        <v>12.359264258492001</v>
      </c>
      <c r="C2338">
        <v>0.52933972094995896</v>
      </c>
      <c r="D2338">
        <v>-10.4673769052942</v>
      </c>
      <c r="E2338">
        <v>-3.8453249698262999</v>
      </c>
      <c r="F2338">
        <v>0.97916985000000001</v>
      </c>
      <c r="G2338">
        <v>18.375267000000001</v>
      </c>
      <c r="I2338">
        <f t="shared" si="74"/>
        <v>1.8138517740619875</v>
      </c>
      <c r="J2338">
        <f t="shared" si="75"/>
        <v>0.54145043802890136</v>
      </c>
    </row>
    <row r="2339" spans="1:10" x14ac:dyDescent="0.4">
      <c r="A2339">
        <v>134.77251598552999</v>
      </c>
      <c r="B2339">
        <v>12.443473759844601</v>
      </c>
      <c r="C2339">
        <v>-0.40180493141159102</v>
      </c>
      <c r="D2339">
        <v>-11.2656944787205</v>
      </c>
      <c r="E2339">
        <v>-2.4741986958318201</v>
      </c>
      <c r="F2339">
        <v>0.84183883999999998</v>
      </c>
      <c r="G2339">
        <v>19.880376999999999</v>
      </c>
      <c r="I2339">
        <f t="shared" si="74"/>
        <v>1.926461892570984</v>
      </c>
      <c r="J2339">
        <f t="shared" si="75"/>
        <v>0.62565993938150122</v>
      </c>
    </row>
    <row r="2340" spans="1:10" x14ac:dyDescent="0.4">
      <c r="A2340">
        <v>134.60983002336499</v>
      </c>
      <c r="B2340">
        <v>12.508853493874801</v>
      </c>
      <c r="C2340">
        <v>2.2039932977460599</v>
      </c>
      <c r="D2340">
        <v>-11.713186027911799</v>
      </c>
      <c r="E2340">
        <v>-2.0059307267912501</v>
      </c>
      <c r="F2340">
        <v>1.557436</v>
      </c>
      <c r="G2340">
        <v>18.98995</v>
      </c>
      <c r="I2340">
        <f t="shared" si="74"/>
        <v>1.7637759304059841</v>
      </c>
      <c r="J2340">
        <f t="shared" si="75"/>
        <v>0.69103967341170147</v>
      </c>
    </row>
    <row r="2341" spans="1:10" x14ac:dyDescent="0.4">
      <c r="A2341">
        <v>134.61609617930799</v>
      </c>
      <c r="B2341">
        <v>12.597529863581</v>
      </c>
      <c r="C2341">
        <v>1.9318948645098</v>
      </c>
      <c r="D2341">
        <v>-11.4889564371381</v>
      </c>
      <c r="E2341">
        <v>-1.65879855221272</v>
      </c>
      <c r="F2341">
        <v>1.0360851</v>
      </c>
      <c r="G2341">
        <v>19.901411</v>
      </c>
      <c r="I2341">
        <f t="shared" si="74"/>
        <v>1.7700420863489796</v>
      </c>
      <c r="J2341">
        <f t="shared" si="75"/>
        <v>0.77971604311790088</v>
      </c>
    </row>
    <row r="2342" spans="1:10" x14ac:dyDescent="0.4">
      <c r="A2342">
        <v>134.47093283832001</v>
      </c>
      <c r="B2342">
        <v>12.586255236405</v>
      </c>
      <c r="C2342">
        <v>3.1402205593400598</v>
      </c>
      <c r="D2342">
        <v>-10.8205788549943</v>
      </c>
      <c r="E2342">
        <v>-3.3510513812077898</v>
      </c>
      <c r="F2342">
        <v>0.78694149999999996</v>
      </c>
      <c r="G2342">
        <v>20.594393</v>
      </c>
      <c r="I2342">
        <f t="shared" si="74"/>
        <v>1.6248787453610021</v>
      </c>
      <c r="J2342">
        <f t="shared" si="75"/>
        <v>0.76844141594190063</v>
      </c>
    </row>
    <row r="2343" spans="1:10" x14ac:dyDescent="0.4">
      <c r="A2343">
        <v>134.570573039414</v>
      </c>
      <c r="B2343">
        <v>12.588904595057899</v>
      </c>
      <c r="C2343">
        <v>0.25894792547000101</v>
      </c>
      <c r="D2343">
        <v>-11.4222388148584</v>
      </c>
      <c r="E2343">
        <v>-3.7153222116340601</v>
      </c>
      <c r="F2343">
        <v>1.2247562000000001</v>
      </c>
      <c r="G2343">
        <v>19.730824999999999</v>
      </c>
      <c r="I2343">
        <f t="shared" si="74"/>
        <v>1.7245189464549924</v>
      </c>
      <c r="J2343">
        <f t="shared" si="75"/>
        <v>0.77109077459479991</v>
      </c>
    </row>
    <row r="2344" spans="1:10" x14ac:dyDescent="0.4">
      <c r="A2344">
        <v>134.319869997909</v>
      </c>
      <c r="B2344">
        <v>12.6216760489505</v>
      </c>
      <c r="C2344">
        <v>0.97100800774715001</v>
      </c>
      <c r="D2344">
        <v>-9.6646280759324394</v>
      </c>
      <c r="E2344">
        <v>-2.8527641564975799</v>
      </c>
      <c r="F2344">
        <v>0.88705825999999999</v>
      </c>
      <c r="G2344">
        <v>20.169070000000001</v>
      </c>
      <c r="I2344">
        <f t="shared" si="74"/>
        <v>1.473815904949987</v>
      </c>
      <c r="J2344">
        <f t="shared" si="75"/>
        <v>0.80386222848740019</v>
      </c>
    </row>
    <row r="2345" spans="1:10" x14ac:dyDescent="0.4">
      <c r="A2345">
        <v>134.38834993374201</v>
      </c>
      <c r="B2345">
        <v>12.721885394885801</v>
      </c>
      <c r="C2345">
        <v>-0.67082205887064195</v>
      </c>
      <c r="D2345">
        <v>-10.7370701720683</v>
      </c>
      <c r="E2345">
        <v>-2.1815184244832899</v>
      </c>
      <c r="F2345">
        <v>0.56413650000000004</v>
      </c>
      <c r="G2345">
        <v>19.465487</v>
      </c>
      <c r="I2345">
        <f t="shared" si="74"/>
        <v>1.5422958407829981</v>
      </c>
      <c r="J2345">
        <f t="shared" si="75"/>
        <v>0.90407157442270147</v>
      </c>
    </row>
    <row r="2346" spans="1:10" x14ac:dyDescent="0.4">
      <c r="A2346">
        <v>134.358070751442</v>
      </c>
      <c r="B2346">
        <v>12.856832464692699</v>
      </c>
      <c r="C2346">
        <v>0.36080326664516899</v>
      </c>
      <c r="D2346">
        <v>-10.2409941412243</v>
      </c>
      <c r="E2346">
        <v>-4.11775040758278</v>
      </c>
      <c r="F2346">
        <v>0.77431106999999999</v>
      </c>
      <c r="G2346">
        <v>18.755447</v>
      </c>
      <c r="I2346">
        <f t="shared" si="74"/>
        <v>1.5120166584829917</v>
      </c>
      <c r="J2346">
        <f t="shared" si="75"/>
        <v>1.0390186442295999</v>
      </c>
    </row>
    <row r="2347" spans="1:10" x14ac:dyDescent="0.4">
      <c r="A2347">
        <v>134.474704500652</v>
      </c>
      <c r="B2347">
        <v>12.8306089979754</v>
      </c>
      <c r="C2347">
        <v>0.73698995683188295</v>
      </c>
      <c r="D2347">
        <v>-10.9980689021477</v>
      </c>
      <c r="E2347">
        <v>-1.6417747393564699</v>
      </c>
      <c r="F2347">
        <v>0.74719049999999998</v>
      </c>
      <c r="G2347">
        <v>18.002500000000001</v>
      </c>
      <c r="I2347">
        <f t="shared" si="74"/>
        <v>1.6286504076929873</v>
      </c>
      <c r="J2347">
        <f t="shared" si="75"/>
        <v>1.0127951775123005</v>
      </c>
    </row>
    <row r="2348" spans="1:10" x14ac:dyDescent="0.4">
      <c r="A2348">
        <v>134.431107874828</v>
      </c>
      <c r="B2348">
        <v>12.9094320167774</v>
      </c>
      <c r="C2348">
        <v>0.473632394302757</v>
      </c>
      <c r="D2348">
        <v>-9.8981596472325695</v>
      </c>
      <c r="E2348">
        <v>-2.3440980061309098</v>
      </c>
      <c r="F2348">
        <v>0.32337759999999999</v>
      </c>
      <c r="G2348">
        <v>16.309861999999999</v>
      </c>
      <c r="I2348">
        <f t="shared" si="74"/>
        <v>1.5850537818689929</v>
      </c>
      <c r="J2348">
        <f t="shared" si="75"/>
        <v>1.0916181963143003</v>
      </c>
    </row>
    <row r="2349" spans="1:10" x14ac:dyDescent="0.4">
      <c r="A2349">
        <v>134.16626296112599</v>
      </c>
      <c r="B2349">
        <v>12.895966464632201</v>
      </c>
      <c r="C2349">
        <v>0.749456755285555</v>
      </c>
      <c r="D2349">
        <v>-9.7683660707293107</v>
      </c>
      <c r="E2349">
        <v>-2.0429155600775002</v>
      </c>
      <c r="F2349">
        <v>0.62875749999999997</v>
      </c>
      <c r="G2349">
        <v>18.127665</v>
      </c>
      <c r="I2349">
        <f t="shared" si="74"/>
        <v>1.3202088681669863</v>
      </c>
      <c r="J2349">
        <f t="shared" si="75"/>
        <v>1.0781526441691014</v>
      </c>
    </row>
    <row r="2350" spans="1:10" x14ac:dyDescent="0.4">
      <c r="A2350">
        <v>134.121579287461</v>
      </c>
      <c r="B2350">
        <v>12.9446827445624</v>
      </c>
      <c r="C2350">
        <v>2.3462048976977501</v>
      </c>
      <c r="D2350">
        <v>-10.429990408568701</v>
      </c>
      <c r="E2350">
        <v>-2.2489046219466502</v>
      </c>
      <c r="F2350">
        <v>0.53238870000000005</v>
      </c>
      <c r="G2350">
        <v>14.625507000000001</v>
      </c>
      <c r="I2350">
        <f t="shared" si="74"/>
        <v>1.275525194501995</v>
      </c>
      <c r="J2350">
        <f t="shared" si="75"/>
        <v>1.1268689240993002</v>
      </c>
    </row>
    <row r="2351" spans="1:10" x14ac:dyDescent="0.4">
      <c r="A2351">
        <v>134.13360277489301</v>
      </c>
      <c r="B2351">
        <v>12.9664326863371</v>
      </c>
      <c r="C2351">
        <v>1.9155029029050299</v>
      </c>
      <c r="D2351">
        <v>-11.4168258263828</v>
      </c>
      <c r="E2351">
        <v>-1.9488727564125901</v>
      </c>
      <c r="F2351">
        <v>1.026762</v>
      </c>
      <c r="G2351">
        <v>20.338190000000001</v>
      </c>
      <c r="I2351">
        <f t="shared" si="74"/>
        <v>1.2875486819339983</v>
      </c>
      <c r="J2351">
        <f t="shared" si="75"/>
        <v>1.1486188658740009</v>
      </c>
    </row>
    <row r="2352" spans="1:10" x14ac:dyDescent="0.4">
      <c r="A2352">
        <v>134.18683306921901</v>
      </c>
      <c r="B2352">
        <v>13.0262671234475</v>
      </c>
      <c r="C2352">
        <v>0.79659422423235304</v>
      </c>
      <c r="D2352">
        <v>-12.077426930763099</v>
      </c>
      <c r="E2352">
        <v>-1.9036875239914399</v>
      </c>
      <c r="F2352">
        <v>0.35088540000000001</v>
      </c>
      <c r="G2352">
        <v>15.599845</v>
      </c>
      <c r="I2352">
        <f t="shared" si="74"/>
        <v>1.3407789762599975</v>
      </c>
      <c r="J2352">
        <f t="shared" si="75"/>
        <v>1.2084533029844007</v>
      </c>
    </row>
    <row r="2353" spans="1:10" x14ac:dyDescent="0.4">
      <c r="A2353">
        <v>134.26318755115599</v>
      </c>
      <c r="B2353">
        <v>13.045842931874001</v>
      </c>
      <c r="C2353">
        <v>0.24156500776325601</v>
      </c>
      <c r="D2353">
        <v>-11.5377291763696</v>
      </c>
      <c r="E2353">
        <v>-1.5501054311611899</v>
      </c>
      <c r="F2353">
        <v>0.65348625000000005</v>
      </c>
      <c r="G2353">
        <v>18.689489999999999</v>
      </c>
      <c r="I2353">
        <f t="shared" si="74"/>
        <v>1.4171334581969859</v>
      </c>
      <c r="J2353">
        <f t="shared" si="75"/>
        <v>1.2280291114109012</v>
      </c>
    </row>
    <row r="2354" spans="1:10" x14ac:dyDescent="0.4">
      <c r="A2354">
        <v>133.97281193830901</v>
      </c>
      <c r="B2354">
        <v>12.975966319801</v>
      </c>
      <c r="C2354">
        <v>1.0528223345119501</v>
      </c>
      <c r="D2354">
        <v>-10.023240646946</v>
      </c>
      <c r="E2354">
        <v>-3.9155556118985699</v>
      </c>
      <c r="F2354">
        <v>0.96880339999999998</v>
      </c>
      <c r="G2354">
        <v>17.751456999999998</v>
      </c>
      <c r="I2354">
        <f t="shared" si="74"/>
        <v>1.1267578453499993</v>
      </c>
      <c r="J2354">
        <f t="shared" si="75"/>
        <v>1.1581524993379002</v>
      </c>
    </row>
    <row r="2355" spans="1:10" x14ac:dyDescent="0.4">
      <c r="A2355">
        <v>133.98986539345199</v>
      </c>
      <c r="B2355">
        <v>13.0538269479965</v>
      </c>
      <c r="C2355">
        <v>0.51934453912996603</v>
      </c>
      <c r="D2355">
        <v>-10.4775039572589</v>
      </c>
      <c r="E2355">
        <v>-3.2895611211975901</v>
      </c>
      <c r="F2355">
        <v>0.81368256000000005</v>
      </c>
      <c r="G2355">
        <v>20.886595</v>
      </c>
      <c r="I2355">
        <f t="shared" si="74"/>
        <v>1.1438113004929846</v>
      </c>
      <c r="J2355">
        <f t="shared" si="75"/>
        <v>1.2360131275334005</v>
      </c>
    </row>
    <row r="2356" spans="1:10" x14ac:dyDescent="0.4">
      <c r="A2356">
        <v>134.053073231566</v>
      </c>
      <c r="B2356">
        <v>13.129621930935</v>
      </c>
      <c r="C2356">
        <v>1.1064937749492101</v>
      </c>
      <c r="D2356">
        <v>-10.683819129699</v>
      </c>
      <c r="E2356">
        <v>-2.9495677830687601</v>
      </c>
      <c r="F2356">
        <v>0.29426193</v>
      </c>
      <c r="G2356">
        <v>13.947652</v>
      </c>
      <c r="I2356">
        <f t="shared" si="74"/>
        <v>1.2070191386069951</v>
      </c>
      <c r="J2356">
        <f t="shared" si="75"/>
        <v>1.311808110471901</v>
      </c>
    </row>
    <row r="2357" spans="1:10" x14ac:dyDescent="0.4">
      <c r="A2357">
        <v>134.00671483231699</v>
      </c>
      <c r="B2357">
        <v>13.1454531226263</v>
      </c>
      <c r="C2357">
        <v>1.43989277854612</v>
      </c>
      <c r="D2357">
        <v>-12.0879318922861</v>
      </c>
      <c r="E2357">
        <v>-3.4546631979444702</v>
      </c>
      <c r="F2357">
        <v>0.70518493999999998</v>
      </c>
      <c r="G2357">
        <v>16.661646000000001</v>
      </c>
      <c r="I2357">
        <f t="shared" si="74"/>
        <v>1.1606607393579793</v>
      </c>
      <c r="J2357">
        <f t="shared" si="75"/>
        <v>1.3276393021632007</v>
      </c>
    </row>
    <row r="2358" spans="1:10" x14ac:dyDescent="0.4">
      <c r="A2358">
        <v>133.83001379136201</v>
      </c>
      <c r="B2358">
        <v>13.1383958601334</v>
      </c>
      <c r="C2358">
        <v>3.3191975037636201</v>
      </c>
      <c r="D2358">
        <v>-12.020627167955301</v>
      </c>
      <c r="E2358">
        <v>-1.8723846042927099</v>
      </c>
      <c r="F2358">
        <v>0.48731422000000002</v>
      </c>
      <c r="G2358">
        <v>20.696203000000001</v>
      </c>
      <c r="I2358">
        <f t="shared" si="74"/>
        <v>0.98395969840299813</v>
      </c>
      <c r="J2358">
        <f t="shared" si="75"/>
        <v>1.3205820396703007</v>
      </c>
    </row>
    <row r="2359" spans="1:10" x14ac:dyDescent="0.4">
      <c r="A2359">
        <v>134.068766789644</v>
      </c>
      <c r="B2359">
        <v>13.2992844786184</v>
      </c>
      <c r="C2359">
        <v>0.70276335525692402</v>
      </c>
      <c r="D2359">
        <v>-9.8657978689833996</v>
      </c>
      <c r="E2359">
        <v>-2.5821384899131399</v>
      </c>
      <c r="F2359">
        <v>0.44467353999999998</v>
      </c>
      <c r="G2359">
        <v>16.677937</v>
      </c>
      <c r="I2359">
        <f t="shared" si="74"/>
        <v>1.2227126966849937</v>
      </c>
      <c r="J2359">
        <f t="shared" si="75"/>
        <v>1.4814706581553008</v>
      </c>
    </row>
    <row r="2360" spans="1:10" x14ac:dyDescent="0.4">
      <c r="A2360">
        <v>133.852713783723</v>
      </c>
      <c r="B2360">
        <v>13.318755389989899</v>
      </c>
      <c r="C2360">
        <v>1.65097113386936</v>
      </c>
      <c r="D2360">
        <v>-10.251334966513101</v>
      </c>
      <c r="E2360">
        <v>-1.68474279416851</v>
      </c>
      <c r="F2360">
        <v>0.50689983000000005</v>
      </c>
      <c r="G2360">
        <v>15.192247</v>
      </c>
      <c r="I2360">
        <f t="shared" si="74"/>
        <v>1.0066596907639962</v>
      </c>
      <c r="J2360">
        <f t="shared" si="75"/>
        <v>1.5009415695268</v>
      </c>
    </row>
    <row r="2361" spans="1:10" x14ac:dyDescent="0.4">
      <c r="A2361">
        <v>133.66835253828901</v>
      </c>
      <c r="B2361">
        <v>13.258611648860001</v>
      </c>
      <c r="C2361">
        <v>0.635221051817495</v>
      </c>
      <c r="D2361">
        <v>-11.0883736476246</v>
      </c>
      <c r="E2361">
        <v>-3.9362493485949499</v>
      </c>
      <c r="F2361">
        <v>0.55387690000000001</v>
      </c>
      <c r="G2361">
        <v>20.206308</v>
      </c>
      <c r="I2361">
        <f t="shared" si="74"/>
        <v>0.82229844533000573</v>
      </c>
      <c r="J2361">
        <f t="shared" si="75"/>
        <v>1.4407978283969012</v>
      </c>
    </row>
    <row r="2362" spans="1:10" x14ac:dyDescent="0.4">
      <c r="A2362">
        <v>134.025579225927</v>
      </c>
      <c r="B2362">
        <v>13.4121476351252</v>
      </c>
      <c r="C2362">
        <v>-0.59462573833294696</v>
      </c>
      <c r="D2362">
        <v>-10.4079770468388</v>
      </c>
      <c r="E2362">
        <v>-4.1955977066075798</v>
      </c>
      <c r="F2362">
        <v>0.73345183999999997</v>
      </c>
      <c r="G2362">
        <v>19.695036000000002</v>
      </c>
      <c r="I2362">
        <f t="shared" si="74"/>
        <v>1.1795251329679957</v>
      </c>
      <c r="J2362">
        <f t="shared" si="75"/>
        <v>1.5943338146621002</v>
      </c>
    </row>
    <row r="2363" spans="1:10" x14ac:dyDescent="0.4">
      <c r="A2363">
        <v>133.878117743909</v>
      </c>
      <c r="B2363">
        <v>13.4887714341481</v>
      </c>
      <c r="C2363">
        <v>0.59114817873762004</v>
      </c>
      <c r="D2363">
        <v>-11.9003673022867</v>
      </c>
      <c r="E2363">
        <v>-2.7613511353440598</v>
      </c>
      <c r="F2363">
        <v>0.91169359999999999</v>
      </c>
      <c r="G2363">
        <v>18.816949999999999</v>
      </c>
      <c r="I2363">
        <f t="shared" si="74"/>
        <v>1.0320636509499934</v>
      </c>
      <c r="J2363">
        <f t="shared" si="75"/>
        <v>1.6709576136850011</v>
      </c>
    </row>
    <row r="2364" spans="1:10" x14ac:dyDescent="0.4">
      <c r="A2364">
        <v>134.223864555858</v>
      </c>
      <c r="B2364">
        <v>10.3627424045604</v>
      </c>
      <c r="C2364">
        <v>0.89361086008129198</v>
      </c>
      <c r="D2364">
        <v>-10.375212785695201</v>
      </c>
      <c r="E2364">
        <v>-2.9884913200788499</v>
      </c>
      <c r="F2364">
        <v>1.0557976</v>
      </c>
      <c r="G2364">
        <v>19.975010000000001</v>
      </c>
      <c r="I2364">
        <f t="shared" si="74"/>
        <v>1.3778104628989922</v>
      </c>
      <c r="J2364">
        <f t="shared" si="75"/>
        <v>-1.4550714159026992</v>
      </c>
    </row>
    <row r="2365" spans="1:10" x14ac:dyDescent="0.4">
      <c r="A2365">
        <v>134.065048202572</v>
      </c>
      <c r="B2365">
        <v>10.4695655316757</v>
      </c>
      <c r="C2365">
        <v>1.0054838725448301</v>
      </c>
      <c r="D2365">
        <v>-11.102049247796501</v>
      </c>
      <c r="E2365">
        <v>-2.9742821789718801</v>
      </c>
      <c r="F2365">
        <v>0.90982629999999998</v>
      </c>
      <c r="G2365">
        <v>17.701736</v>
      </c>
      <c r="I2365">
        <f t="shared" si="74"/>
        <v>1.2189941096129928</v>
      </c>
      <c r="J2365">
        <f t="shared" si="75"/>
        <v>-1.3482482887873992</v>
      </c>
    </row>
    <row r="2366" spans="1:10" x14ac:dyDescent="0.4">
      <c r="A2366">
        <v>134.33109201352599</v>
      </c>
      <c r="B2366">
        <v>10.5611603375078</v>
      </c>
      <c r="C2366">
        <v>2.2097946476237702</v>
      </c>
      <c r="D2366">
        <v>-11.7378512001416</v>
      </c>
      <c r="E2366">
        <v>-1.9128712282645299</v>
      </c>
      <c r="F2366">
        <v>0.82224463999999997</v>
      </c>
      <c r="G2366">
        <v>20.191870000000002</v>
      </c>
      <c r="I2366">
        <f t="shared" si="74"/>
        <v>1.485037920566981</v>
      </c>
      <c r="J2366">
        <f t="shared" si="75"/>
        <v>-1.2566534829552989</v>
      </c>
    </row>
    <row r="2367" spans="1:10" x14ac:dyDescent="0.4">
      <c r="A2367">
        <v>134.30884721675801</v>
      </c>
      <c r="B2367">
        <v>10.632867503793401</v>
      </c>
      <c r="C2367">
        <v>2.3082783461878802</v>
      </c>
      <c r="D2367">
        <v>-12.120106256981099</v>
      </c>
      <c r="E2367">
        <v>-3.5816295552108102</v>
      </c>
      <c r="F2367">
        <v>1.5234947000000001</v>
      </c>
      <c r="G2367">
        <v>19.223215</v>
      </c>
      <c r="I2367">
        <f t="shared" si="74"/>
        <v>1.4627931237990026</v>
      </c>
      <c r="J2367">
        <f t="shared" si="75"/>
        <v>-1.1849463166696985</v>
      </c>
    </row>
    <row r="2368" spans="1:10" x14ac:dyDescent="0.4">
      <c r="A2368">
        <v>134.18970605466001</v>
      </c>
      <c r="B2368">
        <v>10.6339909059301</v>
      </c>
      <c r="C2368">
        <v>-0.44116535762842701</v>
      </c>
      <c r="D2368">
        <v>-10.180434154029101</v>
      </c>
      <c r="E2368">
        <v>-3.0044380251440201</v>
      </c>
      <c r="F2368">
        <v>0.77996635000000003</v>
      </c>
      <c r="G2368">
        <v>19.930306999999999</v>
      </c>
      <c r="I2368">
        <f t="shared" si="74"/>
        <v>1.3436519617009992</v>
      </c>
      <c r="J2368">
        <f t="shared" si="75"/>
        <v>-1.1838229145329997</v>
      </c>
    </row>
    <row r="2369" spans="1:10" x14ac:dyDescent="0.4">
      <c r="A2369">
        <v>134.39049480470501</v>
      </c>
      <c r="B2369">
        <v>10.757879049765201</v>
      </c>
      <c r="C2369">
        <v>0.55226142391810695</v>
      </c>
      <c r="D2369">
        <v>-11.904738815821201</v>
      </c>
      <c r="E2369">
        <v>-2.7203749582117398</v>
      </c>
      <c r="F2369">
        <v>0.90579604999999996</v>
      </c>
      <c r="G2369">
        <v>18.660912</v>
      </c>
      <c r="I2369">
        <f t="shared" si="74"/>
        <v>1.5444407117460059</v>
      </c>
      <c r="J2369">
        <f t="shared" si="75"/>
        <v>-1.0599347706978985</v>
      </c>
    </row>
    <row r="2370" spans="1:10" x14ac:dyDescent="0.4">
      <c r="A2370">
        <v>134.00490592396801</v>
      </c>
      <c r="B2370">
        <v>10.7881341689775</v>
      </c>
      <c r="C2370">
        <v>1.1873258503519</v>
      </c>
      <c r="D2370">
        <v>-11.295201673411</v>
      </c>
      <c r="E2370">
        <v>-2.9073757882214601</v>
      </c>
      <c r="F2370">
        <v>0.38420199999999999</v>
      </c>
      <c r="G2370">
        <v>14.837361</v>
      </c>
      <c r="I2370">
        <f t="shared" si="74"/>
        <v>1.1588518310090024</v>
      </c>
      <c r="J2370">
        <f t="shared" si="75"/>
        <v>-1.0296796514855995</v>
      </c>
    </row>
    <row r="2371" spans="1:10" x14ac:dyDescent="0.4">
      <c r="A2371">
        <v>134.13951029159799</v>
      </c>
      <c r="B2371">
        <v>10.886029905365399</v>
      </c>
      <c r="C2371">
        <v>1.81913692321397</v>
      </c>
      <c r="D2371">
        <v>-11.443189306749799</v>
      </c>
      <c r="E2371">
        <v>-1.9651644635807799</v>
      </c>
      <c r="F2371">
        <v>1.0960922</v>
      </c>
      <c r="G2371">
        <v>17.341429999999999</v>
      </c>
      <c r="I2371">
        <f t="shared" si="74"/>
        <v>1.2934561986389781</v>
      </c>
      <c r="J2371">
        <f t="shared" si="75"/>
        <v>-0.93178391509770009</v>
      </c>
    </row>
    <row r="2372" spans="1:10" x14ac:dyDescent="0.4">
      <c r="A2372">
        <v>133.80164166036101</v>
      </c>
      <c r="B2372">
        <v>10.7755440649203</v>
      </c>
      <c r="C2372">
        <v>1.14252964175577</v>
      </c>
      <c r="D2372">
        <v>-11.777141382173699</v>
      </c>
      <c r="E2372">
        <v>-2.7989200751346899</v>
      </c>
      <c r="F2372">
        <v>1.22715</v>
      </c>
      <c r="G2372">
        <v>19.609860999999999</v>
      </c>
      <c r="I2372">
        <f t="shared" si="74"/>
        <v>0.95558756740200579</v>
      </c>
      <c r="J2372">
        <f t="shared" si="75"/>
        <v>-1.0422697555427991</v>
      </c>
    </row>
    <row r="2373" spans="1:10" x14ac:dyDescent="0.4">
      <c r="A2373">
        <v>133.80020336842699</v>
      </c>
      <c r="B2373">
        <v>10.8374640275701</v>
      </c>
      <c r="C2373">
        <v>0.39088182257118398</v>
      </c>
      <c r="D2373">
        <v>-10.9819848365336</v>
      </c>
      <c r="E2373">
        <v>-1.5482673079126199</v>
      </c>
      <c r="F2373">
        <v>0.65571020000000002</v>
      </c>
      <c r="G2373">
        <v>20.383825000000002</v>
      </c>
      <c r="I2373">
        <f t="shared" si="74"/>
        <v>0.95414927546798367</v>
      </c>
      <c r="J2373">
        <f t="shared" si="75"/>
        <v>-0.98034979289299962</v>
      </c>
    </row>
    <row r="2374" spans="1:10" x14ac:dyDescent="0.4">
      <c r="A2374">
        <v>134.076942118472</v>
      </c>
      <c r="B2374">
        <v>10.9957386283604</v>
      </c>
      <c r="C2374">
        <v>-3.9169848370977901E-2</v>
      </c>
      <c r="D2374">
        <v>-11.594939094280701</v>
      </c>
      <c r="E2374">
        <v>-3.3791168624675398</v>
      </c>
      <c r="F2374">
        <v>1.0775013</v>
      </c>
      <c r="G2374">
        <v>19.625105000000001</v>
      </c>
      <c r="I2374">
        <f t="shared" si="74"/>
        <v>1.2308880255129964</v>
      </c>
      <c r="J2374">
        <f t="shared" si="75"/>
        <v>-0.82207519210269986</v>
      </c>
    </row>
    <row r="2375" spans="1:10" x14ac:dyDescent="0.4">
      <c r="A2375">
        <v>133.96947443379099</v>
      </c>
      <c r="B2375">
        <v>10.9451970167716</v>
      </c>
      <c r="C2375">
        <v>1.2801767169051601</v>
      </c>
      <c r="D2375">
        <v>-11.349657488534501</v>
      </c>
      <c r="E2375">
        <v>-3.2127331263721</v>
      </c>
      <c r="F2375">
        <v>1.1724414999999999</v>
      </c>
      <c r="G2375">
        <v>18.077438000000001</v>
      </c>
      <c r="I2375">
        <f t="shared" si="74"/>
        <v>1.1234203408319843</v>
      </c>
      <c r="J2375">
        <f t="shared" si="75"/>
        <v>-0.87261680369149985</v>
      </c>
    </row>
    <row r="2376" spans="1:10" x14ac:dyDescent="0.4">
      <c r="A2376">
        <v>133.99031219134099</v>
      </c>
      <c r="B2376">
        <v>11.0500876994863</v>
      </c>
      <c r="C2376">
        <v>-5.1630684397193996E-3</v>
      </c>
      <c r="D2376">
        <v>-11.3130642617018</v>
      </c>
      <c r="E2376">
        <v>-3.2260493617528598</v>
      </c>
      <c r="F2376">
        <v>0.98373794999999997</v>
      </c>
      <c r="G2376">
        <v>19.980028000000001</v>
      </c>
      <c r="I2376">
        <f t="shared" si="74"/>
        <v>1.1442580983819823</v>
      </c>
      <c r="J2376">
        <f t="shared" si="75"/>
        <v>-0.76772612097679982</v>
      </c>
    </row>
    <row r="2377" spans="1:10" x14ac:dyDescent="0.4">
      <c r="A2377">
        <v>134.071690758675</v>
      </c>
      <c r="B2377">
        <v>11.005127875962399</v>
      </c>
      <c r="C2377">
        <v>1.0134287411943199</v>
      </c>
      <c r="D2377">
        <v>-10.155594461978099</v>
      </c>
      <c r="E2377">
        <v>-1.6948999499988699</v>
      </c>
      <c r="F2377">
        <v>0.25257396999999998</v>
      </c>
      <c r="G2377">
        <v>13.671590999999999</v>
      </c>
      <c r="I2377">
        <f t="shared" si="74"/>
        <v>1.2256366657159958</v>
      </c>
      <c r="J2377">
        <f t="shared" si="75"/>
        <v>-0.81268594450069997</v>
      </c>
    </row>
    <row r="2378" spans="1:10" x14ac:dyDescent="0.4">
      <c r="A2378">
        <v>134.113313226358</v>
      </c>
      <c r="B2378">
        <v>11.081200530700199</v>
      </c>
      <c r="C2378">
        <v>-2.49598531904042</v>
      </c>
      <c r="D2378">
        <v>-9.9790773915139095</v>
      </c>
      <c r="E2378">
        <v>-1.9811761544200299</v>
      </c>
      <c r="F2378">
        <v>0.47878647000000002</v>
      </c>
      <c r="G2378">
        <v>20.772214999999999</v>
      </c>
      <c r="I2378">
        <f t="shared" si="74"/>
        <v>1.2672591333989942</v>
      </c>
      <c r="J2378">
        <f t="shared" si="75"/>
        <v>-0.73661328976290008</v>
      </c>
    </row>
    <row r="2379" spans="1:10" x14ac:dyDescent="0.4">
      <c r="A2379">
        <v>134.13038995123401</v>
      </c>
      <c r="B2379">
        <v>11.113585473355901</v>
      </c>
      <c r="C2379">
        <v>0.47834348957168399</v>
      </c>
      <c r="D2379">
        <v>-10.6815740888677</v>
      </c>
      <c r="E2379">
        <v>-4.0823022522683496</v>
      </c>
      <c r="F2379">
        <v>0.36997604000000001</v>
      </c>
      <c r="G2379">
        <v>16.182451</v>
      </c>
      <c r="I2379">
        <f t="shared" si="74"/>
        <v>1.284335858275</v>
      </c>
      <c r="J2379">
        <f t="shared" si="75"/>
        <v>-0.70422834710719862</v>
      </c>
    </row>
    <row r="2380" spans="1:10" x14ac:dyDescent="0.4">
      <c r="A2380">
        <v>134.08046381423</v>
      </c>
      <c r="B2380">
        <v>11.1220018738997</v>
      </c>
      <c r="C2380">
        <v>1.0286257799510199</v>
      </c>
      <c r="D2380">
        <v>-11.5862868719394</v>
      </c>
      <c r="E2380">
        <v>-3.2384622777676402</v>
      </c>
      <c r="F2380">
        <v>1.1031207999999999</v>
      </c>
      <c r="G2380">
        <v>18.385259999999999</v>
      </c>
      <c r="I2380">
        <f t="shared" si="74"/>
        <v>1.2344097212709926</v>
      </c>
      <c r="J2380">
        <f t="shared" si="75"/>
        <v>-0.69581194656339918</v>
      </c>
    </row>
    <row r="2381" spans="1:10" x14ac:dyDescent="0.4">
      <c r="A2381">
        <v>134.11391237941001</v>
      </c>
      <c r="B2381">
        <v>11.154285912567399</v>
      </c>
      <c r="C2381">
        <v>-0.981582507848066</v>
      </c>
      <c r="D2381">
        <v>-10.452120949477299</v>
      </c>
      <c r="E2381">
        <v>-2.6159622322484499</v>
      </c>
      <c r="F2381">
        <v>0.68956183999999998</v>
      </c>
      <c r="G2381">
        <v>20.510168</v>
      </c>
      <c r="I2381">
        <f t="shared" si="74"/>
        <v>1.267858286451002</v>
      </c>
      <c r="J2381">
        <f t="shared" si="75"/>
        <v>-0.66352790789570015</v>
      </c>
    </row>
    <row r="2382" spans="1:10" x14ac:dyDescent="0.4">
      <c r="A2382">
        <v>134.24494509527401</v>
      </c>
      <c r="B2382">
        <v>11.178928428965399</v>
      </c>
      <c r="C2382">
        <v>0.73344142148107905</v>
      </c>
      <c r="D2382">
        <v>-10.968259381864399</v>
      </c>
      <c r="E2382">
        <v>-3.0762851608097401</v>
      </c>
      <c r="F2382">
        <v>0.38881493</v>
      </c>
      <c r="G2382">
        <v>16.440239999999999</v>
      </c>
      <c r="I2382">
        <f t="shared" si="74"/>
        <v>1.398891002314997</v>
      </c>
      <c r="J2382">
        <f t="shared" si="75"/>
        <v>-0.63888539149770018</v>
      </c>
    </row>
    <row r="2383" spans="1:10" x14ac:dyDescent="0.4">
      <c r="A2383">
        <v>134.25389655471801</v>
      </c>
      <c r="B2383">
        <v>11.298163559024401</v>
      </c>
      <c r="C2383">
        <v>0.54673501880113695</v>
      </c>
      <c r="D2383">
        <v>-10.2498480524333</v>
      </c>
      <c r="E2383">
        <v>-3.2239182771250698</v>
      </c>
      <c r="F2383">
        <v>0.46853827999999997</v>
      </c>
      <c r="G2383">
        <v>16.612386999999998</v>
      </c>
      <c r="I2383">
        <f t="shared" si="74"/>
        <v>1.4078424617590031</v>
      </c>
      <c r="J2383">
        <f t="shared" si="75"/>
        <v>-0.51965026143869864</v>
      </c>
    </row>
    <row r="2384" spans="1:10" x14ac:dyDescent="0.4">
      <c r="A2384">
        <v>134.19151301778999</v>
      </c>
      <c r="B2384">
        <v>11.2783043757786</v>
      </c>
      <c r="C2384">
        <v>0.78317090795771305</v>
      </c>
      <c r="D2384">
        <v>-11.155940595925401</v>
      </c>
      <c r="E2384">
        <v>-2.8128571940487701</v>
      </c>
      <c r="F2384">
        <v>0.37963486000000002</v>
      </c>
      <c r="G2384">
        <v>15.309908999999999</v>
      </c>
      <c r="I2384">
        <f t="shared" si="74"/>
        <v>1.3454589248309787</v>
      </c>
      <c r="J2384">
        <f t="shared" si="75"/>
        <v>-0.53950944468449968</v>
      </c>
    </row>
    <row r="2385" spans="1:10" x14ac:dyDescent="0.4">
      <c r="A2385">
        <v>134.789706614913</v>
      </c>
      <c r="B2385">
        <v>11.2279830999344</v>
      </c>
      <c r="C2385">
        <v>1.6243998799242001</v>
      </c>
      <c r="D2385">
        <v>-11.0656082717529</v>
      </c>
      <c r="E2385">
        <v>-2.1498402703207602</v>
      </c>
      <c r="F2385">
        <v>1.292656</v>
      </c>
      <c r="G2385">
        <v>19.266145999999999</v>
      </c>
      <c r="I2385">
        <f t="shared" si="74"/>
        <v>1.9436525219539931</v>
      </c>
      <c r="J2385">
        <f t="shared" si="75"/>
        <v>-0.589830720528699</v>
      </c>
    </row>
    <row r="2386" spans="1:10" x14ac:dyDescent="0.4">
      <c r="A2386">
        <v>134.83775832667399</v>
      </c>
      <c r="B2386">
        <v>11.472297532645801</v>
      </c>
      <c r="C2386">
        <v>0.73600328067375898</v>
      </c>
      <c r="D2386">
        <v>-9.9242501143479398</v>
      </c>
      <c r="E2386">
        <v>-3.1580393572188799</v>
      </c>
      <c r="F2386">
        <v>1.0455322</v>
      </c>
      <c r="G2386">
        <v>19.131509999999999</v>
      </c>
      <c r="I2386">
        <f t="shared" si="74"/>
        <v>1.9917042337149837</v>
      </c>
      <c r="J2386">
        <f t="shared" si="75"/>
        <v>-0.34551628781729882</v>
      </c>
    </row>
    <row r="2387" spans="1:10" x14ac:dyDescent="0.4">
      <c r="A2387">
        <v>134.63407237115899</v>
      </c>
      <c r="B2387">
        <v>11.5146412084912</v>
      </c>
      <c r="C2387">
        <v>1.0215645585115001</v>
      </c>
      <c r="D2387">
        <v>-11.4507683839047</v>
      </c>
      <c r="E2387">
        <v>-3.3372932395684201</v>
      </c>
      <c r="F2387">
        <v>1.3059311</v>
      </c>
      <c r="G2387">
        <v>19.537732999999999</v>
      </c>
      <c r="I2387">
        <f t="shared" si="74"/>
        <v>1.7880182781999849</v>
      </c>
      <c r="J2387">
        <f t="shared" si="75"/>
        <v>-0.30317261197189893</v>
      </c>
    </row>
    <row r="2388" spans="1:10" x14ac:dyDescent="0.4">
      <c r="A2388">
        <v>134.582324849071</v>
      </c>
      <c r="B2388">
        <v>11.6563395526862</v>
      </c>
      <c r="C2388">
        <v>1.55472089543593</v>
      </c>
      <c r="D2388">
        <v>-9.5460334043121602</v>
      </c>
      <c r="E2388">
        <v>-2.5989344644599002</v>
      </c>
      <c r="F2388">
        <v>0.49828339999999999</v>
      </c>
      <c r="G2388">
        <v>20.672160999999999</v>
      </c>
      <c r="I2388">
        <f t="shared" si="74"/>
        <v>1.7362707561119919</v>
      </c>
      <c r="J2388">
        <f t="shared" si="75"/>
        <v>-0.16147426777689944</v>
      </c>
    </row>
    <row r="2389" spans="1:10" x14ac:dyDescent="0.4">
      <c r="A2389">
        <v>134.83443657310099</v>
      </c>
      <c r="B2389">
        <v>11.857452951149099</v>
      </c>
      <c r="C2389">
        <v>2.4703399609364798</v>
      </c>
      <c r="D2389">
        <v>-10.1264812447751</v>
      </c>
      <c r="E2389">
        <v>-3.89552293348151</v>
      </c>
      <c r="F2389">
        <v>0.93527985000000002</v>
      </c>
      <c r="G2389">
        <v>20.304869</v>
      </c>
      <c r="I2389">
        <f t="shared" si="74"/>
        <v>1.9883824801419792</v>
      </c>
      <c r="J2389">
        <f t="shared" si="75"/>
        <v>3.9639130686000001E-2</v>
      </c>
    </row>
    <row r="2390" spans="1:10" x14ac:dyDescent="0.4">
      <c r="A2390">
        <v>132.111047870611</v>
      </c>
      <c r="B2390">
        <v>12.1072849080126</v>
      </c>
      <c r="C2390">
        <v>1.0696103594097399</v>
      </c>
      <c r="D2390">
        <v>-10.3945350970818</v>
      </c>
      <c r="E2390">
        <v>-2.6699355499661701</v>
      </c>
      <c r="F2390">
        <v>0.40614319999999998</v>
      </c>
      <c r="G2390">
        <v>15.212045</v>
      </c>
      <c r="I2390">
        <f t="shared" si="74"/>
        <v>-0.73500622234800517</v>
      </c>
      <c r="J2390">
        <f t="shared" si="75"/>
        <v>0.28947108754950079</v>
      </c>
    </row>
    <row r="2391" spans="1:10" x14ac:dyDescent="0.4">
      <c r="A2391">
        <v>132.12230292728799</v>
      </c>
      <c r="B2391">
        <v>12.109805707042</v>
      </c>
      <c r="C2391">
        <v>1.1227175193024299</v>
      </c>
      <c r="D2391">
        <v>-10.8524587034539</v>
      </c>
      <c r="E2391">
        <v>-2.8121503388187499</v>
      </c>
      <c r="F2391">
        <v>0.28860664000000003</v>
      </c>
      <c r="G2391">
        <v>13.352933999999999</v>
      </c>
      <c r="I2391">
        <f t="shared" si="74"/>
        <v>-0.72375116567101827</v>
      </c>
      <c r="J2391">
        <f t="shared" si="75"/>
        <v>0.29199188657890041</v>
      </c>
    </row>
    <row r="2392" spans="1:10" x14ac:dyDescent="0.4">
      <c r="A2392">
        <v>132.16463743047899</v>
      </c>
      <c r="B2392">
        <v>12.1254085651343</v>
      </c>
      <c r="C2392">
        <v>0.58587260597479895</v>
      </c>
      <c r="D2392">
        <v>-10.7844311051305</v>
      </c>
      <c r="E2392">
        <v>-3.57696003994019</v>
      </c>
      <c r="F2392">
        <v>1.071558</v>
      </c>
      <c r="G2392">
        <v>20.214801999999999</v>
      </c>
      <c r="I2392">
        <f t="shared" si="74"/>
        <v>-0.68141666248001798</v>
      </c>
      <c r="J2392">
        <f t="shared" si="75"/>
        <v>0.30759474467120107</v>
      </c>
    </row>
    <row r="2393" spans="1:10" x14ac:dyDescent="0.4">
      <c r="A2393">
        <v>132.24658710377599</v>
      </c>
      <c r="B2393">
        <v>12.1283507297701</v>
      </c>
      <c r="C2393">
        <v>0.29619962058534799</v>
      </c>
      <c r="D2393">
        <v>-10.473185054435</v>
      </c>
      <c r="E2393">
        <v>-3.7158481402275498</v>
      </c>
      <c r="F2393">
        <v>0.50458336000000004</v>
      </c>
      <c r="G2393">
        <v>18.420732000000001</v>
      </c>
      <c r="I2393">
        <f t="shared" si="74"/>
        <v>-0.59946698918301422</v>
      </c>
      <c r="J2393">
        <f t="shared" si="75"/>
        <v>0.31053690930700029</v>
      </c>
    </row>
    <row r="2394" spans="1:10" x14ac:dyDescent="0.4">
      <c r="A2394">
        <v>132.25930513673799</v>
      </c>
      <c r="B2394">
        <v>12.1311628887934</v>
      </c>
      <c r="C2394">
        <v>0.46200928025642202</v>
      </c>
      <c r="D2394">
        <v>-11.200186610500401</v>
      </c>
      <c r="E2394">
        <v>-3.3122429773991602</v>
      </c>
      <c r="F2394">
        <v>1.2299213</v>
      </c>
      <c r="G2394">
        <v>20.614333999999999</v>
      </c>
      <c r="I2394">
        <f t="shared" si="74"/>
        <v>-0.58674895622101531</v>
      </c>
      <c r="J2394">
        <f t="shared" si="75"/>
        <v>0.31334906833030018</v>
      </c>
    </row>
    <row r="2395" spans="1:10" x14ac:dyDescent="0.4">
      <c r="A2395">
        <v>132.23286429092599</v>
      </c>
      <c r="B2395">
        <v>12.1619090898783</v>
      </c>
      <c r="C2395">
        <v>1.19434840369451</v>
      </c>
      <c r="D2395">
        <v>-10.946082549061201</v>
      </c>
      <c r="E2395">
        <v>-2.9039493523587701</v>
      </c>
      <c r="F2395">
        <v>0.41026115000000002</v>
      </c>
      <c r="G2395">
        <v>14.590109999999999</v>
      </c>
      <c r="I2395">
        <f t="shared" si="74"/>
        <v>-0.61318980203301976</v>
      </c>
      <c r="J2395">
        <f t="shared" si="75"/>
        <v>0.34409526941520063</v>
      </c>
    </row>
    <row r="2396" spans="1:10" x14ac:dyDescent="0.4">
      <c r="A2396">
        <v>132.27236525747</v>
      </c>
      <c r="B2396">
        <v>12.1952091473298</v>
      </c>
      <c r="C2396">
        <v>1.56659511358342</v>
      </c>
      <c r="D2396">
        <v>-10.5546760959219</v>
      </c>
      <c r="E2396">
        <v>-3.8366057938934199</v>
      </c>
      <c r="F2396">
        <v>1.2207813000000001</v>
      </c>
      <c r="G2396">
        <v>18.276820000000001</v>
      </c>
      <c r="I2396">
        <f t="shared" si="74"/>
        <v>-0.5736888354890084</v>
      </c>
      <c r="J2396">
        <f t="shared" si="75"/>
        <v>0.37739532686670074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CB18-E99C-4C82-B87D-2C9AB2026445}">
  <dimension ref="A1"/>
  <sheetViews>
    <sheetView topLeftCell="A13" zoomScale="145" zoomScaleNormal="145"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Sheet1 (3)</vt:lpstr>
      <vt:lpstr>CMD</vt:lpstr>
      <vt:lpstr>CMD (2)</vt:lpstr>
      <vt:lpstr>r2d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예준 박</dc:creator>
  <cp:lastModifiedBy>예준 박</cp:lastModifiedBy>
  <dcterms:created xsi:type="dcterms:W3CDTF">2024-11-21T11:22:37Z</dcterms:created>
  <dcterms:modified xsi:type="dcterms:W3CDTF">2025-05-12T10:15:27Z</dcterms:modified>
</cp:coreProperties>
</file>